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hD career\05 SCI papers\06 Multi-objective optimization\SWMM_DEM_Optimization\"/>
    </mc:Choice>
  </mc:AlternateContent>
  <xr:revisionPtr revIDLastSave="0" documentId="13_ncr:1_{C7AF66D5-DE2C-48DE-AB24-9DE519626233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subcatchment" sheetId="2" r:id="rId1"/>
    <sheet name="Rainfall data" sheetId="1" r:id="rId2"/>
    <sheet name="rainfall 6h" sheetId="3" r:id="rId3"/>
    <sheet name="solution 5y2h" sheetId="4" r:id="rId4"/>
    <sheet name="solution 2y2h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2" i="4" l="1" a="1"/>
  <c r="AF2" i="4" s="1"/>
  <c r="BK2" i="4" s="1"/>
  <c r="E366" i="3"/>
  <c r="F366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5" i="3"/>
  <c r="B366" i="3"/>
  <c r="C366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N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K12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5" i="1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B31" i="2"/>
  <c r="B12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5" i="1"/>
  <c r="E125" i="1" l="1"/>
  <c r="C31" i="2"/>
  <c r="BI501" i="4"/>
  <c r="CN501" i="4" s="1"/>
  <c r="BH501" i="4"/>
  <c r="CM501" i="4" s="1"/>
  <c r="BG501" i="4"/>
  <c r="CL501" i="4" s="1"/>
  <c r="BF501" i="4"/>
  <c r="CK501" i="4" s="1"/>
  <c r="BE501" i="4"/>
  <c r="CJ501" i="4" s="1"/>
  <c r="BD501" i="4"/>
  <c r="CI501" i="4" s="1"/>
  <c r="BC501" i="4"/>
  <c r="CH501" i="4" s="1"/>
  <c r="BB501" i="4"/>
  <c r="CG501" i="4" s="1"/>
  <c r="BA501" i="4"/>
  <c r="CF501" i="4" s="1"/>
  <c r="AZ501" i="4"/>
  <c r="CE501" i="4" s="1"/>
  <c r="AY501" i="4"/>
  <c r="CD501" i="4" s="1"/>
  <c r="AX501" i="4"/>
  <c r="CC501" i="4" s="1"/>
  <c r="AW501" i="4"/>
  <c r="CB501" i="4" s="1"/>
  <c r="AV501" i="4"/>
  <c r="CA501" i="4" s="1"/>
  <c r="AU501" i="4"/>
  <c r="BZ501" i="4" s="1"/>
  <c r="AT501" i="4"/>
  <c r="BY501" i="4" s="1"/>
  <c r="AS501" i="4"/>
  <c r="BX501" i="4" s="1"/>
  <c r="AR501" i="4"/>
  <c r="BW501" i="4" s="1"/>
  <c r="AQ501" i="4"/>
  <c r="BV501" i="4" s="1"/>
  <c r="AP501" i="4"/>
  <c r="BU501" i="4" s="1"/>
  <c r="AO501" i="4"/>
  <c r="BT501" i="4" s="1"/>
  <c r="AN501" i="4"/>
  <c r="BS501" i="4" s="1"/>
  <c r="AM501" i="4"/>
  <c r="BR501" i="4" s="1"/>
  <c r="AL501" i="4"/>
  <c r="BQ501" i="4" s="1"/>
  <c r="AK501" i="4"/>
  <c r="BP501" i="4" s="1"/>
  <c r="AJ501" i="4"/>
  <c r="BO501" i="4" s="1"/>
  <c r="AI501" i="4"/>
  <c r="BN501" i="4" s="1"/>
  <c r="AH501" i="4"/>
  <c r="BM501" i="4" s="1"/>
  <c r="AG501" i="4"/>
  <c r="BL501" i="4" s="1"/>
  <c r="AF501" i="4"/>
  <c r="BK501" i="4" s="1"/>
  <c r="BI500" i="4"/>
  <c r="CN500" i="4" s="1"/>
  <c r="BH500" i="4"/>
  <c r="CM500" i="4" s="1"/>
  <c r="BG500" i="4"/>
  <c r="CL500" i="4" s="1"/>
  <c r="BF500" i="4"/>
  <c r="CK500" i="4" s="1"/>
  <c r="BE500" i="4"/>
  <c r="CJ500" i="4" s="1"/>
  <c r="BD500" i="4"/>
  <c r="CI500" i="4" s="1"/>
  <c r="BC500" i="4"/>
  <c r="CH500" i="4" s="1"/>
  <c r="BB500" i="4"/>
  <c r="CG500" i="4" s="1"/>
  <c r="BA500" i="4"/>
  <c r="CF500" i="4" s="1"/>
  <c r="AZ500" i="4"/>
  <c r="CE500" i="4" s="1"/>
  <c r="AY500" i="4"/>
  <c r="CD500" i="4" s="1"/>
  <c r="AX500" i="4"/>
  <c r="CC500" i="4" s="1"/>
  <c r="AW500" i="4"/>
  <c r="CB500" i="4" s="1"/>
  <c r="AV500" i="4"/>
  <c r="CA500" i="4" s="1"/>
  <c r="AU500" i="4"/>
  <c r="BZ500" i="4" s="1"/>
  <c r="AT500" i="4"/>
  <c r="BY500" i="4" s="1"/>
  <c r="AS500" i="4"/>
  <c r="BX500" i="4" s="1"/>
  <c r="AR500" i="4"/>
  <c r="BW500" i="4" s="1"/>
  <c r="AQ500" i="4"/>
  <c r="BV500" i="4" s="1"/>
  <c r="AP500" i="4"/>
  <c r="BU500" i="4" s="1"/>
  <c r="AO500" i="4"/>
  <c r="BT500" i="4" s="1"/>
  <c r="AN500" i="4"/>
  <c r="BS500" i="4" s="1"/>
  <c r="AM500" i="4"/>
  <c r="BR500" i="4" s="1"/>
  <c r="AL500" i="4"/>
  <c r="BQ500" i="4" s="1"/>
  <c r="AK500" i="4"/>
  <c r="BP500" i="4" s="1"/>
  <c r="AJ500" i="4"/>
  <c r="BO500" i="4" s="1"/>
  <c r="AI500" i="4"/>
  <c r="BN500" i="4" s="1"/>
  <c r="AH500" i="4"/>
  <c r="BM500" i="4" s="1"/>
  <c r="AG500" i="4"/>
  <c r="BL500" i="4" s="1"/>
  <c r="AF500" i="4"/>
  <c r="BK500" i="4" s="1"/>
  <c r="BI499" i="4"/>
  <c r="CN499" i="4" s="1"/>
  <c r="BH499" i="4"/>
  <c r="CM499" i="4" s="1"/>
  <c r="BG499" i="4"/>
  <c r="CL499" i="4" s="1"/>
  <c r="BF499" i="4"/>
  <c r="CK499" i="4" s="1"/>
  <c r="BE499" i="4"/>
  <c r="CJ499" i="4" s="1"/>
  <c r="BD499" i="4"/>
  <c r="CI499" i="4" s="1"/>
  <c r="BC499" i="4"/>
  <c r="CH499" i="4" s="1"/>
  <c r="BB499" i="4"/>
  <c r="CG499" i="4" s="1"/>
  <c r="BA499" i="4"/>
  <c r="CF499" i="4" s="1"/>
  <c r="AZ499" i="4"/>
  <c r="CE499" i="4" s="1"/>
  <c r="AY499" i="4"/>
  <c r="CD499" i="4" s="1"/>
  <c r="AX499" i="4"/>
  <c r="CC499" i="4" s="1"/>
  <c r="AW499" i="4"/>
  <c r="CB499" i="4" s="1"/>
  <c r="AV499" i="4"/>
  <c r="CA499" i="4" s="1"/>
  <c r="AU499" i="4"/>
  <c r="BZ499" i="4" s="1"/>
  <c r="AT499" i="4"/>
  <c r="BY499" i="4" s="1"/>
  <c r="AS499" i="4"/>
  <c r="BX499" i="4" s="1"/>
  <c r="AR499" i="4"/>
  <c r="BW499" i="4" s="1"/>
  <c r="AQ499" i="4"/>
  <c r="BV499" i="4" s="1"/>
  <c r="AP499" i="4"/>
  <c r="BU499" i="4" s="1"/>
  <c r="AO499" i="4"/>
  <c r="BT499" i="4" s="1"/>
  <c r="AN499" i="4"/>
  <c r="BS499" i="4" s="1"/>
  <c r="AM499" i="4"/>
  <c r="BR499" i="4" s="1"/>
  <c r="AL499" i="4"/>
  <c r="BQ499" i="4" s="1"/>
  <c r="AK499" i="4"/>
  <c r="BP499" i="4" s="1"/>
  <c r="AJ499" i="4"/>
  <c r="BO499" i="4" s="1"/>
  <c r="AI499" i="4"/>
  <c r="BN499" i="4" s="1"/>
  <c r="AH499" i="4"/>
  <c r="BM499" i="4" s="1"/>
  <c r="AG499" i="4"/>
  <c r="BL499" i="4" s="1"/>
  <c r="AF499" i="4"/>
  <c r="BK499" i="4" s="1"/>
  <c r="BI498" i="4"/>
  <c r="CN498" i="4" s="1"/>
  <c r="BH498" i="4"/>
  <c r="CM498" i="4" s="1"/>
  <c r="BG498" i="4"/>
  <c r="CL498" i="4" s="1"/>
  <c r="BF498" i="4"/>
  <c r="CK498" i="4" s="1"/>
  <c r="BE498" i="4"/>
  <c r="CJ498" i="4" s="1"/>
  <c r="BD498" i="4"/>
  <c r="CI498" i="4" s="1"/>
  <c r="BC498" i="4"/>
  <c r="CH498" i="4" s="1"/>
  <c r="BB498" i="4"/>
  <c r="CG498" i="4" s="1"/>
  <c r="BA498" i="4"/>
  <c r="CF498" i="4" s="1"/>
  <c r="AZ498" i="4"/>
  <c r="CE498" i="4" s="1"/>
  <c r="AY498" i="4"/>
  <c r="CD498" i="4" s="1"/>
  <c r="AX498" i="4"/>
  <c r="CC498" i="4" s="1"/>
  <c r="AW498" i="4"/>
  <c r="CB498" i="4" s="1"/>
  <c r="AV498" i="4"/>
  <c r="CA498" i="4" s="1"/>
  <c r="AU498" i="4"/>
  <c r="BZ498" i="4" s="1"/>
  <c r="AT498" i="4"/>
  <c r="BY498" i="4" s="1"/>
  <c r="AS498" i="4"/>
  <c r="BX498" i="4" s="1"/>
  <c r="AR498" i="4"/>
  <c r="BW498" i="4" s="1"/>
  <c r="AQ498" i="4"/>
  <c r="BV498" i="4" s="1"/>
  <c r="AP498" i="4"/>
  <c r="BU498" i="4" s="1"/>
  <c r="AO498" i="4"/>
  <c r="BT498" i="4" s="1"/>
  <c r="AN498" i="4"/>
  <c r="BS498" i="4" s="1"/>
  <c r="AM498" i="4"/>
  <c r="BR498" i="4" s="1"/>
  <c r="AL498" i="4"/>
  <c r="BQ498" i="4" s="1"/>
  <c r="AK498" i="4"/>
  <c r="BP498" i="4" s="1"/>
  <c r="AJ498" i="4"/>
  <c r="BO498" i="4" s="1"/>
  <c r="AI498" i="4"/>
  <c r="BN498" i="4" s="1"/>
  <c r="AH498" i="4"/>
  <c r="BM498" i="4" s="1"/>
  <c r="AG498" i="4"/>
  <c r="BL498" i="4" s="1"/>
  <c r="AF498" i="4"/>
  <c r="BK498" i="4" s="1"/>
  <c r="BI497" i="4"/>
  <c r="CN497" i="4" s="1"/>
  <c r="BH497" i="4"/>
  <c r="CM497" i="4" s="1"/>
  <c r="BG497" i="4"/>
  <c r="CL497" i="4" s="1"/>
  <c r="BF497" i="4"/>
  <c r="CK497" i="4" s="1"/>
  <c r="BE497" i="4"/>
  <c r="CJ497" i="4" s="1"/>
  <c r="BD497" i="4"/>
  <c r="CI497" i="4" s="1"/>
  <c r="BC497" i="4"/>
  <c r="CH497" i="4" s="1"/>
  <c r="BB497" i="4"/>
  <c r="CG497" i="4" s="1"/>
  <c r="BA497" i="4"/>
  <c r="CF497" i="4" s="1"/>
  <c r="AZ497" i="4"/>
  <c r="CE497" i="4" s="1"/>
  <c r="AY497" i="4"/>
  <c r="CD497" i="4" s="1"/>
  <c r="AX497" i="4"/>
  <c r="CC497" i="4" s="1"/>
  <c r="AW497" i="4"/>
  <c r="CB497" i="4" s="1"/>
  <c r="AV497" i="4"/>
  <c r="CA497" i="4" s="1"/>
  <c r="AU497" i="4"/>
  <c r="BZ497" i="4" s="1"/>
  <c r="AT497" i="4"/>
  <c r="BY497" i="4" s="1"/>
  <c r="AS497" i="4"/>
  <c r="BX497" i="4" s="1"/>
  <c r="AR497" i="4"/>
  <c r="BW497" i="4" s="1"/>
  <c r="AQ497" i="4"/>
  <c r="BV497" i="4" s="1"/>
  <c r="AP497" i="4"/>
  <c r="BU497" i="4" s="1"/>
  <c r="AO497" i="4"/>
  <c r="BT497" i="4" s="1"/>
  <c r="AN497" i="4"/>
  <c r="BS497" i="4" s="1"/>
  <c r="AM497" i="4"/>
  <c r="BR497" i="4" s="1"/>
  <c r="AL497" i="4"/>
  <c r="BQ497" i="4" s="1"/>
  <c r="AK497" i="4"/>
  <c r="BP497" i="4" s="1"/>
  <c r="AJ497" i="4"/>
  <c r="BO497" i="4" s="1"/>
  <c r="AI497" i="4"/>
  <c r="BN497" i="4" s="1"/>
  <c r="AH497" i="4"/>
  <c r="BM497" i="4" s="1"/>
  <c r="AG497" i="4"/>
  <c r="BL497" i="4" s="1"/>
  <c r="AF497" i="4"/>
  <c r="BK497" i="4" s="1"/>
  <c r="BI496" i="4"/>
  <c r="CN496" i="4" s="1"/>
  <c r="BH496" i="4"/>
  <c r="CM496" i="4" s="1"/>
  <c r="BG496" i="4"/>
  <c r="CL496" i="4" s="1"/>
  <c r="BF496" i="4"/>
  <c r="CK496" i="4" s="1"/>
  <c r="BE496" i="4"/>
  <c r="CJ496" i="4" s="1"/>
  <c r="BD496" i="4"/>
  <c r="CI496" i="4" s="1"/>
  <c r="BC496" i="4"/>
  <c r="CH496" i="4" s="1"/>
  <c r="BB496" i="4"/>
  <c r="CG496" i="4" s="1"/>
  <c r="BA496" i="4"/>
  <c r="CF496" i="4" s="1"/>
  <c r="AZ496" i="4"/>
  <c r="CE496" i="4" s="1"/>
  <c r="AY496" i="4"/>
  <c r="CD496" i="4" s="1"/>
  <c r="AX496" i="4"/>
  <c r="CC496" i="4" s="1"/>
  <c r="AW496" i="4"/>
  <c r="CB496" i="4" s="1"/>
  <c r="AV496" i="4"/>
  <c r="CA496" i="4" s="1"/>
  <c r="AU496" i="4"/>
  <c r="BZ496" i="4" s="1"/>
  <c r="AT496" i="4"/>
  <c r="BY496" i="4" s="1"/>
  <c r="AS496" i="4"/>
  <c r="BX496" i="4" s="1"/>
  <c r="AR496" i="4"/>
  <c r="BW496" i="4" s="1"/>
  <c r="AQ496" i="4"/>
  <c r="BV496" i="4" s="1"/>
  <c r="AP496" i="4"/>
  <c r="BU496" i="4" s="1"/>
  <c r="AO496" i="4"/>
  <c r="BT496" i="4" s="1"/>
  <c r="AN496" i="4"/>
  <c r="BS496" i="4" s="1"/>
  <c r="AM496" i="4"/>
  <c r="BR496" i="4" s="1"/>
  <c r="AL496" i="4"/>
  <c r="BQ496" i="4" s="1"/>
  <c r="AK496" i="4"/>
  <c r="BP496" i="4" s="1"/>
  <c r="AJ496" i="4"/>
  <c r="BO496" i="4" s="1"/>
  <c r="AI496" i="4"/>
  <c r="BN496" i="4" s="1"/>
  <c r="AH496" i="4"/>
  <c r="BM496" i="4" s="1"/>
  <c r="AG496" i="4"/>
  <c r="BL496" i="4" s="1"/>
  <c r="AF496" i="4"/>
  <c r="BK496" i="4" s="1"/>
  <c r="BI495" i="4"/>
  <c r="CN495" i="4" s="1"/>
  <c r="BH495" i="4"/>
  <c r="CM495" i="4" s="1"/>
  <c r="BG495" i="4"/>
  <c r="CL495" i="4" s="1"/>
  <c r="BF495" i="4"/>
  <c r="CK495" i="4" s="1"/>
  <c r="BE495" i="4"/>
  <c r="CJ495" i="4" s="1"/>
  <c r="BD495" i="4"/>
  <c r="CI495" i="4" s="1"/>
  <c r="BC495" i="4"/>
  <c r="CH495" i="4" s="1"/>
  <c r="BB495" i="4"/>
  <c r="CG495" i="4" s="1"/>
  <c r="BA495" i="4"/>
  <c r="CF495" i="4" s="1"/>
  <c r="AZ495" i="4"/>
  <c r="CE495" i="4" s="1"/>
  <c r="AY495" i="4"/>
  <c r="CD495" i="4" s="1"/>
  <c r="AX495" i="4"/>
  <c r="CC495" i="4" s="1"/>
  <c r="AW495" i="4"/>
  <c r="CB495" i="4" s="1"/>
  <c r="AV495" i="4"/>
  <c r="CA495" i="4" s="1"/>
  <c r="AU495" i="4"/>
  <c r="BZ495" i="4" s="1"/>
  <c r="AT495" i="4"/>
  <c r="BY495" i="4" s="1"/>
  <c r="AS495" i="4"/>
  <c r="BX495" i="4" s="1"/>
  <c r="AR495" i="4"/>
  <c r="BW495" i="4" s="1"/>
  <c r="AQ495" i="4"/>
  <c r="BV495" i="4" s="1"/>
  <c r="AP495" i="4"/>
  <c r="BU495" i="4" s="1"/>
  <c r="AO495" i="4"/>
  <c r="BT495" i="4" s="1"/>
  <c r="AN495" i="4"/>
  <c r="BS495" i="4" s="1"/>
  <c r="AM495" i="4"/>
  <c r="BR495" i="4" s="1"/>
  <c r="AL495" i="4"/>
  <c r="BQ495" i="4" s="1"/>
  <c r="AK495" i="4"/>
  <c r="BP495" i="4" s="1"/>
  <c r="AJ495" i="4"/>
  <c r="BO495" i="4" s="1"/>
  <c r="AI495" i="4"/>
  <c r="BN495" i="4" s="1"/>
  <c r="AH495" i="4"/>
  <c r="BM495" i="4" s="1"/>
  <c r="AG495" i="4"/>
  <c r="BL495" i="4" s="1"/>
  <c r="AF495" i="4"/>
  <c r="BK495" i="4" s="1"/>
  <c r="BI494" i="4"/>
  <c r="CN494" i="4" s="1"/>
  <c r="BH494" i="4"/>
  <c r="CM494" i="4" s="1"/>
  <c r="BG494" i="4"/>
  <c r="CL494" i="4" s="1"/>
  <c r="BF494" i="4"/>
  <c r="CK494" i="4" s="1"/>
  <c r="BE494" i="4"/>
  <c r="CJ494" i="4" s="1"/>
  <c r="BD494" i="4"/>
  <c r="CI494" i="4" s="1"/>
  <c r="BC494" i="4"/>
  <c r="CH494" i="4" s="1"/>
  <c r="BB494" i="4"/>
  <c r="CG494" i="4" s="1"/>
  <c r="BA494" i="4"/>
  <c r="CF494" i="4" s="1"/>
  <c r="AZ494" i="4"/>
  <c r="CE494" i="4" s="1"/>
  <c r="AY494" i="4"/>
  <c r="CD494" i="4" s="1"/>
  <c r="AX494" i="4"/>
  <c r="CC494" i="4" s="1"/>
  <c r="AW494" i="4"/>
  <c r="CB494" i="4" s="1"/>
  <c r="AV494" i="4"/>
  <c r="CA494" i="4" s="1"/>
  <c r="AU494" i="4"/>
  <c r="BZ494" i="4" s="1"/>
  <c r="AT494" i="4"/>
  <c r="BY494" i="4" s="1"/>
  <c r="AS494" i="4"/>
  <c r="BX494" i="4" s="1"/>
  <c r="AR494" i="4"/>
  <c r="BW494" i="4" s="1"/>
  <c r="AQ494" i="4"/>
  <c r="BV494" i="4" s="1"/>
  <c r="AP494" i="4"/>
  <c r="BU494" i="4" s="1"/>
  <c r="AO494" i="4"/>
  <c r="BT494" i="4" s="1"/>
  <c r="AN494" i="4"/>
  <c r="BS494" i="4" s="1"/>
  <c r="AM494" i="4"/>
  <c r="BR494" i="4" s="1"/>
  <c r="AL494" i="4"/>
  <c r="BQ494" i="4" s="1"/>
  <c r="AK494" i="4"/>
  <c r="BP494" i="4" s="1"/>
  <c r="AJ494" i="4"/>
  <c r="BO494" i="4" s="1"/>
  <c r="AI494" i="4"/>
  <c r="BN494" i="4" s="1"/>
  <c r="AH494" i="4"/>
  <c r="BM494" i="4" s="1"/>
  <c r="AG494" i="4"/>
  <c r="BL494" i="4" s="1"/>
  <c r="AF494" i="4"/>
  <c r="BK494" i="4" s="1"/>
  <c r="BI493" i="4"/>
  <c r="CN493" i="4" s="1"/>
  <c r="BH493" i="4"/>
  <c r="CM493" i="4" s="1"/>
  <c r="BG493" i="4"/>
  <c r="CL493" i="4" s="1"/>
  <c r="BF493" i="4"/>
  <c r="CK493" i="4" s="1"/>
  <c r="BE493" i="4"/>
  <c r="CJ493" i="4" s="1"/>
  <c r="BD493" i="4"/>
  <c r="CI493" i="4" s="1"/>
  <c r="BC493" i="4"/>
  <c r="CH493" i="4" s="1"/>
  <c r="BB493" i="4"/>
  <c r="CG493" i="4" s="1"/>
  <c r="BA493" i="4"/>
  <c r="CF493" i="4" s="1"/>
  <c r="AZ493" i="4"/>
  <c r="CE493" i="4" s="1"/>
  <c r="AY493" i="4"/>
  <c r="CD493" i="4" s="1"/>
  <c r="AX493" i="4"/>
  <c r="CC493" i="4" s="1"/>
  <c r="AW493" i="4"/>
  <c r="CB493" i="4" s="1"/>
  <c r="AV493" i="4"/>
  <c r="CA493" i="4" s="1"/>
  <c r="AU493" i="4"/>
  <c r="BZ493" i="4" s="1"/>
  <c r="AT493" i="4"/>
  <c r="BY493" i="4" s="1"/>
  <c r="AS493" i="4"/>
  <c r="BX493" i="4" s="1"/>
  <c r="AR493" i="4"/>
  <c r="BW493" i="4" s="1"/>
  <c r="AQ493" i="4"/>
  <c r="BV493" i="4" s="1"/>
  <c r="AP493" i="4"/>
  <c r="BU493" i="4" s="1"/>
  <c r="AO493" i="4"/>
  <c r="BT493" i="4" s="1"/>
  <c r="AN493" i="4"/>
  <c r="BS493" i="4" s="1"/>
  <c r="AM493" i="4"/>
  <c r="BR493" i="4" s="1"/>
  <c r="AL493" i="4"/>
  <c r="BQ493" i="4" s="1"/>
  <c r="AK493" i="4"/>
  <c r="BP493" i="4" s="1"/>
  <c r="AJ493" i="4"/>
  <c r="BO493" i="4" s="1"/>
  <c r="AI493" i="4"/>
  <c r="BN493" i="4" s="1"/>
  <c r="AH493" i="4"/>
  <c r="BM493" i="4" s="1"/>
  <c r="AG493" i="4"/>
  <c r="BL493" i="4" s="1"/>
  <c r="AF493" i="4"/>
  <c r="BK493" i="4" s="1"/>
  <c r="BI492" i="4"/>
  <c r="CN492" i="4" s="1"/>
  <c r="BH492" i="4"/>
  <c r="CM492" i="4" s="1"/>
  <c r="BG492" i="4"/>
  <c r="CL492" i="4" s="1"/>
  <c r="BF492" i="4"/>
  <c r="CK492" i="4" s="1"/>
  <c r="BE492" i="4"/>
  <c r="CJ492" i="4" s="1"/>
  <c r="BD492" i="4"/>
  <c r="CI492" i="4" s="1"/>
  <c r="BC492" i="4"/>
  <c r="CH492" i="4" s="1"/>
  <c r="BB492" i="4"/>
  <c r="CG492" i="4" s="1"/>
  <c r="BA492" i="4"/>
  <c r="CF492" i="4" s="1"/>
  <c r="AZ492" i="4"/>
  <c r="CE492" i="4" s="1"/>
  <c r="AY492" i="4"/>
  <c r="CD492" i="4" s="1"/>
  <c r="AX492" i="4"/>
  <c r="CC492" i="4" s="1"/>
  <c r="AW492" i="4"/>
  <c r="CB492" i="4" s="1"/>
  <c r="AV492" i="4"/>
  <c r="CA492" i="4" s="1"/>
  <c r="AU492" i="4"/>
  <c r="BZ492" i="4" s="1"/>
  <c r="AT492" i="4"/>
  <c r="BY492" i="4" s="1"/>
  <c r="AS492" i="4"/>
  <c r="BX492" i="4" s="1"/>
  <c r="AR492" i="4"/>
  <c r="BW492" i="4" s="1"/>
  <c r="AQ492" i="4"/>
  <c r="BV492" i="4" s="1"/>
  <c r="AP492" i="4"/>
  <c r="BU492" i="4" s="1"/>
  <c r="AO492" i="4"/>
  <c r="BT492" i="4" s="1"/>
  <c r="AN492" i="4"/>
  <c r="BS492" i="4" s="1"/>
  <c r="AM492" i="4"/>
  <c r="BR492" i="4" s="1"/>
  <c r="AL492" i="4"/>
  <c r="BQ492" i="4" s="1"/>
  <c r="AK492" i="4"/>
  <c r="BP492" i="4" s="1"/>
  <c r="AJ492" i="4"/>
  <c r="BO492" i="4" s="1"/>
  <c r="AI492" i="4"/>
  <c r="BN492" i="4" s="1"/>
  <c r="AH492" i="4"/>
  <c r="BM492" i="4" s="1"/>
  <c r="AG492" i="4"/>
  <c r="BL492" i="4" s="1"/>
  <c r="AF492" i="4"/>
  <c r="BK492" i="4" s="1"/>
  <c r="BI491" i="4"/>
  <c r="CN491" i="4" s="1"/>
  <c r="BH491" i="4"/>
  <c r="CM491" i="4" s="1"/>
  <c r="BG491" i="4"/>
  <c r="CL491" i="4" s="1"/>
  <c r="BF491" i="4"/>
  <c r="CK491" i="4" s="1"/>
  <c r="BE491" i="4"/>
  <c r="CJ491" i="4" s="1"/>
  <c r="BD491" i="4"/>
  <c r="CI491" i="4" s="1"/>
  <c r="BC491" i="4"/>
  <c r="CH491" i="4" s="1"/>
  <c r="BB491" i="4"/>
  <c r="CG491" i="4" s="1"/>
  <c r="BA491" i="4"/>
  <c r="CF491" i="4" s="1"/>
  <c r="AZ491" i="4"/>
  <c r="CE491" i="4" s="1"/>
  <c r="AY491" i="4"/>
  <c r="CD491" i="4" s="1"/>
  <c r="AX491" i="4"/>
  <c r="CC491" i="4" s="1"/>
  <c r="AW491" i="4"/>
  <c r="CB491" i="4" s="1"/>
  <c r="AV491" i="4"/>
  <c r="CA491" i="4" s="1"/>
  <c r="AU491" i="4"/>
  <c r="BZ491" i="4" s="1"/>
  <c r="AT491" i="4"/>
  <c r="BY491" i="4" s="1"/>
  <c r="AS491" i="4"/>
  <c r="BX491" i="4" s="1"/>
  <c r="AR491" i="4"/>
  <c r="BW491" i="4" s="1"/>
  <c r="AQ491" i="4"/>
  <c r="BV491" i="4" s="1"/>
  <c r="AP491" i="4"/>
  <c r="BU491" i="4" s="1"/>
  <c r="AO491" i="4"/>
  <c r="BT491" i="4" s="1"/>
  <c r="AN491" i="4"/>
  <c r="BS491" i="4" s="1"/>
  <c r="AM491" i="4"/>
  <c r="BR491" i="4" s="1"/>
  <c r="AL491" i="4"/>
  <c r="BQ491" i="4" s="1"/>
  <c r="AK491" i="4"/>
  <c r="BP491" i="4" s="1"/>
  <c r="AJ491" i="4"/>
  <c r="BO491" i="4" s="1"/>
  <c r="AI491" i="4"/>
  <c r="BN491" i="4" s="1"/>
  <c r="AH491" i="4"/>
  <c r="BM491" i="4" s="1"/>
  <c r="AG491" i="4"/>
  <c r="BL491" i="4" s="1"/>
  <c r="AF491" i="4"/>
  <c r="BK491" i="4" s="1"/>
  <c r="BI490" i="4"/>
  <c r="CN490" i="4" s="1"/>
  <c r="BH490" i="4"/>
  <c r="CM490" i="4" s="1"/>
  <c r="BG490" i="4"/>
  <c r="CL490" i="4" s="1"/>
  <c r="BF490" i="4"/>
  <c r="CK490" i="4" s="1"/>
  <c r="BE490" i="4"/>
  <c r="CJ490" i="4" s="1"/>
  <c r="BD490" i="4"/>
  <c r="CI490" i="4" s="1"/>
  <c r="BC490" i="4"/>
  <c r="CH490" i="4" s="1"/>
  <c r="BB490" i="4"/>
  <c r="CG490" i="4" s="1"/>
  <c r="BA490" i="4"/>
  <c r="CF490" i="4" s="1"/>
  <c r="AZ490" i="4"/>
  <c r="CE490" i="4" s="1"/>
  <c r="AY490" i="4"/>
  <c r="CD490" i="4" s="1"/>
  <c r="AX490" i="4"/>
  <c r="CC490" i="4" s="1"/>
  <c r="AW490" i="4"/>
  <c r="CB490" i="4" s="1"/>
  <c r="AV490" i="4"/>
  <c r="CA490" i="4" s="1"/>
  <c r="AU490" i="4"/>
  <c r="BZ490" i="4" s="1"/>
  <c r="AT490" i="4"/>
  <c r="BY490" i="4" s="1"/>
  <c r="AS490" i="4"/>
  <c r="BX490" i="4" s="1"/>
  <c r="AR490" i="4"/>
  <c r="BW490" i="4" s="1"/>
  <c r="AQ490" i="4"/>
  <c r="BV490" i="4" s="1"/>
  <c r="AP490" i="4"/>
  <c r="BU490" i="4" s="1"/>
  <c r="AO490" i="4"/>
  <c r="BT490" i="4" s="1"/>
  <c r="AN490" i="4"/>
  <c r="BS490" i="4" s="1"/>
  <c r="AM490" i="4"/>
  <c r="BR490" i="4" s="1"/>
  <c r="AL490" i="4"/>
  <c r="BQ490" i="4" s="1"/>
  <c r="AK490" i="4"/>
  <c r="BP490" i="4" s="1"/>
  <c r="AJ490" i="4"/>
  <c r="BO490" i="4" s="1"/>
  <c r="AI490" i="4"/>
  <c r="BN490" i="4" s="1"/>
  <c r="AH490" i="4"/>
  <c r="BM490" i="4" s="1"/>
  <c r="AG490" i="4"/>
  <c r="BL490" i="4" s="1"/>
  <c r="AF490" i="4"/>
  <c r="BK490" i="4" s="1"/>
  <c r="BI489" i="4"/>
  <c r="CN489" i="4" s="1"/>
  <c r="BH489" i="4"/>
  <c r="CM489" i="4" s="1"/>
  <c r="BG489" i="4"/>
  <c r="CL489" i="4" s="1"/>
  <c r="BF489" i="4"/>
  <c r="CK489" i="4" s="1"/>
  <c r="BE489" i="4"/>
  <c r="CJ489" i="4" s="1"/>
  <c r="BD489" i="4"/>
  <c r="CI489" i="4" s="1"/>
  <c r="BC489" i="4"/>
  <c r="CH489" i="4" s="1"/>
  <c r="BB489" i="4"/>
  <c r="CG489" i="4" s="1"/>
  <c r="BA489" i="4"/>
  <c r="CF489" i="4" s="1"/>
  <c r="AZ489" i="4"/>
  <c r="CE489" i="4" s="1"/>
  <c r="AY489" i="4"/>
  <c r="CD489" i="4" s="1"/>
  <c r="AX489" i="4"/>
  <c r="CC489" i="4" s="1"/>
  <c r="AW489" i="4"/>
  <c r="CB489" i="4" s="1"/>
  <c r="AV489" i="4"/>
  <c r="CA489" i="4" s="1"/>
  <c r="AU489" i="4"/>
  <c r="BZ489" i="4" s="1"/>
  <c r="AT489" i="4"/>
  <c r="BY489" i="4" s="1"/>
  <c r="AS489" i="4"/>
  <c r="BX489" i="4" s="1"/>
  <c r="AR489" i="4"/>
  <c r="BW489" i="4" s="1"/>
  <c r="AQ489" i="4"/>
  <c r="BV489" i="4" s="1"/>
  <c r="AP489" i="4"/>
  <c r="BU489" i="4" s="1"/>
  <c r="AO489" i="4"/>
  <c r="BT489" i="4" s="1"/>
  <c r="AN489" i="4"/>
  <c r="BS489" i="4" s="1"/>
  <c r="AM489" i="4"/>
  <c r="BR489" i="4" s="1"/>
  <c r="AL489" i="4"/>
  <c r="BQ489" i="4" s="1"/>
  <c r="AK489" i="4"/>
  <c r="BP489" i="4" s="1"/>
  <c r="AJ489" i="4"/>
  <c r="BO489" i="4" s="1"/>
  <c r="AI489" i="4"/>
  <c r="BN489" i="4" s="1"/>
  <c r="AH489" i="4"/>
  <c r="BM489" i="4" s="1"/>
  <c r="AG489" i="4"/>
  <c r="BL489" i="4" s="1"/>
  <c r="AF489" i="4"/>
  <c r="BK489" i="4" s="1"/>
  <c r="BI488" i="4"/>
  <c r="CN488" i="4" s="1"/>
  <c r="BH488" i="4"/>
  <c r="CM488" i="4" s="1"/>
  <c r="BG488" i="4"/>
  <c r="CL488" i="4" s="1"/>
  <c r="BF488" i="4"/>
  <c r="CK488" i="4" s="1"/>
  <c r="BE488" i="4"/>
  <c r="CJ488" i="4" s="1"/>
  <c r="BD488" i="4"/>
  <c r="CI488" i="4" s="1"/>
  <c r="BC488" i="4"/>
  <c r="CH488" i="4" s="1"/>
  <c r="BB488" i="4"/>
  <c r="CG488" i="4" s="1"/>
  <c r="BA488" i="4"/>
  <c r="CF488" i="4" s="1"/>
  <c r="AZ488" i="4"/>
  <c r="CE488" i="4" s="1"/>
  <c r="AY488" i="4"/>
  <c r="CD488" i="4" s="1"/>
  <c r="AX488" i="4"/>
  <c r="CC488" i="4" s="1"/>
  <c r="AW488" i="4"/>
  <c r="CB488" i="4" s="1"/>
  <c r="AV488" i="4"/>
  <c r="CA488" i="4" s="1"/>
  <c r="AU488" i="4"/>
  <c r="BZ488" i="4" s="1"/>
  <c r="AT488" i="4"/>
  <c r="BY488" i="4" s="1"/>
  <c r="AS488" i="4"/>
  <c r="BX488" i="4" s="1"/>
  <c r="AR488" i="4"/>
  <c r="BW488" i="4" s="1"/>
  <c r="AQ488" i="4"/>
  <c r="BV488" i="4" s="1"/>
  <c r="AP488" i="4"/>
  <c r="BU488" i="4" s="1"/>
  <c r="AO488" i="4"/>
  <c r="BT488" i="4" s="1"/>
  <c r="AN488" i="4"/>
  <c r="BS488" i="4" s="1"/>
  <c r="AM488" i="4"/>
  <c r="BR488" i="4" s="1"/>
  <c r="AL488" i="4"/>
  <c r="BQ488" i="4" s="1"/>
  <c r="AK488" i="4"/>
  <c r="BP488" i="4" s="1"/>
  <c r="AJ488" i="4"/>
  <c r="BO488" i="4" s="1"/>
  <c r="AI488" i="4"/>
  <c r="BN488" i="4" s="1"/>
  <c r="AH488" i="4"/>
  <c r="BM488" i="4" s="1"/>
  <c r="AG488" i="4"/>
  <c r="BL488" i="4" s="1"/>
  <c r="AF488" i="4"/>
  <c r="BK488" i="4" s="1"/>
  <c r="BI487" i="4"/>
  <c r="CN487" i="4" s="1"/>
  <c r="BH487" i="4"/>
  <c r="CM487" i="4" s="1"/>
  <c r="BG487" i="4"/>
  <c r="CL487" i="4" s="1"/>
  <c r="BF487" i="4"/>
  <c r="CK487" i="4" s="1"/>
  <c r="BE487" i="4"/>
  <c r="CJ487" i="4" s="1"/>
  <c r="BD487" i="4"/>
  <c r="CI487" i="4" s="1"/>
  <c r="BC487" i="4"/>
  <c r="CH487" i="4" s="1"/>
  <c r="BB487" i="4"/>
  <c r="CG487" i="4" s="1"/>
  <c r="BA487" i="4"/>
  <c r="CF487" i="4" s="1"/>
  <c r="AZ487" i="4"/>
  <c r="CE487" i="4" s="1"/>
  <c r="AY487" i="4"/>
  <c r="CD487" i="4" s="1"/>
  <c r="AX487" i="4"/>
  <c r="CC487" i="4" s="1"/>
  <c r="AW487" i="4"/>
  <c r="CB487" i="4" s="1"/>
  <c r="AV487" i="4"/>
  <c r="CA487" i="4" s="1"/>
  <c r="AU487" i="4"/>
  <c r="BZ487" i="4" s="1"/>
  <c r="AT487" i="4"/>
  <c r="BY487" i="4" s="1"/>
  <c r="AS487" i="4"/>
  <c r="BX487" i="4" s="1"/>
  <c r="AR487" i="4"/>
  <c r="BW487" i="4" s="1"/>
  <c r="AQ487" i="4"/>
  <c r="BV487" i="4" s="1"/>
  <c r="AP487" i="4"/>
  <c r="BU487" i="4" s="1"/>
  <c r="AO487" i="4"/>
  <c r="BT487" i="4" s="1"/>
  <c r="AN487" i="4"/>
  <c r="BS487" i="4" s="1"/>
  <c r="AM487" i="4"/>
  <c r="BR487" i="4" s="1"/>
  <c r="AL487" i="4"/>
  <c r="BQ487" i="4" s="1"/>
  <c r="AK487" i="4"/>
  <c r="BP487" i="4" s="1"/>
  <c r="AJ487" i="4"/>
  <c r="BO487" i="4" s="1"/>
  <c r="AI487" i="4"/>
  <c r="BN487" i="4" s="1"/>
  <c r="AH487" i="4"/>
  <c r="BM487" i="4" s="1"/>
  <c r="AG487" i="4"/>
  <c r="BL487" i="4" s="1"/>
  <c r="AF487" i="4"/>
  <c r="BK487" i="4" s="1"/>
  <c r="BI486" i="4"/>
  <c r="CN486" i="4" s="1"/>
  <c r="BH486" i="4"/>
  <c r="CM486" i="4" s="1"/>
  <c r="BG486" i="4"/>
  <c r="CL486" i="4" s="1"/>
  <c r="BF486" i="4"/>
  <c r="CK486" i="4" s="1"/>
  <c r="BE486" i="4"/>
  <c r="CJ486" i="4" s="1"/>
  <c r="BD486" i="4"/>
  <c r="CI486" i="4" s="1"/>
  <c r="BC486" i="4"/>
  <c r="CH486" i="4" s="1"/>
  <c r="BB486" i="4"/>
  <c r="CG486" i="4" s="1"/>
  <c r="BA486" i="4"/>
  <c r="CF486" i="4" s="1"/>
  <c r="AZ486" i="4"/>
  <c r="CE486" i="4" s="1"/>
  <c r="AY486" i="4"/>
  <c r="CD486" i="4" s="1"/>
  <c r="AX486" i="4"/>
  <c r="CC486" i="4" s="1"/>
  <c r="AW486" i="4"/>
  <c r="CB486" i="4" s="1"/>
  <c r="AV486" i="4"/>
  <c r="CA486" i="4" s="1"/>
  <c r="AU486" i="4"/>
  <c r="BZ486" i="4" s="1"/>
  <c r="AT486" i="4"/>
  <c r="BY486" i="4" s="1"/>
  <c r="AS486" i="4"/>
  <c r="BX486" i="4" s="1"/>
  <c r="AR486" i="4"/>
  <c r="BW486" i="4" s="1"/>
  <c r="AQ486" i="4"/>
  <c r="BV486" i="4" s="1"/>
  <c r="AP486" i="4"/>
  <c r="BU486" i="4" s="1"/>
  <c r="AO486" i="4"/>
  <c r="BT486" i="4" s="1"/>
  <c r="AN486" i="4"/>
  <c r="BS486" i="4" s="1"/>
  <c r="AM486" i="4"/>
  <c r="BR486" i="4" s="1"/>
  <c r="AL486" i="4"/>
  <c r="BQ486" i="4" s="1"/>
  <c r="AK486" i="4"/>
  <c r="BP486" i="4" s="1"/>
  <c r="AJ486" i="4"/>
  <c r="BO486" i="4" s="1"/>
  <c r="AI486" i="4"/>
  <c r="BN486" i="4" s="1"/>
  <c r="AH486" i="4"/>
  <c r="BM486" i="4" s="1"/>
  <c r="AG486" i="4"/>
  <c r="BL486" i="4" s="1"/>
  <c r="AF486" i="4"/>
  <c r="BK486" i="4" s="1"/>
  <c r="BI485" i="4"/>
  <c r="CN485" i="4" s="1"/>
  <c r="BH485" i="4"/>
  <c r="CM485" i="4" s="1"/>
  <c r="BG485" i="4"/>
  <c r="CL485" i="4" s="1"/>
  <c r="BF485" i="4"/>
  <c r="CK485" i="4" s="1"/>
  <c r="BE485" i="4"/>
  <c r="CJ485" i="4" s="1"/>
  <c r="BD485" i="4"/>
  <c r="CI485" i="4" s="1"/>
  <c r="BC485" i="4"/>
  <c r="CH485" i="4" s="1"/>
  <c r="BB485" i="4"/>
  <c r="CG485" i="4" s="1"/>
  <c r="BA485" i="4"/>
  <c r="CF485" i="4" s="1"/>
  <c r="AZ485" i="4"/>
  <c r="CE485" i="4" s="1"/>
  <c r="AY485" i="4"/>
  <c r="CD485" i="4" s="1"/>
  <c r="AX485" i="4"/>
  <c r="CC485" i="4" s="1"/>
  <c r="AW485" i="4"/>
  <c r="CB485" i="4" s="1"/>
  <c r="AV485" i="4"/>
  <c r="CA485" i="4" s="1"/>
  <c r="AU485" i="4"/>
  <c r="BZ485" i="4" s="1"/>
  <c r="AT485" i="4"/>
  <c r="BY485" i="4" s="1"/>
  <c r="AS485" i="4"/>
  <c r="BX485" i="4" s="1"/>
  <c r="AR485" i="4"/>
  <c r="BW485" i="4" s="1"/>
  <c r="AQ485" i="4"/>
  <c r="BV485" i="4" s="1"/>
  <c r="AP485" i="4"/>
  <c r="BU485" i="4" s="1"/>
  <c r="AO485" i="4"/>
  <c r="BT485" i="4" s="1"/>
  <c r="AN485" i="4"/>
  <c r="BS485" i="4" s="1"/>
  <c r="AM485" i="4"/>
  <c r="BR485" i="4" s="1"/>
  <c r="AL485" i="4"/>
  <c r="BQ485" i="4" s="1"/>
  <c r="AK485" i="4"/>
  <c r="BP485" i="4" s="1"/>
  <c r="AJ485" i="4"/>
  <c r="BO485" i="4" s="1"/>
  <c r="AI485" i="4"/>
  <c r="BN485" i="4" s="1"/>
  <c r="AH485" i="4"/>
  <c r="BM485" i="4" s="1"/>
  <c r="AG485" i="4"/>
  <c r="BL485" i="4" s="1"/>
  <c r="AF485" i="4"/>
  <c r="BK485" i="4" s="1"/>
  <c r="BI484" i="4"/>
  <c r="CN484" i="4" s="1"/>
  <c r="BH484" i="4"/>
  <c r="CM484" i="4" s="1"/>
  <c r="BG484" i="4"/>
  <c r="CL484" i="4" s="1"/>
  <c r="BF484" i="4"/>
  <c r="CK484" i="4" s="1"/>
  <c r="BE484" i="4"/>
  <c r="CJ484" i="4" s="1"/>
  <c r="BD484" i="4"/>
  <c r="CI484" i="4" s="1"/>
  <c r="BC484" i="4"/>
  <c r="CH484" i="4" s="1"/>
  <c r="BB484" i="4"/>
  <c r="CG484" i="4" s="1"/>
  <c r="BA484" i="4"/>
  <c r="CF484" i="4" s="1"/>
  <c r="AZ484" i="4"/>
  <c r="CE484" i="4" s="1"/>
  <c r="AY484" i="4"/>
  <c r="CD484" i="4" s="1"/>
  <c r="AX484" i="4"/>
  <c r="CC484" i="4" s="1"/>
  <c r="AW484" i="4"/>
  <c r="CB484" i="4" s="1"/>
  <c r="AV484" i="4"/>
  <c r="CA484" i="4" s="1"/>
  <c r="AU484" i="4"/>
  <c r="BZ484" i="4" s="1"/>
  <c r="AT484" i="4"/>
  <c r="BY484" i="4" s="1"/>
  <c r="AS484" i="4"/>
  <c r="BX484" i="4" s="1"/>
  <c r="AR484" i="4"/>
  <c r="BW484" i="4" s="1"/>
  <c r="AQ484" i="4"/>
  <c r="BV484" i="4" s="1"/>
  <c r="AP484" i="4"/>
  <c r="BU484" i="4" s="1"/>
  <c r="AO484" i="4"/>
  <c r="BT484" i="4" s="1"/>
  <c r="AN484" i="4"/>
  <c r="BS484" i="4" s="1"/>
  <c r="AM484" i="4"/>
  <c r="BR484" i="4" s="1"/>
  <c r="AL484" i="4"/>
  <c r="BQ484" i="4" s="1"/>
  <c r="AK484" i="4"/>
  <c r="BP484" i="4" s="1"/>
  <c r="AJ484" i="4"/>
  <c r="BO484" i="4" s="1"/>
  <c r="AI484" i="4"/>
  <c r="BN484" i="4" s="1"/>
  <c r="AH484" i="4"/>
  <c r="BM484" i="4" s="1"/>
  <c r="AG484" i="4"/>
  <c r="BL484" i="4" s="1"/>
  <c r="AF484" i="4"/>
  <c r="BK484" i="4" s="1"/>
  <c r="BI483" i="4"/>
  <c r="CN483" i="4" s="1"/>
  <c r="BH483" i="4"/>
  <c r="CM483" i="4" s="1"/>
  <c r="BG483" i="4"/>
  <c r="CL483" i="4" s="1"/>
  <c r="BF483" i="4"/>
  <c r="CK483" i="4" s="1"/>
  <c r="BE483" i="4"/>
  <c r="CJ483" i="4" s="1"/>
  <c r="BD483" i="4"/>
  <c r="CI483" i="4" s="1"/>
  <c r="BC483" i="4"/>
  <c r="CH483" i="4" s="1"/>
  <c r="BB483" i="4"/>
  <c r="CG483" i="4" s="1"/>
  <c r="BA483" i="4"/>
  <c r="CF483" i="4" s="1"/>
  <c r="AZ483" i="4"/>
  <c r="CE483" i="4" s="1"/>
  <c r="AY483" i="4"/>
  <c r="CD483" i="4" s="1"/>
  <c r="AX483" i="4"/>
  <c r="CC483" i="4" s="1"/>
  <c r="AW483" i="4"/>
  <c r="CB483" i="4" s="1"/>
  <c r="AV483" i="4"/>
  <c r="CA483" i="4" s="1"/>
  <c r="AU483" i="4"/>
  <c r="BZ483" i="4" s="1"/>
  <c r="AT483" i="4"/>
  <c r="BY483" i="4" s="1"/>
  <c r="AS483" i="4"/>
  <c r="BX483" i="4" s="1"/>
  <c r="AR483" i="4"/>
  <c r="BW483" i="4" s="1"/>
  <c r="AQ483" i="4"/>
  <c r="BV483" i="4" s="1"/>
  <c r="AP483" i="4"/>
  <c r="BU483" i="4" s="1"/>
  <c r="AO483" i="4"/>
  <c r="BT483" i="4" s="1"/>
  <c r="AN483" i="4"/>
  <c r="BS483" i="4" s="1"/>
  <c r="AM483" i="4"/>
  <c r="BR483" i="4" s="1"/>
  <c r="AL483" i="4"/>
  <c r="BQ483" i="4" s="1"/>
  <c r="AK483" i="4"/>
  <c r="BP483" i="4" s="1"/>
  <c r="AJ483" i="4"/>
  <c r="BO483" i="4" s="1"/>
  <c r="AI483" i="4"/>
  <c r="BN483" i="4" s="1"/>
  <c r="AH483" i="4"/>
  <c r="BM483" i="4" s="1"/>
  <c r="AG483" i="4"/>
  <c r="BL483" i="4" s="1"/>
  <c r="AF483" i="4"/>
  <c r="BK483" i="4" s="1"/>
  <c r="BI482" i="4"/>
  <c r="CN482" i="4" s="1"/>
  <c r="BH482" i="4"/>
  <c r="CM482" i="4" s="1"/>
  <c r="BG482" i="4"/>
  <c r="CL482" i="4" s="1"/>
  <c r="BF482" i="4"/>
  <c r="CK482" i="4" s="1"/>
  <c r="BE482" i="4"/>
  <c r="CJ482" i="4" s="1"/>
  <c r="BD482" i="4"/>
  <c r="CI482" i="4" s="1"/>
  <c r="BC482" i="4"/>
  <c r="CH482" i="4" s="1"/>
  <c r="BB482" i="4"/>
  <c r="CG482" i="4" s="1"/>
  <c r="BA482" i="4"/>
  <c r="CF482" i="4" s="1"/>
  <c r="AZ482" i="4"/>
  <c r="CE482" i="4" s="1"/>
  <c r="AY482" i="4"/>
  <c r="CD482" i="4" s="1"/>
  <c r="AX482" i="4"/>
  <c r="CC482" i="4" s="1"/>
  <c r="AW482" i="4"/>
  <c r="CB482" i="4" s="1"/>
  <c r="AV482" i="4"/>
  <c r="CA482" i="4" s="1"/>
  <c r="AU482" i="4"/>
  <c r="BZ482" i="4" s="1"/>
  <c r="AT482" i="4"/>
  <c r="BY482" i="4" s="1"/>
  <c r="AS482" i="4"/>
  <c r="BX482" i="4" s="1"/>
  <c r="AR482" i="4"/>
  <c r="BW482" i="4" s="1"/>
  <c r="AQ482" i="4"/>
  <c r="BV482" i="4" s="1"/>
  <c r="AP482" i="4"/>
  <c r="BU482" i="4" s="1"/>
  <c r="AO482" i="4"/>
  <c r="BT482" i="4" s="1"/>
  <c r="AN482" i="4"/>
  <c r="BS482" i="4" s="1"/>
  <c r="AM482" i="4"/>
  <c r="BR482" i="4" s="1"/>
  <c r="AL482" i="4"/>
  <c r="BQ482" i="4" s="1"/>
  <c r="AK482" i="4"/>
  <c r="BP482" i="4" s="1"/>
  <c r="AJ482" i="4"/>
  <c r="BO482" i="4" s="1"/>
  <c r="AI482" i="4"/>
  <c r="BN482" i="4" s="1"/>
  <c r="AH482" i="4"/>
  <c r="BM482" i="4" s="1"/>
  <c r="AG482" i="4"/>
  <c r="BL482" i="4" s="1"/>
  <c r="AF482" i="4"/>
  <c r="BK482" i="4" s="1"/>
  <c r="BI481" i="4"/>
  <c r="CN481" i="4" s="1"/>
  <c r="BH481" i="4"/>
  <c r="CM481" i="4" s="1"/>
  <c r="BG481" i="4"/>
  <c r="CL481" i="4" s="1"/>
  <c r="BF481" i="4"/>
  <c r="CK481" i="4" s="1"/>
  <c r="BE481" i="4"/>
  <c r="CJ481" i="4" s="1"/>
  <c r="BD481" i="4"/>
  <c r="CI481" i="4" s="1"/>
  <c r="BC481" i="4"/>
  <c r="CH481" i="4" s="1"/>
  <c r="BB481" i="4"/>
  <c r="CG481" i="4" s="1"/>
  <c r="BA481" i="4"/>
  <c r="CF481" i="4" s="1"/>
  <c r="AZ481" i="4"/>
  <c r="CE481" i="4" s="1"/>
  <c r="AY481" i="4"/>
  <c r="CD481" i="4" s="1"/>
  <c r="AX481" i="4"/>
  <c r="CC481" i="4" s="1"/>
  <c r="AW481" i="4"/>
  <c r="CB481" i="4" s="1"/>
  <c r="AV481" i="4"/>
  <c r="CA481" i="4" s="1"/>
  <c r="AU481" i="4"/>
  <c r="BZ481" i="4" s="1"/>
  <c r="AT481" i="4"/>
  <c r="BY481" i="4" s="1"/>
  <c r="AS481" i="4"/>
  <c r="BX481" i="4" s="1"/>
  <c r="AR481" i="4"/>
  <c r="BW481" i="4" s="1"/>
  <c r="AQ481" i="4"/>
  <c r="BV481" i="4" s="1"/>
  <c r="AP481" i="4"/>
  <c r="BU481" i="4" s="1"/>
  <c r="AO481" i="4"/>
  <c r="BT481" i="4" s="1"/>
  <c r="AN481" i="4"/>
  <c r="BS481" i="4" s="1"/>
  <c r="AM481" i="4"/>
  <c r="BR481" i="4" s="1"/>
  <c r="AL481" i="4"/>
  <c r="BQ481" i="4" s="1"/>
  <c r="AK481" i="4"/>
  <c r="BP481" i="4" s="1"/>
  <c r="AJ481" i="4"/>
  <c r="BO481" i="4" s="1"/>
  <c r="AI481" i="4"/>
  <c r="BN481" i="4" s="1"/>
  <c r="AH481" i="4"/>
  <c r="BM481" i="4" s="1"/>
  <c r="AG481" i="4"/>
  <c r="BL481" i="4" s="1"/>
  <c r="AF481" i="4"/>
  <c r="BK481" i="4" s="1"/>
  <c r="BI480" i="4"/>
  <c r="CN480" i="4" s="1"/>
  <c r="BH480" i="4"/>
  <c r="CM480" i="4" s="1"/>
  <c r="BG480" i="4"/>
  <c r="CL480" i="4" s="1"/>
  <c r="BF480" i="4"/>
  <c r="CK480" i="4" s="1"/>
  <c r="BE480" i="4"/>
  <c r="CJ480" i="4" s="1"/>
  <c r="BD480" i="4"/>
  <c r="CI480" i="4" s="1"/>
  <c r="BC480" i="4"/>
  <c r="CH480" i="4" s="1"/>
  <c r="BB480" i="4"/>
  <c r="CG480" i="4" s="1"/>
  <c r="BA480" i="4"/>
  <c r="CF480" i="4" s="1"/>
  <c r="AZ480" i="4"/>
  <c r="CE480" i="4" s="1"/>
  <c r="AY480" i="4"/>
  <c r="CD480" i="4" s="1"/>
  <c r="AX480" i="4"/>
  <c r="CC480" i="4" s="1"/>
  <c r="AW480" i="4"/>
  <c r="CB480" i="4" s="1"/>
  <c r="AV480" i="4"/>
  <c r="CA480" i="4" s="1"/>
  <c r="AU480" i="4"/>
  <c r="BZ480" i="4" s="1"/>
  <c r="AT480" i="4"/>
  <c r="BY480" i="4" s="1"/>
  <c r="AS480" i="4"/>
  <c r="BX480" i="4" s="1"/>
  <c r="AR480" i="4"/>
  <c r="BW480" i="4" s="1"/>
  <c r="AQ480" i="4"/>
  <c r="BV480" i="4" s="1"/>
  <c r="AP480" i="4"/>
  <c r="BU480" i="4" s="1"/>
  <c r="AO480" i="4"/>
  <c r="BT480" i="4" s="1"/>
  <c r="AN480" i="4"/>
  <c r="BS480" i="4" s="1"/>
  <c r="AM480" i="4"/>
  <c r="BR480" i="4" s="1"/>
  <c r="AL480" i="4"/>
  <c r="BQ480" i="4" s="1"/>
  <c r="AK480" i="4"/>
  <c r="BP480" i="4" s="1"/>
  <c r="AJ480" i="4"/>
  <c r="BO480" i="4" s="1"/>
  <c r="AI480" i="4"/>
  <c r="BN480" i="4" s="1"/>
  <c r="AH480" i="4"/>
  <c r="BM480" i="4" s="1"/>
  <c r="AG480" i="4"/>
  <c r="BL480" i="4" s="1"/>
  <c r="AF480" i="4"/>
  <c r="BK480" i="4" s="1"/>
  <c r="BI479" i="4"/>
  <c r="CN479" i="4" s="1"/>
  <c r="BH479" i="4"/>
  <c r="CM479" i="4" s="1"/>
  <c r="BG479" i="4"/>
  <c r="CL479" i="4" s="1"/>
  <c r="BF479" i="4"/>
  <c r="CK479" i="4" s="1"/>
  <c r="BE479" i="4"/>
  <c r="CJ479" i="4" s="1"/>
  <c r="BD479" i="4"/>
  <c r="CI479" i="4" s="1"/>
  <c r="BC479" i="4"/>
  <c r="CH479" i="4" s="1"/>
  <c r="BB479" i="4"/>
  <c r="CG479" i="4" s="1"/>
  <c r="BA479" i="4"/>
  <c r="CF479" i="4" s="1"/>
  <c r="AZ479" i="4"/>
  <c r="CE479" i="4" s="1"/>
  <c r="AY479" i="4"/>
  <c r="CD479" i="4" s="1"/>
  <c r="AX479" i="4"/>
  <c r="CC479" i="4" s="1"/>
  <c r="AW479" i="4"/>
  <c r="CB479" i="4" s="1"/>
  <c r="AV479" i="4"/>
  <c r="CA479" i="4" s="1"/>
  <c r="AU479" i="4"/>
  <c r="BZ479" i="4" s="1"/>
  <c r="AT479" i="4"/>
  <c r="BY479" i="4" s="1"/>
  <c r="AS479" i="4"/>
  <c r="BX479" i="4" s="1"/>
  <c r="AR479" i="4"/>
  <c r="BW479" i="4" s="1"/>
  <c r="AQ479" i="4"/>
  <c r="BV479" i="4" s="1"/>
  <c r="AP479" i="4"/>
  <c r="BU479" i="4" s="1"/>
  <c r="AO479" i="4"/>
  <c r="BT479" i="4" s="1"/>
  <c r="AN479" i="4"/>
  <c r="BS479" i="4" s="1"/>
  <c r="AM479" i="4"/>
  <c r="BR479" i="4" s="1"/>
  <c r="AL479" i="4"/>
  <c r="BQ479" i="4" s="1"/>
  <c r="AK479" i="4"/>
  <c r="BP479" i="4" s="1"/>
  <c r="AJ479" i="4"/>
  <c r="BO479" i="4" s="1"/>
  <c r="AI479" i="4"/>
  <c r="BN479" i="4" s="1"/>
  <c r="AH479" i="4"/>
  <c r="BM479" i="4" s="1"/>
  <c r="AG479" i="4"/>
  <c r="BL479" i="4" s="1"/>
  <c r="AF479" i="4"/>
  <c r="BK479" i="4" s="1"/>
  <c r="BI478" i="4"/>
  <c r="CN478" i="4" s="1"/>
  <c r="BH478" i="4"/>
  <c r="CM478" i="4" s="1"/>
  <c r="BG478" i="4"/>
  <c r="CL478" i="4" s="1"/>
  <c r="BF478" i="4"/>
  <c r="CK478" i="4" s="1"/>
  <c r="BE478" i="4"/>
  <c r="CJ478" i="4" s="1"/>
  <c r="BD478" i="4"/>
  <c r="CI478" i="4" s="1"/>
  <c r="BC478" i="4"/>
  <c r="CH478" i="4" s="1"/>
  <c r="BB478" i="4"/>
  <c r="CG478" i="4" s="1"/>
  <c r="BA478" i="4"/>
  <c r="CF478" i="4" s="1"/>
  <c r="AZ478" i="4"/>
  <c r="CE478" i="4" s="1"/>
  <c r="AY478" i="4"/>
  <c r="CD478" i="4" s="1"/>
  <c r="AX478" i="4"/>
  <c r="CC478" i="4" s="1"/>
  <c r="AW478" i="4"/>
  <c r="CB478" i="4" s="1"/>
  <c r="AV478" i="4"/>
  <c r="CA478" i="4" s="1"/>
  <c r="AU478" i="4"/>
  <c r="BZ478" i="4" s="1"/>
  <c r="AT478" i="4"/>
  <c r="BY478" i="4" s="1"/>
  <c r="AS478" i="4"/>
  <c r="BX478" i="4" s="1"/>
  <c r="AR478" i="4"/>
  <c r="BW478" i="4" s="1"/>
  <c r="AQ478" i="4"/>
  <c r="BV478" i="4" s="1"/>
  <c r="AP478" i="4"/>
  <c r="BU478" i="4" s="1"/>
  <c r="AO478" i="4"/>
  <c r="BT478" i="4" s="1"/>
  <c r="AN478" i="4"/>
  <c r="BS478" i="4" s="1"/>
  <c r="AM478" i="4"/>
  <c r="BR478" i="4" s="1"/>
  <c r="AL478" i="4"/>
  <c r="BQ478" i="4" s="1"/>
  <c r="AK478" i="4"/>
  <c r="BP478" i="4" s="1"/>
  <c r="AJ478" i="4"/>
  <c r="BO478" i="4" s="1"/>
  <c r="AI478" i="4"/>
  <c r="BN478" i="4" s="1"/>
  <c r="AH478" i="4"/>
  <c r="BM478" i="4" s="1"/>
  <c r="AG478" i="4"/>
  <c r="BL478" i="4" s="1"/>
  <c r="AF478" i="4"/>
  <c r="BK478" i="4" s="1"/>
  <c r="BI477" i="4"/>
  <c r="CN477" i="4" s="1"/>
  <c r="BH477" i="4"/>
  <c r="CM477" i="4" s="1"/>
  <c r="BG477" i="4"/>
  <c r="CL477" i="4" s="1"/>
  <c r="BF477" i="4"/>
  <c r="CK477" i="4" s="1"/>
  <c r="BE477" i="4"/>
  <c r="CJ477" i="4" s="1"/>
  <c r="BD477" i="4"/>
  <c r="CI477" i="4" s="1"/>
  <c r="BC477" i="4"/>
  <c r="CH477" i="4" s="1"/>
  <c r="BB477" i="4"/>
  <c r="CG477" i="4" s="1"/>
  <c r="BA477" i="4"/>
  <c r="CF477" i="4" s="1"/>
  <c r="AZ477" i="4"/>
  <c r="CE477" i="4" s="1"/>
  <c r="AY477" i="4"/>
  <c r="CD477" i="4" s="1"/>
  <c r="AX477" i="4"/>
  <c r="CC477" i="4" s="1"/>
  <c r="AW477" i="4"/>
  <c r="CB477" i="4" s="1"/>
  <c r="AV477" i="4"/>
  <c r="CA477" i="4" s="1"/>
  <c r="AU477" i="4"/>
  <c r="BZ477" i="4" s="1"/>
  <c r="AT477" i="4"/>
  <c r="BY477" i="4" s="1"/>
  <c r="AS477" i="4"/>
  <c r="BX477" i="4" s="1"/>
  <c r="AR477" i="4"/>
  <c r="BW477" i="4" s="1"/>
  <c r="AQ477" i="4"/>
  <c r="BV477" i="4" s="1"/>
  <c r="AP477" i="4"/>
  <c r="BU477" i="4" s="1"/>
  <c r="AO477" i="4"/>
  <c r="BT477" i="4" s="1"/>
  <c r="AN477" i="4"/>
  <c r="BS477" i="4" s="1"/>
  <c r="AM477" i="4"/>
  <c r="BR477" i="4" s="1"/>
  <c r="AL477" i="4"/>
  <c r="BQ477" i="4" s="1"/>
  <c r="AK477" i="4"/>
  <c r="BP477" i="4" s="1"/>
  <c r="AJ477" i="4"/>
  <c r="BO477" i="4" s="1"/>
  <c r="AI477" i="4"/>
  <c r="BN477" i="4" s="1"/>
  <c r="AH477" i="4"/>
  <c r="BM477" i="4" s="1"/>
  <c r="AG477" i="4"/>
  <c r="BL477" i="4" s="1"/>
  <c r="AF477" i="4"/>
  <c r="BK477" i="4" s="1"/>
  <c r="BI476" i="4"/>
  <c r="CN476" i="4" s="1"/>
  <c r="BH476" i="4"/>
  <c r="CM476" i="4" s="1"/>
  <c r="BG476" i="4"/>
  <c r="CL476" i="4" s="1"/>
  <c r="BF476" i="4"/>
  <c r="CK476" i="4" s="1"/>
  <c r="BE476" i="4"/>
  <c r="CJ476" i="4" s="1"/>
  <c r="BD476" i="4"/>
  <c r="CI476" i="4" s="1"/>
  <c r="BC476" i="4"/>
  <c r="CH476" i="4" s="1"/>
  <c r="BB476" i="4"/>
  <c r="CG476" i="4" s="1"/>
  <c r="BA476" i="4"/>
  <c r="CF476" i="4" s="1"/>
  <c r="AZ476" i="4"/>
  <c r="CE476" i="4" s="1"/>
  <c r="AY476" i="4"/>
  <c r="CD476" i="4" s="1"/>
  <c r="AX476" i="4"/>
  <c r="CC476" i="4" s="1"/>
  <c r="AW476" i="4"/>
  <c r="CB476" i="4" s="1"/>
  <c r="AV476" i="4"/>
  <c r="CA476" i="4" s="1"/>
  <c r="AU476" i="4"/>
  <c r="BZ476" i="4" s="1"/>
  <c r="AT476" i="4"/>
  <c r="BY476" i="4" s="1"/>
  <c r="AS476" i="4"/>
  <c r="BX476" i="4" s="1"/>
  <c r="AR476" i="4"/>
  <c r="BW476" i="4" s="1"/>
  <c r="AQ476" i="4"/>
  <c r="BV476" i="4" s="1"/>
  <c r="AP476" i="4"/>
  <c r="BU476" i="4" s="1"/>
  <c r="AO476" i="4"/>
  <c r="BT476" i="4" s="1"/>
  <c r="AN476" i="4"/>
  <c r="BS476" i="4" s="1"/>
  <c r="AM476" i="4"/>
  <c r="BR476" i="4" s="1"/>
  <c r="AL476" i="4"/>
  <c r="BQ476" i="4" s="1"/>
  <c r="AK476" i="4"/>
  <c r="BP476" i="4" s="1"/>
  <c r="AJ476" i="4"/>
  <c r="BO476" i="4" s="1"/>
  <c r="AI476" i="4"/>
  <c r="BN476" i="4" s="1"/>
  <c r="AH476" i="4"/>
  <c r="BM476" i="4" s="1"/>
  <c r="AG476" i="4"/>
  <c r="BL476" i="4" s="1"/>
  <c r="AF476" i="4"/>
  <c r="BK476" i="4" s="1"/>
  <c r="BI475" i="4"/>
  <c r="CN475" i="4" s="1"/>
  <c r="BH475" i="4"/>
  <c r="CM475" i="4" s="1"/>
  <c r="BG475" i="4"/>
  <c r="CL475" i="4" s="1"/>
  <c r="BF475" i="4"/>
  <c r="CK475" i="4" s="1"/>
  <c r="BE475" i="4"/>
  <c r="CJ475" i="4" s="1"/>
  <c r="BD475" i="4"/>
  <c r="CI475" i="4" s="1"/>
  <c r="BC475" i="4"/>
  <c r="CH475" i="4" s="1"/>
  <c r="BB475" i="4"/>
  <c r="CG475" i="4" s="1"/>
  <c r="BA475" i="4"/>
  <c r="CF475" i="4" s="1"/>
  <c r="AZ475" i="4"/>
  <c r="CE475" i="4" s="1"/>
  <c r="AY475" i="4"/>
  <c r="CD475" i="4" s="1"/>
  <c r="AX475" i="4"/>
  <c r="CC475" i="4" s="1"/>
  <c r="AW475" i="4"/>
  <c r="CB475" i="4" s="1"/>
  <c r="AV475" i="4"/>
  <c r="CA475" i="4" s="1"/>
  <c r="AU475" i="4"/>
  <c r="BZ475" i="4" s="1"/>
  <c r="AT475" i="4"/>
  <c r="BY475" i="4" s="1"/>
  <c r="AS475" i="4"/>
  <c r="BX475" i="4" s="1"/>
  <c r="AR475" i="4"/>
  <c r="BW475" i="4" s="1"/>
  <c r="AQ475" i="4"/>
  <c r="BV475" i="4" s="1"/>
  <c r="AP475" i="4"/>
  <c r="BU475" i="4" s="1"/>
  <c r="AO475" i="4"/>
  <c r="BT475" i="4" s="1"/>
  <c r="AN475" i="4"/>
  <c r="BS475" i="4" s="1"/>
  <c r="AM475" i="4"/>
  <c r="BR475" i="4" s="1"/>
  <c r="AL475" i="4"/>
  <c r="BQ475" i="4" s="1"/>
  <c r="AK475" i="4"/>
  <c r="BP475" i="4" s="1"/>
  <c r="AJ475" i="4"/>
  <c r="BO475" i="4" s="1"/>
  <c r="AI475" i="4"/>
  <c r="BN475" i="4" s="1"/>
  <c r="AH475" i="4"/>
  <c r="BM475" i="4" s="1"/>
  <c r="AG475" i="4"/>
  <c r="BL475" i="4" s="1"/>
  <c r="AF475" i="4"/>
  <c r="BK475" i="4" s="1"/>
  <c r="BI474" i="4"/>
  <c r="CN474" i="4" s="1"/>
  <c r="BH474" i="4"/>
  <c r="CM474" i="4" s="1"/>
  <c r="BG474" i="4"/>
  <c r="CL474" i="4" s="1"/>
  <c r="BF474" i="4"/>
  <c r="CK474" i="4" s="1"/>
  <c r="BE474" i="4"/>
  <c r="CJ474" i="4" s="1"/>
  <c r="BD474" i="4"/>
  <c r="CI474" i="4" s="1"/>
  <c r="BC474" i="4"/>
  <c r="CH474" i="4" s="1"/>
  <c r="BB474" i="4"/>
  <c r="CG474" i="4" s="1"/>
  <c r="BA474" i="4"/>
  <c r="CF474" i="4" s="1"/>
  <c r="AZ474" i="4"/>
  <c r="CE474" i="4" s="1"/>
  <c r="AY474" i="4"/>
  <c r="CD474" i="4" s="1"/>
  <c r="AX474" i="4"/>
  <c r="CC474" i="4" s="1"/>
  <c r="AW474" i="4"/>
  <c r="CB474" i="4" s="1"/>
  <c r="AV474" i="4"/>
  <c r="CA474" i="4" s="1"/>
  <c r="AU474" i="4"/>
  <c r="BZ474" i="4" s="1"/>
  <c r="AT474" i="4"/>
  <c r="BY474" i="4" s="1"/>
  <c r="AS474" i="4"/>
  <c r="BX474" i="4" s="1"/>
  <c r="AR474" i="4"/>
  <c r="BW474" i="4" s="1"/>
  <c r="AQ474" i="4"/>
  <c r="BV474" i="4" s="1"/>
  <c r="AP474" i="4"/>
  <c r="BU474" i="4" s="1"/>
  <c r="AO474" i="4"/>
  <c r="BT474" i="4" s="1"/>
  <c r="AN474" i="4"/>
  <c r="BS474" i="4" s="1"/>
  <c r="AM474" i="4"/>
  <c r="BR474" i="4" s="1"/>
  <c r="AL474" i="4"/>
  <c r="BQ474" i="4" s="1"/>
  <c r="AK474" i="4"/>
  <c r="BP474" i="4" s="1"/>
  <c r="AJ474" i="4"/>
  <c r="BO474" i="4" s="1"/>
  <c r="AI474" i="4"/>
  <c r="BN474" i="4" s="1"/>
  <c r="AH474" i="4"/>
  <c r="BM474" i="4" s="1"/>
  <c r="AG474" i="4"/>
  <c r="BL474" i="4" s="1"/>
  <c r="AF474" i="4"/>
  <c r="BK474" i="4" s="1"/>
  <c r="BI473" i="4"/>
  <c r="CN473" i="4" s="1"/>
  <c r="BH473" i="4"/>
  <c r="CM473" i="4" s="1"/>
  <c r="BG473" i="4"/>
  <c r="CL473" i="4" s="1"/>
  <c r="BF473" i="4"/>
  <c r="CK473" i="4" s="1"/>
  <c r="BE473" i="4"/>
  <c r="CJ473" i="4" s="1"/>
  <c r="BD473" i="4"/>
  <c r="CI473" i="4" s="1"/>
  <c r="BC473" i="4"/>
  <c r="CH473" i="4" s="1"/>
  <c r="BB473" i="4"/>
  <c r="CG473" i="4" s="1"/>
  <c r="BA473" i="4"/>
  <c r="CF473" i="4" s="1"/>
  <c r="AZ473" i="4"/>
  <c r="CE473" i="4" s="1"/>
  <c r="AY473" i="4"/>
  <c r="CD473" i="4" s="1"/>
  <c r="AX473" i="4"/>
  <c r="CC473" i="4" s="1"/>
  <c r="AW473" i="4"/>
  <c r="CB473" i="4" s="1"/>
  <c r="AV473" i="4"/>
  <c r="CA473" i="4" s="1"/>
  <c r="AU473" i="4"/>
  <c r="BZ473" i="4" s="1"/>
  <c r="AT473" i="4"/>
  <c r="BY473" i="4" s="1"/>
  <c r="AS473" i="4"/>
  <c r="BX473" i="4" s="1"/>
  <c r="AR473" i="4"/>
  <c r="BW473" i="4" s="1"/>
  <c r="AQ473" i="4"/>
  <c r="BV473" i="4" s="1"/>
  <c r="AP473" i="4"/>
  <c r="BU473" i="4" s="1"/>
  <c r="AO473" i="4"/>
  <c r="BT473" i="4" s="1"/>
  <c r="AN473" i="4"/>
  <c r="BS473" i="4" s="1"/>
  <c r="AM473" i="4"/>
  <c r="BR473" i="4" s="1"/>
  <c r="AL473" i="4"/>
  <c r="BQ473" i="4" s="1"/>
  <c r="AK473" i="4"/>
  <c r="BP473" i="4" s="1"/>
  <c r="AJ473" i="4"/>
  <c r="BO473" i="4" s="1"/>
  <c r="AI473" i="4"/>
  <c r="BN473" i="4" s="1"/>
  <c r="AH473" i="4"/>
  <c r="BM473" i="4" s="1"/>
  <c r="AG473" i="4"/>
  <c r="BL473" i="4" s="1"/>
  <c r="AF473" i="4"/>
  <c r="BK473" i="4" s="1"/>
  <c r="BI472" i="4"/>
  <c r="CN472" i="4" s="1"/>
  <c r="BH472" i="4"/>
  <c r="CM472" i="4" s="1"/>
  <c r="BG472" i="4"/>
  <c r="CL472" i="4" s="1"/>
  <c r="BF472" i="4"/>
  <c r="CK472" i="4" s="1"/>
  <c r="BE472" i="4"/>
  <c r="CJ472" i="4" s="1"/>
  <c r="BD472" i="4"/>
  <c r="CI472" i="4" s="1"/>
  <c r="BC472" i="4"/>
  <c r="CH472" i="4" s="1"/>
  <c r="BB472" i="4"/>
  <c r="CG472" i="4" s="1"/>
  <c r="BA472" i="4"/>
  <c r="CF472" i="4" s="1"/>
  <c r="AZ472" i="4"/>
  <c r="CE472" i="4" s="1"/>
  <c r="AY472" i="4"/>
  <c r="CD472" i="4" s="1"/>
  <c r="AX472" i="4"/>
  <c r="CC472" i="4" s="1"/>
  <c r="AW472" i="4"/>
  <c r="CB472" i="4" s="1"/>
  <c r="AV472" i="4"/>
  <c r="CA472" i="4" s="1"/>
  <c r="AU472" i="4"/>
  <c r="BZ472" i="4" s="1"/>
  <c r="AT472" i="4"/>
  <c r="BY472" i="4" s="1"/>
  <c r="AS472" i="4"/>
  <c r="BX472" i="4" s="1"/>
  <c r="AR472" i="4"/>
  <c r="BW472" i="4" s="1"/>
  <c r="AQ472" i="4"/>
  <c r="BV472" i="4" s="1"/>
  <c r="AP472" i="4"/>
  <c r="BU472" i="4" s="1"/>
  <c r="AO472" i="4"/>
  <c r="BT472" i="4" s="1"/>
  <c r="AN472" i="4"/>
  <c r="BS472" i="4" s="1"/>
  <c r="AM472" i="4"/>
  <c r="BR472" i="4" s="1"/>
  <c r="AL472" i="4"/>
  <c r="BQ472" i="4" s="1"/>
  <c r="AK472" i="4"/>
  <c r="BP472" i="4" s="1"/>
  <c r="AJ472" i="4"/>
  <c r="BO472" i="4" s="1"/>
  <c r="AI472" i="4"/>
  <c r="BN472" i="4" s="1"/>
  <c r="AH472" i="4"/>
  <c r="BM472" i="4" s="1"/>
  <c r="AG472" i="4"/>
  <c r="BL472" i="4" s="1"/>
  <c r="AF472" i="4"/>
  <c r="BK472" i="4" s="1"/>
  <c r="BI471" i="4"/>
  <c r="CN471" i="4" s="1"/>
  <c r="BH471" i="4"/>
  <c r="CM471" i="4" s="1"/>
  <c r="BG471" i="4"/>
  <c r="CL471" i="4" s="1"/>
  <c r="BF471" i="4"/>
  <c r="CK471" i="4" s="1"/>
  <c r="BE471" i="4"/>
  <c r="CJ471" i="4" s="1"/>
  <c r="BD471" i="4"/>
  <c r="CI471" i="4" s="1"/>
  <c r="BC471" i="4"/>
  <c r="CH471" i="4" s="1"/>
  <c r="BB471" i="4"/>
  <c r="CG471" i="4" s="1"/>
  <c r="BA471" i="4"/>
  <c r="CF471" i="4" s="1"/>
  <c r="AZ471" i="4"/>
  <c r="CE471" i="4" s="1"/>
  <c r="AY471" i="4"/>
  <c r="CD471" i="4" s="1"/>
  <c r="AX471" i="4"/>
  <c r="CC471" i="4" s="1"/>
  <c r="AW471" i="4"/>
  <c r="CB471" i="4" s="1"/>
  <c r="AV471" i="4"/>
  <c r="CA471" i="4" s="1"/>
  <c r="AU471" i="4"/>
  <c r="BZ471" i="4" s="1"/>
  <c r="AT471" i="4"/>
  <c r="BY471" i="4" s="1"/>
  <c r="AS471" i="4"/>
  <c r="BX471" i="4" s="1"/>
  <c r="AR471" i="4"/>
  <c r="BW471" i="4" s="1"/>
  <c r="AQ471" i="4"/>
  <c r="BV471" i="4" s="1"/>
  <c r="AP471" i="4"/>
  <c r="BU471" i="4" s="1"/>
  <c r="AO471" i="4"/>
  <c r="BT471" i="4" s="1"/>
  <c r="AN471" i="4"/>
  <c r="BS471" i="4" s="1"/>
  <c r="AM471" i="4"/>
  <c r="BR471" i="4" s="1"/>
  <c r="AL471" i="4"/>
  <c r="BQ471" i="4" s="1"/>
  <c r="AK471" i="4"/>
  <c r="BP471" i="4" s="1"/>
  <c r="AJ471" i="4"/>
  <c r="BO471" i="4" s="1"/>
  <c r="AI471" i="4"/>
  <c r="BN471" i="4" s="1"/>
  <c r="AH471" i="4"/>
  <c r="BM471" i="4" s="1"/>
  <c r="AG471" i="4"/>
  <c r="BL471" i="4" s="1"/>
  <c r="AF471" i="4"/>
  <c r="BK471" i="4" s="1"/>
  <c r="BI470" i="4"/>
  <c r="CN470" i="4" s="1"/>
  <c r="BH470" i="4"/>
  <c r="CM470" i="4" s="1"/>
  <c r="BG470" i="4"/>
  <c r="CL470" i="4" s="1"/>
  <c r="BF470" i="4"/>
  <c r="CK470" i="4" s="1"/>
  <c r="BE470" i="4"/>
  <c r="CJ470" i="4" s="1"/>
  <c r="BD470" i="4"/>
  <c r="CI470" i="4" s="1"/>
  <c r="BC470" i="4"/>
  <c r="CH470" i="4" s="1"/>
  <c r="BB470" i="4"/>
  <c r="CG470" i="4" s="1"/>
  <c r="BA470" i="4"/>
  <c r="CF470" i="4" s="1"/>
  <c r="AZ470" i="4"/>
  <c r="CE470" i="4" s="1"/>
  <c r="AY470" i="4"/>
  <c r="CD470" i="4" s="1"/>
  <c r="AX470" i="4"/>
  <c r="CC470" i="4" s="1"/>
  <c r="AW470" i="4"/>
  <c r="CB470" i="4" s="1"/>
  <c r="AV470" i="4"/>
  <c r="CA470" i="4" s="1"/>
  <c r="AU470" i="4"/>
  <c r="BZ470" i="4" s="1"/>
  <c r="AT470" i="4"/>
  <c r="BY470" i="4" s="1"/>
  <c r="AS470" i="4"/>
  <c r="BX470" i="4" s="1"/>
  <c r="AR470" i="4"/>
  <c r="BW470" i="4" s="1"/>
  <c r="AQ470" i="4"/>
  <c r="BV470" i="4" s="1"/>
  <c r="AP470" i="4"/>
  <c r="BU470" i="4" s="1"/>
  <c r="AO470" i="4"/>
  <c r="BT470" i="4" s="1"/>
  <c r="AN470" i="4"/>
  <c r="BS470" i="4" s="1"/>
  <c r="AM470" i="4"/>
  <c r="BR470" i="4" s="1"/>
  <c r="AL470" i="4"/>
  <c r="BQ470" i="4" s="1"/>
  <c r="AK470" i="4"/>
  <c r="BP470" i="4" s="1"/>
  <c r="AJ470" i="4"/>
  <c r="BO470" i="4" s="1"/>
  <c r="AI470" i="4"/>
  <c r="BN470" i="4" s="1"/>
  <c r="AH470" i="4"/>
  <c r="BM470" i="4" s="1"/>
  <c r="AG470" i="4"/>
  <c r="BL470" i="4" s="1"/>
  <c r="AF470" i="4"/>
  <c r="BK470" i="4" s="1"/>
  <c r="BI469" i="4"/>
  <c r="CN469" i="4" s="1"/>
  <c r="BH469" i="4"/>
  <c r="CM469" i="4" s="1"/>
  <c r="BG469" i="4"/>
  <c r="CL469" i="4" s="1"/>
  <c r="BF469" i="4"/>
  <c r="CK469" i="4" s="1"/>
  <c r="BE469" i="4"/>
  <c r="CJ469" i="4" s="1"/>
  <c r="BD469" i="4"/>
  <c r="CI469" i="4" s="1"/>
  <c r="BC469" i="4"/>
  <c r="CH469" i="4" s="1"/>
  <c r="BB469" i="4"/>
  <c r="CG469" i="4" s="1"/>
  <c r="BA469" i="4"/>
  <c r="CF469" i="4" s="1"/>
  <c r="AZ469" i="4"/>
  <c r="CE469" i="4" s="1"/>
  <c r="AY469" i="4"/>
  <c r="CD469" i="4" s="1"/>
  <c r="AX469" i="4"/>
  <c r="CC469" i="4" s="1"/>
  <c r="AW469" i="4"/>
  <c r="CB469" i="4" s="1"/>
  <c r="AV469" i="4"/>
  <c r="CA469" i="4" s="1"/>
  <c r="AU469" i="4"/>
  <c r="BZ469" i="4" s="1"/>
  <c r="AT469" i="4"/>
  <c r="BY469" i="4" s="1"/>
  <c r="AS469" i="4"/>
  <c r="BX469" i="4" s="1"/>
  <c r="AR469" i="4"/>
  <c r="BW469" i="4" s="1"/>
  <c r="AQ469" i="4"/>
  <c r="BV469" i="4" s="1"/>
  <c r="AP469" i="4"/>
  <c r="BU469" i="4" s="1"/>
  <c r="AO469" i="4"/>
  <c r="BT469" i="4" s="1"/>
  <c r="AN469" i="4"/>
  <c r="BS469" i="4" s="1"/>
  <c r="AM469" i="4"/>
  <c r="BR469" i="4" s="1"/>
  <c r="AL469" i="4"/>
  <c r="BQ469" i="4" s="1"/>
  <c r="AK469" i="4"/>
  <c r="BP469" i="4" s="1"/>
  <c r="AJ469" i="4"/>
  <c r="BO469" i="4" s="1"/>
  <c r="AI469" i="4"/>
  <c r="BN469" i="4" s="1"/>
  <c r="AH469" i="4"/>
  <c r="BM469" i="4" s="1"/>
  <c r="AG469" i="4"/>
  <c r="BL469" i="4" s="1"/>
  <c r="AF469" i="4"/>
  <c r="BK469" i="4" s="1"/>
  <c r="BI468" i="4"/>
  <c r="CN468" i="4" s="1"/>
  <c r="BH468" i="4"/>
  <c r="CM468" i="4" s="1"/>
  <c r="BG468" i="4"/>
  <c r="CL468" i="4" s="1"/>
  <c r="BF468" i="4"/>
  <c r="CK468" i="4" s="1"/>
  <c r="BE468" i="4"/>
  <c r="CJ468" i="4" s="1"/>
  <c r="BD468" i="4"/>
  <c r="CI468" i="4" s="1"/>
  <c r="BC468" i="4"/>
  <c r="CH468" i="4" s="1"/>
  <c r="BB468" i="4"/>
  <c r="CG468" i="4" s="1"/>
  <c r="BA468" i="4"/>
  <c r="CF468" i="4" s="1"/>
  <c r="AZ468" i="4"/>
  <c r="CE468" i="4" s="1"/>
  <c r="AY468" i="4"/>
  <c r="CD468" i="4" s="1"/>
  <c r="AX468" i="4"/>
  <c r="CC468" i="4" s="1"/>
  <c r="AW468" i="4"/>
  <c r="CB468" i="4" s="1"/>
  <c r="AV468" i="4"/>
  <c r="CA468" i="4" s="1"/>
  <c r="AU468" i="4"/>
  <c r="BZ468" i="4" s="1"/>
  <c r="AT468" i="4"/>
  <c r="BY468" i="4" s="1"/>
  <c r="AS468" i="4"/>
  <c r="BX468" i="4" s="1"/>
  <c r="AR468" i="4"/>
  <c r="BW468" i="4" s="1"/>
  <c r="AQ468" i="4"/>
  <c r="BV468" i="4" s="1"/>
  <c r="AP468" i="4"/>
  <c r="BU468" i="4" s="1"/>
  <c r="AO468" i="4"/>
  <c r="BT468" i="4" s="1"/>
  <c r="AN468" i="4"/>
  <c r="BS468" i="4" s="1"/>
  <c r="AM468" i="4"/>
  <c r="BR468" i="4" s="1"/>
  <c r="AL468" i="4"/>
  <c r="BQ468" i="4" s="1"/>
  <c r="AK468" i="4"/>
  <c r="BP468" i="4" s="1"/>
  <c r="AJ468" i="4"/>
  <c r="BO468" i="4" s="1"/>
  <c r="AI468" i="4"/>
  <c r="BN468" i="4" s="1"/>
  <c r="AH468" i="4"/>
  <c r="BM468" i="4" s="1"/>
  <c r="AG468" i="4"/>
  <c r="BL468" i="4" s="1"/>
  <c r="AF468" i="4"/>
  <c r="BK468" i="4" s="1"/>
  <c r="BI467" i="4"/>
  <c r="CN467" i="4" s="1"/>
  <c r="BH467" i="4"/>
  <c r="CM467" i="4" s="1"/>
  <c r="BG467" i="4"/>
  <c r="CL467" i="4" s="1"/>
  <c r="BF467" i="4"/>
  <c r="CK467" i="4" s="1"/>
  <c r="BE467" i="4"/>
  <c r="CJ467" i="4" s="1"/>
  <c r="BD467" i="4"/>
  <c r="CI467" i="4" s="1"/>
  <c r="BC467" i="4"/>
  <c r="CH467" i="4" s="1"/>
  <c r="BB467" i="4"/>
  <c r="CG467" i="4" s="1"/>
  <c r="BA467" i="4"/>
  <c r="CF467" i="4" s="1"/>
  <c r="AZ467" i="4"/>
  <c r="CE467" i="4" s="1"/>
  <c r="AY467" i="4"/>
  <c r="CD467" i="4" s="1"/>
  <c r="AX467" i="4"/>
  <c r="CC467" i="4" s="1"/>
  <c r="AW467" i="4"/>
  <c r="CB467" i="4" s="1"/>
  <c r="AV467" i="4"/>
  <c r="CA467" i="4" s="1"/>
  <c r="AU467" i="4"/>
  <c r="BZ467" i="4" s="1"/>
  <c r="AT467" i="4"/>
  <c r="BY467" i="4" s="1"/>
  <c r="AS467" i="4"/>
  <c r="BX467" i="4" s="1"/>
  <c r="AR467" i="4"/>
  <c r="BW467" i="4" s="1"/>
  <c r="AQ467" i="4"/>
  <c r="BV467" i="4" s="1"/>
  <c r="AP467" i="4"/>
  <c r="BU467" i="4" s="1"/>
  <c r="AO467" i="4"/>
  <c r="BT467" i="4" s="1"/>
  <c r="AN467" i="4"/>
  <c r="BS467" i="4" s="1"/>
  <c r="AM467" i="4"/>
  <c r="BR467" i="4" s="1"/>
  <c r="AL467" i="4"/>
  <c r="BQ467" i="4" s="1"/>
  <c r="AK467" i="4"/>
  <c r="BP467" i="4" s="1"/>
  <c r="AJ467" i="4"/>
  <c r="BO467" i="4" s="1"/>
  <c r="AI467" i="4"/>
  <c r="BN467" i="4" s="1"/>
  <c r="AH467" i="4"/>
  <c r="BM467" i="4" s="1"/>
  <c r="AG467" i="4"/>
  <c r="BL467" i="4" s="1"/>
  <c r="AF467" i="4"/>
  <c r="BK467" i="4" s="1"/>
  <c r="BI466" i="4"/>
  <c r="CN466" i="4" s="1"/>
  <c r="BH466" i="4"/>
  <c r="CM466" i="4" s="1"/>
  <c r="BG466" i="4"/>
  <c r="CL466" i="4" s="1"/>
  <c r="BF466" i="4"/>
  <c r="CK466" i="4" s="1"/>
  <c r="BE466" i="4"/>
  <c r="CJ466" i="4" s="1"/>
  <c r="BD466" i="4"/>
  <c r="CI466" i="4" s="1"/>
  <c r="BC466" i="4"/>
  <c r="CH466" i="4" s="1"/>
  <c r="BB466" i="4"/>
  <c r="CG466" i="4" s="1"/>
  <c r="BA466" i="4"/>
  <c r="CF466" i="4" s="1"/>
  <c r="AZ466" i="4"/>
  <c r="CE466" i="4" s="1"/>
  <c r="AY466" i="4"/>
  <c r="CD466" i="4" s="1"/>
  <c r="AX466" i="4"/>
  <c r="CC466" i="4" s="1"/>
  <c r="AW466" i="4"/>
  <c r="CB466" i="4" s="1"/>
  <c r="AV466" i="4"/>
  <c r="CA466" i="4" s="1"/>
  <c r="AU466" i="4"/>
  <c r="BZ466" i="4" s="1"/>
  <c r="AT466" i="4"/>
  <c r="BY466" i="4" s="1"/>
  <c r="AS466" i="4"/>
  <c r="BX466" i="4" s="1"/>
  <c r="AR466" i="4"/>
  <c r="BW466" i="4" s="1"/>
  <c r="AQ466" i="4"/>
  <c r="BV466" i="4" s="1"/>
  <c r="AP466" i="4"/>
  <c r="BU466" i="4" s="1"/>
  <c r="AO466" i="4"/>
  <c r="BT466" i="4" s="1"/>
  <c r="AN466" i="4"/>
  <c r="BS466" i="4" s="1"/>
  <c r="AM466" i="4"/>
  <c r="BR466" i="4" s="1"/>
  <c r="AL466" i="4"/>
  <c r="BQ466" i="4" s="1"/>
  <c r="AK466" i="4"/>
  <c r="BP466" i="4" s="1"/>
  <c r="AJ466" i="4"/>
  <c r="BO466" i="4" s="1"/>
  <c r="AI466" i="4"/>
  <c r="BN466" i="4" s="1"/>
  <c r="AH466" i="4"/>
  <c r="BM466" i="4" s="1"/>
  <c r="AG466" i="4"/>
  <c r="BL466" i="4" s="1"/>
  <c r="AF466" i="4"/>
  <c r="BK466" i="4" s="1"/>
  <c r="BI465" i="4"/>
  <c r="CN465" i="4" s="1"/>
  <c r="BH465" i="4"/>
  <c r="CM465" i="4" s="1"/>
  <c r="BG465" i="4"/>
  <c r="CL465" i="4" s="1"/>
  <c r="BF465" i="4"/>
  <c r="CK465" i="4" s="1"/>
  <c r="BE465" i="4"/>
  <c r="CJ465" i="4" s="1"/>
  <c r="BD465" i="4"/>
  <c r="CI465" i="4" s="1"/>
  <c r="BC465" i="4"/>
  <c r="CH465" i="4" s="1"/>
  <c r="BB465" i="4"/>
  <c r="CG465" i="4" s="1"/>
  <c r="BA465" i="4"/>
  <c r="CF465" i="4" s="1"/>
  <c r="AZ465" i="4"/>
  <c r="CE465" i="4" s="1"/>
  <c r="AY465" i="4"/>
  <c r="CD465" i="4" s="1"/>
  <c r="AX465" i="4"/>
  <c r="CC465" i="4" s="1"/>
  <c r="AW465" i="4"/>
  <c r="CB465" i="4" s="1"/>
  <c r="AV465" i="4"/>
  <c r="CA465" i="4" s="1"/>
  <c r="AU465" i="4"/>
  <c r="BZ465" i="4" s="1"/>
  <c r="AT465" i="4"/>
  <c r="BY465" i="4" s="1"/>
  <c r="AS465" i="4"/>
  <c r="BX465" i="4" s="1"/>
  <c r="AR465" i="4"/>
  <c r="BW465" i="4" s="1"/>
  <c r="AQ465" i="4"/>
  <c r="BV465" i="4" s="1"/>
  <c r="AP465" i="4"/>
  <c r="BU465" i="4" s="1"/>
  <c r="AO465" i="4"/>
  <c r="BT465" i="4" s="1"/>
  <c r="AN465" i="4"/>
  <c r="BS465" i="4" s="1"/>
  <c r="AM465" i="4"/>
  <c r="BR465" i="4" s="1"/>
  <c r="AL465" i="4"/>
  <c r="BQ465" i="4" s="1"/>
  <c r="AK465" i="4"/>
  <c r="BP465" i="4" s="1"/>
  <c r="AJ465" i="4"/>
  <c r="BO465" i="4" s="1"/>
  <c r="AI465" i="4"/>
  <c r="BN465" i="4" s="1"/>
  <c r="AH465" i="4"/>
  <c r="BM465" i="4" s="1"/>
  <c r="AG465" i="4"/>
  <c r="BL465" i="4" s="1"/>
  <c r="AF465" i="4"/>
  <c r="BK465" i="4" s="1"/>
  <c r="BI464" i="4"/>
  <c r="CN464" i="4" s="1"/>
  <c r="BH464" i="4"/>
  <c r="CM464" i="4" s="1"/>
  <c r="BG464" i="4"/>
  <c r="CL464" i="4" s="1"/>
  <c r="BF464" i="4"/>
  <c r="CK464" i="4" s="1"/>
  <c r="BE464" i="4"/>
  <c r="CJ464" i="4" s="1"/>
  <c r="BD464" i="4"/>
  <c r="CI464" i="4" s="1"/>
  <c r="BC464" i="4"/>
  <c r="CH464" i="4" s="1"/>
  <c r="BB464" i="4"/>
  <c r="CG464" i="4" s="1"/>
  <c r="BA464" i="4"/>
  <c r="CF464" i="4" s="1"/>
  <c r="AZ464" i="4"/>
  <c r="CE464" i="4" s="1"/>
  <c r="AY464" i="4"/>
  <c r="CD464" i="4" s="1"/>
  <c r="AX464" i="4"/>
  <c r="CC464" i="4" s="1"/>
  <c r="AW464" i="4"/>
  <c r="CB464" i="4" s="1"/>
  <c r="AV464" i="4"/>
  <c r="CA464" i="4" s="1"/>
  <c r="AU464" i="4"/>
  <c r="BZ464" i="4" s="1"/>
  <c r="AT464" i="4"/>
  <c r="BY464" i="4" s="1"/>
  <c r="AS464" i="4"/>
  <c r="BX464" i="4" s="1"/>
  <c r="AR464" i="4"/>
  <c r="BW464" i="4" s="1"/>
  <c r="AQ464" i="4"/>
  <c r="BV464" i="4" s="1"/>
  <c r="AP464" i="4"/>
  <c r="BU464" i="4" s="1"/>
  <c r="AO464" i="4"/>
  <c r="BT464" i="4" s="1"/>
  <c r="AN464" i="4"/>
  <c r="BS464" i="4" s="1"/>
  <c r="AM464" i="4"/>
  <c r="BR464" i="4" s="1"/>
  <c r="AL464" i="4"/>
  <c r="BQ464" i="4" s="1"/>
  <c r="AK464" i="4"/>
  <c r="BP464" i="4" s="1"/>
  <c r="AJ464" i="4"/>
  <c r="BO464" i="4" s="1"/>
  <c r="AI464" i="4"/>
  <c r="BN464" i="4" s="1"/>
  <c r="AH464" i="4"/>
  <c r="BM464" i="4" s="1"/>
  <c r="AG464" i="4"/>
  <c r="BL464" i="4" s="1"/>
  <c r="AF464" i="4"/>
  <c r="BK464" i="4" s="1"/>
  <c r="BI463" i="4"/>
  <c r="CN463" i="4" s="1"/>
  <c r="BH463" i="4"/>
  <c r="CM463" i="4" s="1"/>
  <c r="BG463" i="4"/>
  <c r="CL463" i="4" s="1"/>
  <c r="BF463" i="4"/>
  <c r="CK463" i="4" s="1"/>
  <c r="BE463" i="4"/>
  <c r="CJ463" i="4" s="1"/>
  <c r="BD463" i="4"/>
  <c r="CI463" i="4" s="1"/>
  <c r="BC463" i="4"/>
  <c r="CH463" i="4" s="1"/>
  <c r="BB463" i="4"/>
  <c r="CG463" i="4" s="1"/>
  <c r="BA463" i="4"/>
  <c r="CF463" i="4" s="1"/>
  <c r="AZ463" i="4"/>
  <c r="CE463" i="4" s="1"/>
  <c r="AY463" i="4"/>
  <c r="CD463" i="4" s="1"/>
  <c r="AX463" i="4"/>
  <c r="CC463" i="4" s="1"/>
  <c r="AW463" i="4"/>
  <c r="CB463" i="4" s="1"/>
  <c r="AV463" i="4"/>
  <c r="CA463" i="4" s="1"/>
  <c r="AU463" i="4"/>
  <c r="BZ463" i="4" s="1"/>
  <c r="AT463" i="4"/>
  <c r="BY463" i="4" s="1"/>
  <c r="AS463" i="4"/>
  <c r="BX463" i="4" s="1"/>
  <c r="AR463" i="4"/>
  <c r="BW463" i="4" s="1"/>
  <c r="AQ463" i="4"/>
  <c r="BV463" i="4" s="1"/>
  <c r="AP463" i="4"/>
  <c r="BU463" i="4" s="1"/>
  <c r="AO463" i="4"/>
  <c r="BT463" i="4" s="1"/>
  <c r="AN463" i="4"/>
  <c r="BS463" i="4" s="1"/>
  <c r="AM463" i="4"/>
  <c r="BR463" i="4" s="1"/>
  <c r="AL463" i="4"/>
  <c r="BQ463" i="4" s="1"/>
  <c r="AK463" i="4"/>
  <c r="BP463" i="4" s="1"/>
  <c r="AJ463" i="4"/>
  <c r="BO463" i="4" s="1"/>
  <c r="AI463" i="4"/>
  <c r="BN463" i="4" s="1"/>
  <c r="AH463" i="4"/>
  <c r="BM463" i="4" s="1"/>
  <c r="AG463" i="4"/>
  <c r="BL463" i="4" s="1"/>
  <c r="AF463" i="4"/>
  <c r="BK463" i="4" s="1"/>
  <c r="BI462" i="4"/>
  <c r="CN462" i="4" s="1"/>
  <c r="BH462" i="4"/>
  <c r="CM462" i="4" s="1"/>
  <c r="BG462" i="4"/>
  <c r="CL462" i="4" s="1"/>
  <c r="BF462" i="4"/>
  <c r="CK462" i="4" s="1"/>
  <c r="BE462" i="4"/>
  <c r="CJ462" i="4" s="1"/>
  <c r="BD462" i="4"/>
  <c r="CI462" i="4" s="1"/>
  <c r="BC462" i="4"/>
  <c r="CH462" i="4" s="1"/>
  <c r="BB462" i="4"/>
  <c r="CG462" i="4" s="1"/>
  <c r="BA462" i="4"/>
  <c r="CF462" i="4" s="1"/>
  <c r="AZ462" i="4"/>
  <c r="CE462" i="4" s="1"/>
  <c r="AY462" i="4"/>
  <c r="CD462" i="4" s="1"/>
  <c r="AX462" i="4"/>
  <c r="CC462" i="4" s="1"/>
  <c r="AW462" i="4"/>
  <c r="CB462" i="4" s="1"/>
  <c r="AV462" i="4"/>
  <c r="CA462" i="4" s="1"/>
  <c r="AU462" i="4"/>
  <c r="BZ462" i="4" s="1"/>
  <c r="AT462" i="4"/>
  <c r="BY462" i="4" s="1"/>
  <c r="AS462" i="4"/>
  <c r="BX462" i="4" s="1"/>
  <c r="AR462" i="4"/>
  <c r="BW462" i="4" s="1"/>
  <c r="AQ462" i="4"/>
  <c r="BV462" i="4" s="1"/>
  <c r="AP462" i="4"/>
  <c r="BU462" i="4" s="1"/>
  <c r="AO462" i="4"/>
  <c r="BT462" i="4" s="1"/>
  <c r="AN462" i="4"/>
  <c r="BS462" i="4" s="1"/>
  <c r="AM462" i="4"/>
  <c r="BR462" i="4" s="1"/>
  <c r="AL462" i="4"/>
  <c r="BQ462" i="4" s="1"/>
  <c r="AK462" i="4"/>
  <c r="BP462" i="4" s="1"/>
  <c r="AJ462" i="4"/>
  <c r="BO462" i="4" s="1"/>
  <c r="AI462" i="4"/>
  <c r="BN462" i="4" s="1"/>
  <c r="AH462" i="4"/>
  <c r="BM462" i="4" s="1"/>
  <c r="AG462" i="4"/>
  <c r="BL462" i="4" s="1"/>
  <c r="AF462" i="4"/>
  <c r="BK462" i="4" s="1"/>
  <c r="BI461" i="4"/>
  <c r="CN461" i="4" s="1"/>
  <c r="BH461" i="4"/>
  <c r="CM461" i="4" s="1"/>
  <c r="BG461" i="4"/>
  <c r="CL461" i="4" s="1"/>
  <c r="BF461" i="4"/>
  <c r="CK461" i="4" s="1"/>
  <c r="BE461" i="4"/>
  <c r="CJ461" i="4" s="1"/>
  <c r="BD461" i="4"/>
  <c r="CI461" i="4" s="1"/>
  <c r="BC461" i="4"/>
  <c r="CH461" i="4" s="1"/>
  <c r="BB461" i="4"/>
  <c r="CG461" i="4" s="1"/>
  <c r="BA461" i="4"/>
  <c r="CF461" i="4" s="1"/>
  <c r="AZ461" i="4"/>
  <c r="CE461" i="4" s="1"/>
  <c r="AY461" i="4"/>
  <c r="CD461" i="4" s="1"/>
  <c r="AX461" i="4"/>
  <c r="CC461" i="4" s="1"/>
  <c r="AW461" i="4"/>
  <c r="CB461" i="4" s="1"/>
  <c r="AV461" i="4"/>
  <c r="CA461" i="4" s="1"/>
  <c r="AU461" i="4"/>
  <c r="BZ461" i="4" s="1"/>
  <c r="AT461" i="4"/>
  <c r="BY461" i="4" s="1"/>
  <c r="AS461" i="4"/>
  <c r="BX461" i="4" s="1"/>
  <c r="AR461" i="4"/>
  <c r="BW461" i="4" s="1"/>
  <c r="AQ461" i="4"/>
  <c r="BV461" i="4" s="1"/>
  <c r="AP461" i="4"/>
  <c r="BU461" i="4" s="1"/>
  <c r="AO461" i="4"/>
  <c r="BT461" i="4" s="1"/>
  <c r="AN461" i="4"/>
  <c r="BS461" i="4" s="1"/>
  <c r="AM461" i="4"/>
  <c r="BR461" i="4" s="1"/>
  <c r="AL461" i="4"/>
  <c r="BQ461" i="4" s="1"/>
  <c r="AK461" i="4"/>
  <c r="BP461" i="4" s="1"/>
  <c r="AJ461" i="4"/>
  <c r="BO461" i="4" s="1"/>
  <c r="AI461" i="4"/>
  <c r="BN461" i="4" s="1"/>
  <c r="AH461" i="4"/>
  <c r="BM461" i="4" s="1"/>
  <c r="AG461" i="4"/>
  <c r="BL461" i="4" s="1"/>
  <c r="AF461" i="4"/>
  <c r="BK461" i="4" s="1"/>
  <c r="BI460" i="4"/>
  <c r="CN460" i="4" s="1"/>
  <c r="BH460" i="4"/>
  <c r="CM460" i="4" s="1"/>
  <c r="BG460" i="4"/>
  <c r="CL460" i="4" s="1"/>
  <c r="BF460" i="4"/>
  <c r="CK460" i="4" s="1"/>
  <c r="BE460" i="4"/>
  <c r="CJ460" i="4" s="1"/>
  <c r="BD460" i="4"/>
  <c r="CI460" i="4" s="1"/>
  <c r="BC460" i="4"/>
  <c r="CH460" i="4" s="1"/>
  <c r="BB460" i="4"/>
  <c r="CG460" i="4" s="1"/>
  <c r="BA460" i="4"/>
  <c r="CF460" i="4" s="1"/>
  <c r="AZ460" i="4"/>
  <c r="CE460" i="4" s="1"/>
  <c r="AY460" i="4"/>
  <c r="CD460" i="4" s="1"/>
  <c r="AX460" i="4"/>
  <c r="CC460" i="4" s="1"/>
  <c r="AW460" i="4"/>
  <c r="CB460" i="4" s="1"/>
  <c r="AV460" i="4"/>
  <c r="CA460" i="4" s="1"/>
  <c r="AU460" i="4"/>
  <c r="BZ460" i="4" s="1"/>
  <c r="AT460" i="4"/>
  <c r="BY460" i="4" s="1"/>
  <c r="AS460" i="4"/>
  <c r="BX460" i="4" s="1"/>
  <c r="AR460" i="4"/>
  <c r="BW460" i="4" s="1"/>
  <c r="AQ460" i="4"/>
  <c r="BV460" i="4" s="1"/>
  <c r="AP460" i="4"/>
  <c r="BU460" i="4" s="1"/>
  <c r="AO460" i="4"/>
  <c r="BT460" i="4" s="1"/>
  <c r="AN460" i="4"/>
  <c r="BS460" i="4" s="1"/>
  <c r="AM460" i="4"/>
  <c r="BR460" i="4" s="1"/>
  <c r="AL460" i="4"/>
  <c r="BQ460" i="4" s="1"/>
  <c r="AK460" i="4"/>
  <c r="BP460" i="4" s="1"/>
  <c r="AJ460" i="4"/>
  <c r="BO460" i="4" s="1"/>
  <c r="AI460" i="4"/>
  <c r="BN460" i="4" s="1"/>
  <c r="AH460" i="4"/>
  <c r="BM460" i="4" s="1"/>
  <c r="AG460" i="4"/>
  <c r="BL460" i="4" s="1"/>
  <c r="AF460" i="4"/>
  <c r="BK460" i="4" s="1"/>
  <c r="BI459" i="4"/>
  <c r="CN459" i="4" s="1"/>
  <c r="BH459" i="4"/>
  <c r="CM459" i="4" s="1"/>
  <c r="BG459" i="4"/>
  <c r="CL459" i="4" s="1"/>
  <c r="BF459" i="4"/>
  <c r="CK459" i="4" s="1"/>
  <c r="BE459" i="4"/>
  <c r="CJ459" i="4" s="1"/>
  <c r="BD459" i="4"/>
  <c r="CI459" i="4" s="1"/>
  <c r="BC459" i="4"/>
  <c r="CH459" i="4" s="1"/>
  <c r="BB459" i="4"/>
  <c r="CG459" i="4" s="1"/>
  <c r="BA459" i="4"/>
  <c r="CF459" i="4" s="1"/>
  <c r="AZ459" i="4"/>
  <c r="CE459" i="4" s="1"/>
  <c r="AY459" i="4"/>
  <c r="CD459" i="4" s="1"/>
  <c r="AX459" i="4"/>
  <c r="CC459" i="4" s="1"/>
  <c r="AW459" i="4"/>
  <c r="CB459" i="4" s="1"/>
  <c r="AV459" i="4"/>
  <c r="CA459" i="4" s="1"/>
  <c r="AU459" i="4"/>
  <c r="BZ459" i="4" s="1"/>
  <c r="AT459" i="4"/>
  <c r="BY459" i="4" s="1"/>
  <c r="AS459" i="4"/>
  <c r="BX459" i="4" s="1"/>
  <c r="AR459" i="4"/>
  <c r="BW459" i="4" s="1"/>
  <c r="AQ459" i="4"/>
  <c r="BV459" i="4" s="1"/>
  <c r="AP459" i="4"/>
  <c r="BU459" i="4" s="1"/>
  <c r="AO459" i="4"/>
  <c r="BT459" i="4" s="1"/>
  <c r="AN459" i="4"/>
  <c r="BS459" i="4" s="1"/>
  <c r="AM459" i="4"/>
  <c r="BR459" i="4" s="1"/>
  <c r="AL459" i="4"/>
  <c r="BQ459" i="4" s="1"/>
  <c r="AK459" i="4"/>
  <c r="BP459" i="4" s="1"/>
  <c r="AJ459" i="4"/>
  <c r="BO459" i="4" s="1"/>
  <c r="AI459" i="4"/>
  <c r="BN459" i="4" s="1"/>
  <c r="AH459" i="4"/>
  <c r="BM459" i="4" s="1"/>
  <c r="AG459" i="4"/>
  <c r="BL459" i="4" s="1"/>
  <c r="AF459" i="4"/>
  <c r="BK459" i="4" s="1"/>
  <c r="BI458" i="4"/>
  <c r="CN458" i="4" s="1"/>
  <c r="BH458" i="4"/>
  <c r="CM458" i="4" s="1"/>
  <c r="BG458" i="4"/>
  <c r="CL458" i="4" s="1"/>
  <c r="BF458" i="4"/>
  <c r="CK458" i="4" s="1"/>
  <c r="BE458" i="4"/>
  <c r="CJ458" i="4" s="1"/>
  <c r="BD458" i="4"/>
  <c r="CI458" i="4" s="1"/>
  <c r="BC458" i="4"/>
  <c r="CH458" i="4" s="1"/>
  <c r="BB458" i="4"/>
  <c r="CG458" i="4" s="1"/>
  <c r="BA458" i="4"/>
  <c r="CF458" i="4" s="1"/>
  <c r="AZ458" i="4"/>
  <c r="CE458" i="4" s="1"/>
  <c r="AY458" i="4"/>
  <c r="CD458" i="4" s="1"/>
  <c r="AX458" i="4"/>
  <c r="CC458" i="4" s="1"/>
  <c r="AW458" i="4"/>
  <c r="CB458" i="4" s="1"/>
  <c r="AV458" i="4"/>
  <c r="CA458" i="4" s="1"/>
  <c r="AU458" i="4"/>
  <c r="BZ458" i="4" s="1"/>
  <c r="AT458" i="4"/>
  <c r="BY458" i="4" s="1"/>
  <c r="AS458" i="4"/>
  <c r="BX458" i="4" s="1"/>
  <c r="AR458" i="4"/>
  <c r="BW458" i="4" s="1"/>
  <c r="AQ458" i="4"/>
  <c r="BV458" i="4" s="1"/>
  <c r="AP458" i="4"/>
  <c r="BU458" i="4" s="1"/>
  <c r="AO458" i="4"/>
  <c r="BT458" i="4" s="1"/>
  <c r="AN458" i="4"/>
  <c r="BS458" i="4" s="1"/>
  <c r="AM458" i="4"/>
  <c r="BR458" i="4" s="1"/>
  <c r="AL458" i="4"/>
  <c r="BQ458" i="4" s="1"/>
  <c r="AK458" i="4"/>
  <c r="BP458" i="4" s="1"/>
  <c r="AJ458" i="4"/>
  <c r="BO458" i="4" s="1"/>
  <c r="AI458" i="4"/>
  <c r="BN458" i="4" s="1"/>
  <c r="AH458" i="4"/>
  <c r="BM458" i="4" s="1"/>
  <c r="AG458" i="4"/>
  <c r="BL458" i="4" s="1"/>
  <c r="AF458" i="4"/>
  <c r="BK458" i="4" s="1"/>
  <c r="BI457" i="4"/>
  <c r="CN457" i="4" s="1"/>
  <c r="BH457" i="4"/>
  <c r="CM457" i="4" s="1"/>
  <c r="BG457" i="4"/>
  <c r="CL457" i="4" s="1"/>
  <c r="BF457" i="4"/>
  <c r="CK457" i="4" s="1"/>
  <c r="BE457" i="4"/>
  <c r="CJ457" i="4" s="1"/>
  <c r="BD457" i="4"/>
  <c r="CI457" i="4" s="1"/>
  <c r="BC457" i="4"/>
  <c r="CH457" i="4" s="1"/>
  <c r="BB457" i="4"/>
  <c r="CG457" i="4" s="1"/>
  <c r="BA457" i="4"/>
  <c r="CF457" i="4" s="1"/>
  <c r="AZ457" i="4"/>
  <c r="CE457" i="4" s="1"/>
  <c r="AY457" i="4"/>
  <c r="CD457" i="4" s="1"/>
  <c r="AX457" i="4"/>
  <c r="CC457" i="4" s="1"/>
  <c r="AW457" i="4"/>
  <c r="CB457" i="4" s="1"/>
  <c r="AV457" i="4"/>
  <c r="CA457" i="4" s="1"/>
  <c r="AU457" i="4"/>
  <c r="BZ457" i="4" s="1"/>
  <c r="AT457" i="4"/>
  <c r="BY457" i="4" s="1"/>
  <c r="AS457" i="4"/>
  <c r="BX457" i="4" s="1"/>
  <c r="AR457" i="4"/>
  <c r="BW457" i="4" s="1"/>
  <c r="AQ457" i="4"/>
  <c r="BV457" i="4" s="1"/>
  <c r="AP457" i="4"/>
  <c r="BU457" i="4" s="1"/>
  <c r="AO457" i="4"/>
  <c r="BT457" i="4" s="1"/>
  <c r="AN457" i="4"/>
  <c r="BS457" i="4" s="1"/>
  <c r="AM457" i="4"/>
  <c r="BR457" i="4" s="1"/>
  <c r="AL457" i="4"/>
  <c r="BQ457" i="4" s="1"/>
  <c r="AK457" i="4"/>
  <c r="BP457" i="4" s="1"/>
  <c r="AJ457" i="4"/>
  <c r="BO457" i="4" s="1"/>
  <c r="AI457" i="4"/>
  <c r="BN457" i="4" s="1"/>
  <c r="AH457" i="4"/>
  <c r="BM457" i="4" s="1"/>
  <c r="AG457" i="4"/>
  <c r="BL457" i="4" s="1"/>
  <c r="AF457" i="4"/>
  <c r="BK457" i="4" s="1"/>
  <c r="BI456" i="4"/>
  <c r="CN456" i="4" s="1"/>
  <c r="BH456" i="4"/>
  <c r="CM456" i="4" s="1"/>
  <c r="BG456" i="4"/>
  <c r="CL456" i="4" s="1"/>
  <c r="BF456" i="4"/>
  <c r="CK456" i="4" s="1"/>
  <c r="BE456" i="4"/>
  <c r="CJ456" i="4" s="1"/>
  <c r="BD456" i="4"/>
  <c r="CI456" i="4" s="1"/>
  <c r="BC456" i="4"/>
  <c r="CH456" i="4" s="1"/>
  <c r="BB456" i="4"/>
  <c r="CG456" i="4" s="1"/>
  <c r="BA456" i="4"/>
  <c r="CF456" i="4" s="1"/>
  <c r="AZ456" i="4"/>
  <c r="CE456" i="4" s="1"/>
  <c r="AY456" i="4"/>
  <c r="CD456" i="4" s="1"/>
  <c r="AX456" i="4"/>
  <c r="CC456" i="4" s="1"/>
  <c r="AW456" i="4"/>
  <c r="CB456" i="4" s="1"/>
  <c r="AV456" i="4"/>
  <c r="CA456" i="4" s="1"/>
  <c r="AU456" i="4"/>
  <c r="BZ456" i="4" s="1"/>
  <c r="AT456" i="4"/>
  <c r="BY456" i="4" s="1"/>
  <c r="AS456" i="4"/>
  <c r="BX456" i="4" s="1"/>
  <c r="AR456" i="4"/>
  <c r="BW456" i="4" s="1"/>
  <c r="AQ456" i="4"/>
  <c r="BV456" i="4" s="1"/>
  <c r="AP456" i="4"/>
  <c r="BU456" i="4" s="1"/>
  <c r="AO456" i="4"/>
  <c r="BT456" i="4" s="1"/>
  <c r="AN456" i="4"/>
  <c r="BS456" i="4" s="1"/>
  <c r="AM456" i="4"/>
  <c r="BR456" i="4" s="1"/>
  <c r="AL456" i="4"/>
  <c r="BQ456" i="4" s="1"/>
  <c r="AK456" i="4"/>
  <c r="BP456" i="4" s="1"/>
  <c r="AJ456" i="4"/>
  <c r="BO456" i="4" s="1"/>
  <c r="AI456" i="4"/>
  <c r="BN456" i="4" s="1"/>
  <c r="AH456" i="4"/>
  <c r="BM456" i="4" s="1"/>
  <c r="AG456" i="4"/>
  <c r="BL456" i="4" s="1"/>
  <c r="AF456" i="4"/>
  <c r="BK456" i="4" s="1"/>
  <c r="BI455" i="4"/>
  <c r="CN455" i="4" s="1"/>
  <c r="BH455" i="4"/>
  <c r="CM455" i="4" s="1"/>
  <c r="BG455" i="4"/>
  <c r="CL455" i="4" s="1"/>
  <c r="BF455" i="4"/>
  <c r="CK455" i="4" s="1"/>
  <c r="BE455" i="4"/>
  <c r="CJ455" i="4" s="1"/>
  <c r="BD455" i="4"/>
  <c r="CI455" i="4" s="1"/>
  <c r="BC455" i="4"/>
  <c r="CH455" i="4" s="1"/>
  <c r="BB455" i="4"/>
  <c r="CG455" i="4" s="1"/>
  <c r="BA455" i="4"/>
  <c r="CF455" i="4" s="1"/>
  <c r="AZ455" i="4"/>
  <c r="CE455" i="4" s="1"/>
  <c r="AY455" i="4"/>
  <c r="CD455" i="4" s="1"/>
  <c r="AX455" i="4"/>
  <c r="CC455" i="4" s="1"/>
  <c r="AW455" i="4"/>
  <c r="CB455" i="4" s="1"/>
  <c r="AV455" i="4"/>
  <c r="CA455" i="4" s="1"/>
  <c r="AU455" i="4"/>
  <c r="BZ455" i="4" s="1"/>
  <c r="AT455" i="4"/>
  <c r="BY455" i="4" s="1"/>
  <c r="AS455" i="4"/>
  <c r="BX455" i="4" s="1"/>
  <c r="AR455" i="4"/>
  <c r="BW455" i="4" s="1"/>
  <c r="AQ455" i="4"/>
  <c r="BV455" i="4" s="1"/>
  <c r="AP455" i="4"/>
  <c r="BU455" i="4" s="1"/>
  <c r="AO455" i="4"/>
  <c r="BT455" i="4" s="1"/>
  <c r="AN455" i="4"/>
  <c r="BS455" i="4" s="1"/>
  <c r="AM455" i="4"/>
  <c r="BR455" i="4" s="1"/>
  <c r="AL455" i="4"/>
  <c r="BQ455" i="4" s="1"/>
  <c r="AK455" i="4"/>
  <c r="BP455" i="4" s="1"/>
  <c r="AJ455" i="4"/>
  <c r="BO455" i="4" s="1"/>
  <c r="AI455" i="4"/>
  <c r="BN455" i="4" s="1"/>
  <c r="AH455" i="4"/>
  <c r="BM455" i="4" s="1"/>
  <c r="AG455" i="4"/>
  <c r="BL455" i="4" s="1"/>
  <c r="AF455" i="4"/>
  <c r="BK455" i="4" s="1"/>
  <c r="BI454" i="4"/>
  <c r="CN454" i="4" s="1"/>
  <c r="BH454" i="4"/>
  <c r="CM454" i="4" s="1"/>
  <c r="BG454" i="4"/>
  <c r="CL454" i="4" s="1"/>
  <c r="BF454" i="4"/>
  <c r="CK454" i="4" s="1"/>
  <c r="BE454" i="4"/>
  <c r="CJ454" i="4" s="1"/>
  <c r="BD454" i="4"/>
  <c r="CI454" i="4" s="1"/>
  <c r="BC454" i="4"/>
  <c r="CH454" i="4" s="1"/>
  <c r="BB454" i="4"/>
  <c r="CG454" i="4" s="1"/>
  <c r="BA454" i="4"/>
  <c r="CF454" i="4" s="1"/>
  <c r="AZ454" i="4"/>
  <c r="CE454" i="4" s="1"/>
  <c r="AY454" i="4"/>
  <c r="CD454" i="4" s="1"/>
  <c r="AX454" i="4"/>
  <c r="CC454" i="4" s="1"/>
  <c r="AW454" i="4"/>
  <c r="CB454" i="4" s="1"/>
  <c r="AV454" i="4"/>
  <c r="CA454" i="4" s="1"/>
  <c r="AU454" i="4"/>
  <c r="BZ454" i="4" s="1"/>
  <c r="AT454" i="4"/>
  <c r="BY454" i="4" s="1"/>
  <c r="AS454" i="4"/>
  <c r="BX454" i="4" s="1"/>
  <c r="AR454" i="4"/>
  <c r="BW454" i="4" s="1"/>
  <c r="AQ454" i="4"/>
  <c r="BV454" i="4" s="1"/>
  <c r="AP454" i="4"/>
  <c r="BU454" i="4" s="1"/>
  <c r="AO454" i="4"/>
  <c r="BT454" i="4" s="1"/>
  <c r="AN454" i="4"/>
  <c r="BS454" i="4" s="1"/>
  <c r="AM454" i="4"/>
  <c r="BR454" i="4" s="1"/>
  <c r="AL454" i="4"/>
  <c r="BQ454" i="4" s="1"/>
  <c r="AK454" i="4"/>
  <c r="BP454" i="4" s="1"/>
  <c r="AJ454" i="4"/>
  <c r="BO454" i="4" s="1"/>
  <c r="AI454" i="4"/>
  <c r="BN454" i="4" s="1"/>
  <c r="AH454" i="4"/>
  <c r="BM454" i="4" s="1"/>
  <c r="AG454" i="4"/>
  <c r="BL454" i="4" s="1"/>
  <c r="AF454" i="4"/>
  <c r="BK454" i="4" s="1"/>
  <c r="BI453" i="4"/>
  <c r="CN453" i="4" s="1"/>
  <c r="BH453" i="4"/>
  <c r="CM453" i="4" s="1"/>
  <c r="BG453" i="4"/>
  <c r="CL453" i="4" s="1"/>
  <c r="BF453" i="4"/>
  <c r="CK453" i="4" s="1"/>
  <c r="BE453" i="4"/>
  <c r="CJ453" i="4" s="1"/>
  <c r="BD453" i="4"/>
  <c r="CI453" i="4" s="1"/>
  <c r="BC453" i="4"/>
  <c r="CH453" i="4" s="1"/>
  <c r="BB453" i="4"/>
  <c r="CG453" i="4" s="1"/>
  <c r="BA453" i="4"/>
  <c r="CF453" i="4" s="1"/>
  <c r="AZ453" i="4"/>
  <c r="CE453" i="4" s="1"/>
  <c r="AY453" i="4"/>
  <c r="CD453" i="4" s="1"/>
  <c r="AX453" i="4"/>
  <c r="CC453" i="4" s="1"/>
  <c r="AW453" i="4"/>
  <c r="CB453" i="4" s="1"/>
  <c r="AV453" i="4"/>
  <c r="CA453" i="4" s="1"/>
  <c r="AU453" i="4"/>
  <c r="BZ453" i="4" s="1"/>
  <c r="AT453" i="4"/>
  <c r="BY453" i="4" s="1"/>
  <c r="AS453" i="4"/>
  <c r="BX453" i="4" s="1"/>
  <c r="AR453" i="4"/>
  <c r="BW453" i="4" s="1"/>
  <c r="AQ453" i="4"/>
  <c r="BV453" i="4" s="1"/>
  <c r="AP453" i="4"/>
  <c r="BU453" i="4" s="1"/>
  <c r="AO453" i="4"/>
  <c r="BT453" i="4" s="1"/>
  <c r="AN453" i="4"/>
  <c r="BS453" i="4" s="1"/>
  <c r="AM453" i="4"/>
  <c r="BR453" i="4" s="1"/>
  <c r="AL453" i="4"/>
  <c r="BQ453" i="4" s="1"/>
  <c r="AK453" i="4"/>
  <c r="BP453" i="4" s="1"/>
  <c r="AJ453" i="4"/>
  <c r="BO453" i="4" s="1"/>
  <c r="AI453" i="4"/>
  <c r="BN453" i="4" s="1"/>
  <c r="AH453" i="4"/>
  <c r="BM453" i="4" s="1"/>
  <c r="AG453" i="4"/>
  <c r="BL453" i="4" s="1"/>
  <c r="AF453" i="4"/>
  <c r="BK453" i="4" s="1"/>
  <c r="BI452" i="4"/>
  <c r="CN452" i="4" s="1"/>
  <c r="BH452" i="4"/>
  <c r="CM452" i="4" s="1"/>
  <c r="BG452" i="4"/>
  <c r="CL452" i="4" s="1"/>
  <c r="BF452" i="4"/>
  <c r="CK452" i="4" s="1"/>
  <c r="BE452" i="4"/>
  <c r="CJ452" i="4" s="1"/>
  <c r="BD452" i="4"/>
  <c r="CI452" i="4" s="1"/>
  <c r="BC452" i="4"/>
  <c r="CH452" i="4" s="1"/>
  <c r="BB452" i="4"/>
  <c r="CG452" i="4" s="1"/>
  <c r="BA452" i="4"/>
  <c r="CF452" i="4" s="1"/>
  <c r="AZ452" i="4"/>
  <c r="CE452" i="4" s="1"/>
  <c r="AY452" i="4"/>
  <c r="CD452" i="4" s="1"/>
  <c r="AX452" i="4"/>
  <c r="CC452" i="4" s="1"/>
  <c r="AW452" i="4"/>
  <c r="CB452" i="4" s="1"/>
  <c r="AV452" i="4"/>
  <c r="CA452" i="4" s="1"/>
  <c r="AU452" i="4"/>
  <c r="BZ452" i="4" s="1"/>
  <c r="AT452" i="4"/>
  <c r="BY452" i="4" s="1"/>
  <c r="AS452" i="4"/>
  <c r="BX452" i="4" s="1"/>
  <c r="AR452" i="4"/>
  <c r="BW452" i="4" s="1"/>
  <c r="AQ452" i="4"/>
  <c r="BV452" i="4" s="1"/>
  <c r="AP452" i="4"/>
  <c r="BU452" i="4" s="1"/>
  <c r="AO452" i="4"/>
  <c r="BT452" i="4" s="1"/>
  <c r="AN452" i="4"/>
  <c r="BS452" i="4" s="1"/>
  <c r="AM452" i="4"/>
  <c r="BR452" i="4" s="1"/>
  <c r="AL452" i="4"/>
  <c r="BQ452" i="4" s="1"/>
  <c r="AK452" i="4"/>
  <c r="BP452" i="4" s="1"/>
  <c r="AJ452" i="4"/>
  <c r="BO452" i="4" s="1"/>
  <c r="AI452" i="4"/>
  <c r="BN452" i="4" s="1"/>
  <c r="AH452" i="4"/>
  <c r="BM452" i="4" s="1"/>
  <c r="AG452" i="4"/>
  <c r="BL452" i="4" s="1"/>
  <c r="AF452" i="4"/>
  <c r="BK452" i="4" s="1"/>
  <c r="BI451" i="4"/>
  <c r="CN451" i="4" s="1"/>
  <c r="BH451" i="4"/>
  <c r="CM451" i="4" s="1"/>
  <c r="BG451" i="4"/>
  <c r="CL451" i="4" s="1"/>
  <c r="BF451" i="4"/>
  <c r="CK451" i="4" s="1"/>
  <c r="BE451" i="4"/>
  <c r="CJ451" i="4" s="1"/>
  <c r="BD451" i="4"/>
  <c r="CI451" i="4" s="1"/>
  <c r="BC451" i="4"/>
  <c r="CH451" i="4" s="1"/>
  <c r="BB451" i="4"/>
  <c r="CG451" i="4" s="1"/>
  <c r="BA451" i="4"/>
  <c r="CF451" i="4" s="1"/>
  <c r="AZ451" i="4"/>
  <c r="CE451" i="4" s="1"/>
  <c r="AY451" i="4"/>
  <c r="CD451" i="4" s="1"/>
  <c r="AX451" i="4"/>
  <c r="CC451" i="4" s="1"/>
  <c r="AW451" i="4"/>
  <c r="CB451" i="4" s="1"/>
  <c r="AV451" i="4"/>
  <c r="CA451" i="4" s="1"/>
  <c r="AU451" i="4"/>
  <c r="BZ451" i="4" s="1"/>
  <c r="AT451" i="4"/>
  <c r="BY451" i="4" s="1"/>
  <c r="AS451" i="4"/>
  <c r="BX451" i="4" s="1"/>
  <c r="AR451" i="4"/>
  <c r="BW451" i="4" s="1"/>
  <c r="AQ451" i="4"/>
  <c r="BV451" i="4" s="1"/>
  <c r="AP451" i="4"/>
  <c r="BU451" i="4" s="1"/>
  <c r="AO451" i="4"/>
  <c r="BT451" i="4" s="1"/>
  <c r="AN451" i="4"/>
  <c r="BS451" i="4" s="1"/>
  <c r="AM451" i="4"/>
  <c r="BR451" i="4" s="1"/>
  <c r="AL451" i="4"/>
  <c r="BQ451" i="4" s="1"/>
  <c r="AK451" i="4"/>
  <c r="BP451" i="4" s="1"/>
  <c r="AJ451" i="4"/>
  <c r="BO451" i="4" s="1"/>
  <c r="AI451" i="4"/>
  <c r="BN451" i="4" s="1"/>
  <c r="AH451" i="4"/>
  <c r="BM451" i="4" s="1"/>
  <c r="AG451" i="4"/>
  <c r="BL451" i="4" s="1"/>
  <c r="AF451" i="4"/>
  <c r="BK451" i="4" s="1"/>
  <c r="BI450" i="4"/>
  <c r="CN450" i="4" s="1"/>
  <c r="BH450" i="4"/>
  <c r="CM450" i="4" s="1"/>
  <c r="BG450" i="4"/>
  <c r="CL450" i="4" s="1"/>
  <c r="BF450" i="4"/>
  <c r="CK450" i="4" s="1"/>
  <c r="BE450" i="4"/>
  <c r="CJ450" i="4" s="1"/>
  <c r="BD450" i="4"/>
  <c r="CI450" i="4" s="1"/>
  <c r="BC450" i="4"/>
  <c r="CH450" i="4" s="1"/>
  <c r="BB450" i="4"/>
  <c r="CG450" i="4" s="1"/>
  <c r="BA450" i="4"/>
  <c r="CF450" i="4" s="1"/>
  <c r="AZ450" i="4"/>
  <c r="CE450" i="4" s="1"/>
  <c r="AY450" i="4"/>
  <c r="CD450" i="4" s="1"/>
  <c r="AX450" i="4"/>
  <c r="CC450" i="4" s="1"/>
  <c r="AW450" i="4"/>
  <c r="CB450" i="4" s="1"/>
  <c r="AV450" i="4"/>
  <c r="CA450" i="4" s="1"/>
  <c r="AU450" i="4"/>
  <c r="BZ450" i="4" s="1"/>
  <c r="AT450" i="4"/>
  <c r="BY450" i="4" s="1"/>
  <c r="AS450" i="4"/>
  <c r="BX450" i="4" s="1"/>
  <c r="AR450" i="4"/>
  <c r="BW450" i="4" s="1"/>
  <c r="AQ450" i="4"/>
  <c r="BV450" i="4" s="1"/>
  <c r="AP450" i="4"/>
  <c r="BU450" i="4" s="1"/>
  <c r="AO450" i="4"/>
  <c r="BT450" i="4" s="1"/>
  <c r="AN450" i="4"/>
  <c r="BS450" i="4" s="1"/>
  <c r="AM450" i="4"/>
  <c r="BR450" i="4" s="1"/>
  <c r="AL450" i="4"/>
  <c r="BQ450" i="4" s="1"/>
  <c r="AK450" i="4"/>
  <c r="BP450" i="4" s="1"/>
  <c r="AJ450" i="4"/>
  <c r="BO450" i="4" s="1"/>
  <c r="AI450" i="4"/>
  <c r="BN450" i="4" s="1"/>
  <c r="AH450" i="4"/>
  <c r="BM450" i="4" s="1"/>
  <c r="AG450" i="4"/>
  <c r="BL450" i="4" s="1"/>
  <c r="AF450" i="4"/>
  <c r="BK450" i="4" s="1"/>
  <c r="BI449" i="4"/>
  <c r="CN449" i="4" s="1"/>
  <c r="BH449" i="4"/>
  <c r="CM449" i="4" s="1"/>
  <c r="BG449" i="4"/>
  <c r="CL449" i="4" s="1"/>
  <c r="BF449" i="4"/>
  <c r="CK449" i="4" s="1"/>
  <c r="BE449" i="4"/>
  <c r="CJ449" i="4" s="1"/>
  <c r="BD449" i="4"/>
  <c r="CI449" i="4" s="1"/>
  <c r="BC449" i="4"/>
  <c r="CH449" i="4" s="1"/>
  <c r="BB449" i="4"/>
  <c r="CG449" i="4" s="1"/>
  <c r="BA449" i="4"/>
  <c r="CF449" i="4" s="1"/>
  <c r="AZ449" i="4"/>
  <c r="CE449" i="4" s="1"/>
  <c r="AY449" i="4"/>
  <c r="CD449" i="4" s="1"/>
  <c r="AX449" i="4"/>
  <c r="CC449" i="4" s="1"/>
  <c r="AW449" i="4"/>
  <c r="CB449" i="4" s="1"/>
  <c r="AV449" i="4"/>
  <c r="CA449" i="4" s="1"/>
  <c r="AU449" i="4"/>
  <c r="BZ449" i="4" s="1"/>
  <c r="AT449" i="4"/>
  <c r="BY449" i="4" s="1"/>
  <c r="AS449" i="4"/>
  <c r="BX449" i="4" s="1"/>
  <c r="AR449" i="4"/>
  <c r="BW449" i="4" s="1"/>
  <c r="AQ449" i="4"/>
  <c r="BV449" i="4" s="1"/>
  <c r="AP449" i="4"/>
  <c r="BU449" i="4" s="1"/>
  <c r="AO449" i="4"/>
  <c r="BT449" i="4" s="1"/>
  <c r="AN449" i="4"/>
  <c r="BS449" i="4" s="1"/>
  <c r="AM449" i="4"/>
  <c r="BR449" i="4" s="1"/>
  <c r="AL449" i="4"/>
  <c r="BQ449" i="4" s="1"/>
  <c r="AK449" i="4"/>
  <c r="BP449" i="4" s="1"/>
  <c r="AJ449" i="4"/>
  <c r="BO449" i="4" s="1"/>
  <c r="AI449" i="4"/>
  <c r="BN449" i="4" s="1"/>
  <c r="AH449" i="4"/>
  <c r="BM449" i="4" s="1"/>
  <c r="AG449" i="4"/>
  <c r="BL449" i="4" s="1"/>
  <c r="AF449" i="4"/>
  <c r="BK449" i="4" s="1"/>
  <c r="BI448" i="4"/>
  <c r="CN448" i="4" s="1"/>
  <c r="BH448" i="4"/>
  <c r="CM448" i="4" s="1"/>
  <c r="BG448" i="4"/>
  <c r="CL448" i="4" s="1"/>
  <c r="BF448" i="4"/>
  <c r="CK448" i="4" s="1"/>
  <c r="BE448" i="4"/>
  <c r="CJ448" i="4" s="1"/>
  <c r="BD448" i="4"/>
  <c r="CI448" i="4" s="1"/>
  <c r="BC448" i="4"/>
  <c r="CH448" i="4" s="1"/>
  <c r="BB448" i="4"/>
  <c r="CG448" i="4" s="1"/>
  <c r="BA448" i="4"/>
  <c r="CF448" i="4" s="1"/>
  <c r="AZ448" i="4"/>
  <c r="CE448" i="4" s="1"/>
  <c r="AY448" i="4"/>
  <c r="CD448" i="4" s="1"/>
  <c r="AX448" i="4"/>
  <c r="CC448" i="4" s="1"/>
  <c r="AW448" i="4"/>
  <c r="CB448" i="4" s="1"/>
  <c r="AV448" i="4"/>
  <c r="CA448" i="4" s="1"/>
  <c r="AU448" i="4"/>
  <c r="BZ448" i="4" s="1"/>
  <c r="AT448" i="4"/>
  <c r="BY448" i="4" s="1"/>
  <c r="AS448" i="4"/>
  <c r="BX448" i="4" s="1"/>
  <c r="AR448" i="4"/>
  <c r="BW448" i="4" s="1"/>
  <c r="AQ448" i="4"/>
  <c r="BV448" i="4" s="1"/>
  <c r="AP448" i="4"/>
  <c r="BU448" i="4" s="1"/>
  <c r="AO448" i="4"/>
  <c r="BT448" i="4" s="1"/>
  <c r="AN448" i="4"/>
  <c r="BS448" i="4" s="1"/>
  <c r="AM448" i="4"/>
  <c r="BR448" i="4" s="1"/>
  <c r="AL448" i="4"/>
  <c r="BQ448" i="4" s="1"/>
  <c r="AK448" i="4"/>
  <c r="BP448" i="4" s="1"/>
  <c r="AJ448" i="4"/>
  <c r="BO448" i="4" s="1"/>
  <c r="AI448" i="4"/>
  <c r="BN448" i="4" s="1"/>
  <c r="AH448" i="4"/>
  <c r="BM448" i="4" s="1"/>
  <c r="AG448" i="4"/>
  <c r="BL448" i="4" s="1"/>
  <c r="AF448" i="4"/>
  <c r="BK448" i="4" s="1"/>
  <c r="BI447" i="4"/>
  <c r="CN447" i="4" s="1"/>
  <c r="BH447" i="4"/>
  <c r="CM447" i="4" s="1"/>
  <c r="BG447" i="4"/>
  <c r="CL447" i="4" s="1"/>
  <c r="BF447" i="4"/>
  <c r="CK447" i="4" s="1"/>
  <c r="BE447" i="4"/>
  <c r="CJ447" i="4" s="1"/>
  <c r="BD447" i="4"/>
  <c r="CI447" i="4" s="1"/>
  <c r="BC447" i="4"/>
  <c r="CH447" i="4" s="1"/>
  <c r="BB447" i="4"/>
  <c r="CG447" i="4" s="1"/>
  <c r="BA447" i="4"/>
  <c r="CF447" i="4" s="1"/>
  <c r="AZ447" i="4"/>
  <c r="CE447" i="4" s="1"/>
  <c r="AY447" i="4"/>
  <c r="CD447" i="4" s="1"/>
  <c r="AX447" i="4"/>
  <c r="CC447" i="4" s="1"/>
  <c r="AW447" i="4"/>
  <c r="CB447" i="4" s="1"/>
  <c r="AV447" i="4"/>
  <c r="CA447" i="4" s="1"/>
  <c r="AU447" i="4"/>
  <c r="BZ447" i="4" s="1"/>
  <c r="AT447" i="4"/>
  <c r="BY447" i="4" s="1"/>
  <c r="AS447" i="4"/>
  <c r="BX447" i="4" s="1"/>
  <c r="AR447" i="4"/>
  <c r="BW447" i="4" s="1"/>
  <c r="AQ447" i="4"/>
  <c r="BV447" i="4" s="1"/>
  <c r="AP447" i="4"/>
  <c r="BU447" i="4" s="1"/>
  <c r="AO447" i="4"/>
  <c r="BT447" i="4" s="1"/>
  <c r="AN447" i="4"/>
  <c r="BS447" i="4" s="1"/>
  <c r="AM447" i="4"/>
  <c r="BR447" i="4" s="1"/>
  <c r="AL447" i="4"/>
  <c r="BQ447" i="4" s="1"/>
  <c r="AK447" i="4"/>
  <c r="BP447" i="4" s="1"/>
  <c r="AJ447" i="4"/>
  <c r="BO447" i="4" s="1"/>
  <c r="AI447" i="4"/>
  <c r="BN447" i="4" s="1"/>
  <c r="AH447" i="4"/>
  <c r="BM447" i="4" s="1"/>
  <c r="AG447" i="4"/>
  <c r="BL447" i="4" s="1"/>
  <c r="AF447" i="4"/>
  <c r="BK447" i="4" s="1"/>
  <c r="BI446" i="4"/>
  <c r="CN446" i="4" s="1"/>
  <c r="BH446" i="4"/>
  <c r="CM446" i="4" s="1"/>
  <c r="BG446" i="4"/>
  <c r="CL446" i="4" s="1"/>
  <c r="BF446" i="4"/>
  <c r="CK446" i="4" s="1"/>
  <c r="BE446" i="4"/>
  <c r="CJ446" i="4" s="1"/>
  <c r="BD446" i="4"/>
  <c r="CI446" i="4" s="1"/>
  <c r="BC446" i="4"/>
  <c r="CH446" i="4" s="1"/>
  <c r="BB446" i="4"/>
  <c r="CG446" i="4" s="1"/>
  <c r="BA446" i="4"/>
  <c r="CF446" i="4" s="1"/>
  <c r="AZ446" i="4"/>
  <c r="CE446" i="4" s="1"/>
  <c r="AY446" i="4"/>
  <c r="CD446" i="4" s="1"/>
  <c r="AX446" i="4"/>
  <c r="CC446" i="4" s="1"/>
  <c r="AW446" i="4"/>
  <c r="CB446" i="4" s="1"/>
  <c r="AV446" i="4"/>
  <c r="CA446" i="4" s="1"/>
  <c r="AU446" i="4"/>
  <c r="BZ446" i="4" s="1"/>
  <c r="AT446" i="4"/>
  <c r="BY446" i="4" s="1"/>
  <c r="AS446" i="4"/>
  <c r="BX446" i="4" s="1"/>
  <c r="AR446" i="4"/>
  <c r="BW446" i="4" s="1"/>
  <c r="AQ446" i="4"/>
  <c r="BV446" i="4" s="1"/>
  <c r="AP446" i="4"/>
  <c r="BU446" i="4" s="1"/>
  <c r="AO446" i="4"/>
  <c r="BT446" i="4" s="1"/>
  <c r="AN446" i="4"/>
  <c r="BS446" i="4" s="1"/>
  <c r="AM446" i="4"/>
  <c r="BR446" i="4" s="1"/>
  <c r="AL446" i="4"/>
  <c r="BQ446" i="4" s="1"/>
  <c r="AK446" i="4"/>
  <c r="BP446" i="4" s="1"/>
  <c r="AJ446" i="4"/>
  <c r="BO446" i="4" s="1"/>
  <c r="AI446" i="4"/>
  <c r="BN446" i="4" s="1"/>
  <c r="AH446" i="4"/>
  <c r="BM446" i="4" s="1"/>
  <c r="AG446" i="4"/>
  <c r="BL446" i="4" s="1"/>
  <c r="AF446" i="4"/>
  <c r="BK446" i="4" s="1"/>
  <c r="BI445" i="4"/>
  <c r="CN445" i="4" s="1"/>
  <c r="BH445" i="4"/>
  <c r="CM445" i="4" s="1"/>
  <c r="BG445" i="4"/>
  <c r="CL445" i="4" s="1"/>
  <c r="BF445" i="4"/>
  <c r="CK445" i="4" s="1"/>
  <c r="BE445" i="4"/>
  <c r="CJ445" i="4" s="1"/>
  <c r="BD445" i="4"/>
  <c r="CI445" i="4" s="1"/>
  <c r="BC445" i="4"/>
  <c r="CH445" i="4" s="1"/>
  <c r="BB445" i="4"/>
  <c r="CG445" i="4" s="1"/>
  <c r="BA445" i="4"/>
  <c r="CF445" i="4" s="1"/>
  <c r="AZ445" i="4"/>
  <c r="CE445" i="4" s="1"/>
  <c r="AY445" i="4"/>
  <c r="CD445" i="4" s="1"/>
  <c r="AX445" i="4"/>
  <c r="CC445" i="4" s="1"/>
  <c r="AW445" i="4"/>
  <c r="CB445" i="4" s="1"/>
  <c r="AV445" i="4"/>
  <c r="CA445" i="4" s="1"/>
  <c r="AU445" i="4"/>
  <c r="BZ445" i="4" s="1"/>
  <c r="AT445" i="4"/>
  <c r="BY445" i="4" s="1"/>
  <c r="AS445" i="4"/>
  <c r="BX445" i="4" s="1"/>
  <c r="AR445" i="4"/>
  <c r="BW445" i="4" s="1"/>
  <c r="AQ445" i="4"/>
  <c r="BV445" i="4" s="1"/>
  <c r="AP445" i="4"/>
  <c r="BU445" i="4" s="1"/>
  <c r="AO445" i="4"/>
  <c r="BT445" i="4" s="1"/>
  <c r="AN445" i="4"/>
  <c r="BS445" i="4" s="1"/>
  <c r="AM445" i="4"/>
  <c r="BR445" i="4" s="1"/>
  <c r="AL445" i="4"/>
  <c r="BQ445" i="4" s="1"/>
  <c r="AK445" i="4"/>
  <c r="BP445" i="4" s="1"/>
  <c r="AJ445" i="4"/>
  <c r="BO445" i="4" s="1"/>
  <c r="AI445" i="4"/>
  <c r="BN445" i="4" s="1"/>
  <c r="AH445" i="4"/>
  <c r="BM445" i="4" s="1"/>
  <c r="AG445" i="4"/>
  <c r="BL445" i="4" s="1"/>
  <c r="AF445" i="4"/>
  <c r="BK445" i="4" s="1"/>
  <c r="BI444" i="4"/>
  <c r="CN444" i="4" s="1"/>
  <c r="BH444" i="4"/>
  <c r="CM444" i="4" s="1"/>
  <c r="BG444" i="4"/>
  <c r="CL444" i="4" s="1"/>
  <c r="BF444" i="4"/>
  <c r="CK444" i="4" s="1"/>
  <c r="BE444" i="4"/>
  <c r="CJ444" i="4" s="1"/>
  <c r="BD444" i="4"/>
  <c r="CI444" i="4" s="1"/>
  <c r="BC444" i="4"/>
  <c r="CH444" i="4" s="1"/>
  <c r="BB444" i="4"/>
  <c r="CG444" i="4" s="1"/>
  <c r="BA444" i="4"/>
  <c r="CF444" i="4" s="1"/>
  <c r="AZ444" i="4"/>
  <c r="CE444" i="4" s="1"/>
  <c r="AY444" i="4"/>
  <c r="CD444" i="4" s="1"/>
  <c r="AX444" i="4"/>
  <c r="CC444" i="4" s="1"/>
  <c r="AW444" i="4"/>
  <c r="CB444" i="4" s="1"/>
  <c r="AV444" i="4"/>
  <c r="CA444" i="4" s="1"/>
  <c r="AU444" i="4"/>
  <c r="BZ444" i="4" s="1"/>
  <c r="AT444" i="4"/>
  <c r="BY444" i="4" s="1"/>
  <c r="AS444" i="4"/>
  <c r="BX444" i="4" s="1"/>
  <c r="AR444" i="4"/>
  <c r="BW444" i="4" s="1"/>
  <c r="AQ444" i="4"/>
  <c r="BV444" i="4" s="1"/>
  <c r="AP444" i="4"/>
  <c r="BU444" i="4" s="1"/>
  <c r="AO444" i="4"/>
  <c r="BT444" i="4" s="1"/>
  <c r="AN444" i="4"/>
  <c r="BS444" i="4" s="1"/>
  <c r="AM444" i="4"/>
  <c r="BR444" i="4" s="1"/>
  <c r="AL444" i="4"/>
  <c r="BQ444" i="4" s="1"/>
  <c r="AK444" i="4"/>
  <c r="BP444" i="4" s="1"/>
  <c r="AJ444" i="4"/>
  <c r="BO444" i="4" s="1"/>
  <c r="AI444" i="4"/>
  <c r="BN444" i="4" s="1"/>
  <c r="AH444" i="4"/>
  <c r="BM444" i="4" s="1"/>
  <c r="AG444" i="4"/>
  <c r="BL444" i="4" s="1"/>
  <c r="AF444" i="4"/>
  <c r="BK444" i="4" s="1"/>
  <c r="BI443" i="4"/>
  <c r="CN443" i="4" s="1"/>
  <c r="BH443" i="4"/>
  <c r="CM443" i="4" s="1"/>
  <c r="BG443" i="4"/>
  <c r="CL443" i="4" s="1"/>
  <c r="BF443" i="4"/>
  <c r="CK443" i="4" s="1"/>
  <c r="BE443" i="4"/>
  <c r="CJ443" i="4" s="1"/>
  <c r="BD443" i="4"/>
  <c r="CI443" i="4" s="1"/>
  <c r="BC443" i="4"/>
  <c r="CH443" i="4" s="1"/>
  <c r="BB443" i="4"/>
  <c r="CG443" i="4" s="1"/>
  <c r="BA443" i="4"/>
  <c r="CF443" i="4" s="1"/>
  <c r="AZ443" i="4"/>
  <c r="CE443" i="4" s="1"/>
  <c r="AY443" i="4"/>
  <c r="CD443" i="4" s="1"/>
  <c r="AX443" i="4"/>
  <c r="CC443" i="4" s="1"/>
  <c r="AW443" i="4"/>
  <c r="CB443" i="4" s="1"/>
  <c r="AV443" i="4"/>
  <c r="CA443" i="4" s="1"/>
  <c r="AU443" i="4"/>
  <c r="BZ443" i="4" s="1"/>
  <c r="AT443" i="4"/>
  <c r="BY443" i="4" s="1"/>
  <c r="AS443" i="4"/>
  <c r="BX443" i="4" s="1"/>
  <c r="AR443" i="4"/>
  <c r="BW443" i="4" s="1"/>
  <c r="AQ443" i="4"/>
  <c r="BV443" i="4" s="1"/>
  <c r="AP443" i="4"/>
  <c r="BU443" i="4" s="1"/>
  <c r="AO443" i="4"/>
  <c r="BT443" i="4" s="1"/>
  <c r="AN443" i="4"/>
  <c r="BS443" i="4" s="1"/>
  <c r="AM443" i="4"/>
  <c r="BR443" i="4" s="1"/>
  <c r="AL443" i="4"/>
  <c r="BQ443" i="4" s="1"/>
  <c r="AK443" i="4"/>
  <c r="BP443" i="4" s="1"/>
  <c r="AJ443" i="4"/>
  <c r="BO443" i="4" s="1"/>
  <c r="AI443" i="4"/>
  <c r="BN443" i="4" s="1"/>
  <c r="AH443" i="4"/>
  <c r="BM443" i="4" s="1"/>
  <c r="AG443" i="4"/>
  <c r="BL443" i="4" s="1"/>
  <c r="AF443" i="4"/>
  <c r="BK443" i="4" s="1"/>
  <c r="BI442" i="4"/>
  <c r="CN442" i="4" s="1"/>
  <c r="BH442" i="4"/>
  <c r="CM442" i="4" s="1"/>
  <c r="BG442" i="4"/>
  <c r="CL442" i="4" s="1"/>
  <c r="BF442" i="4"/>
  <c r="CK442" i="4" s="1"/>
  <c r="BE442" i="4"/>
  <c r="CJ442" i="4" s="1"/>
  <c r="BD442" i="4"/>
  <c r="CI442" i="4" s="1"/>
  <c r="BC442" i="4"/>
  <c r="CH442" i="4" s="1"/>
  <c r="BB442" i="4"/>
  <c r="CG442" i="4" s="1"/>
  <c r="BA442" i="4"/>
  <c r="CF442" i="4" s="1"/>
  <c r="AZ442" i="4"/>
  <c r="CE442" i="4" s="1"/>
  <c r="AY442" i="4"/>
  <c r="CD442" i="4" s="1"/>
  <c r="AX442" i="4"/>
  <c r="CC442" i="4" s="1"/>
  <c r="AW442" i="4"/>
  <c r="CB442" i="4" s="1"/>
  <c r="AV442" i="4"/>
  <c r="CA442" i="4" s="1"/>
  <c r="AU442" i="4"/>
  <c r="BZ442" i="4" s="1"/>
  <c r="AT442" i="4"/>
  <c r="BY442" i="4" s="1"/>
  <c r="AS442" i="4"/>
  <c r="BX442" i="4" s="1"/>
  <c r="AR442" i="4"/>
  <c r="BW442" i="4" s="1"/>
  <c r="AQ442" i="4"/>
  <c r="BV442" i="4" s="1"/>
  <c r="AP442" i="4"/>
  <c r="BU442" i="4" s="1"/>
  <c r="AO442" i="4"/>
  <c r="BT442" i="4" s="1"/>
  <c r="AN442" i="4"/>
  <c r="BS442" i="4" s="1"/>
  <c r="AM442" i="4"/>
  <c r="BR442" i="4" s="1"/>
  <c r="AL442" i="4"/>
  <c r="BQ442" i="4" s="1"/>
  <c r="AK442" i="4"/>
  <c r="BP442" i="4" s="1"/>
  <c r="AJ442" i="4"/>
  <c r="BO442" i="4" s="1"/>
  <c r="AI442" i="4"/>
  <c r="BN442" i="4" s="1"/>
  <c r="AH442" i="4"/>
  <c r="BM442" i="4" s="1"/>
  <c r="AG442" i="4"/>
  <c r="BL442" i="4" s="1"/>
  <c r="AF442" i="4"/>
  <c r="BK442" i="4" s="1"/>
  <c r="BI441" i="4"/>
  <c r="CN441" i="4" s="1"/>
  <c r="BH441" i="4"/>
  <c r="CM441" i="4" s="1"/>
  <c r="BG441" i="4"/>
  <c r="CL441" i="4" s="1"/>
  <c r="BF441" i="4"/>
  <c r="CK441" i="4" s="1"/>
  <c r="BE441" i="4"/>
  <c r="CJ441" i="4" s="1"/>
  <c r="BD441" i="4"/>
  <c r="CI441" i="4" s="1"/>
  <c r="BC441" i="4"/>
  <c r="CH441" i="4" s="1"/>
  <c r="BB441" i="4"/>
  <c r="CG441" i="4" s="1"/>
  <c r="BA441" i="4"/>
  <c r="CF441" i="4" s="1"/>
  <c r="AZ441" i="4"/>
  <c r="CE441" i="4" s="1"/>
  <c r="AY441" i="4"/>
  <c r="CD441" i="4" s="1"/>
  <c r="AX441" i="4"/>
  <c r="CC441" i="4" s="1"/>
  <c r="AW441" i="4"/>
  <c r="CB441" i="4" s="1"/>
  <c r="AV441" i="4"/>
  <c r="CA441" i="4" s="1"/>
  <c r="AU441" i="4"/>
  <c r="BZ441" i="4" s="1"/>
  <c r="AT441" i="4"/>
  <c r="BY441" i="4" s="1"/>
  <c r="AS441" i="4"/>
  <c r="BX441" i="4" s="1"/>
  <c r="AR441" i="4"/>
  <c r="BW441" i="4" s="1"/>
  <c r="AQ441" i="4"/>
  <c r="BV441" i="4" s="1"/>
  <c r="AP441" i="4"/>
  <c r="BU441" i="4" s="1"/>
  <c r="AO441" i="4"/>
  <c r="BT441" i="4" s="1"/>
  <c r="AN441" i="4"/>
  <c r="BS441" i="4" s="1"/>
  <c r="AM441" i="4"/>
  <c r="BR441" i="4" s="1"/>
  <c r="AL441" i="4"/>
  <c r="BQ441" i="4" s="1"/>
  <c r="AK441" i="4"/>
  <c r="BP441" i="4" s="1"/>
  <c r="AJ441" i="4"/>
  <c r="BO441" i="4" s="1"/>
  <c r="AI441" i="4"/>
  <c r="BN441" i="4" s="1"/>
  <c r="AH441" i="4"/>
  <c r="BM441" i="4" s="1"/>
  <c r="AG441" i="4"/>
  <c r="BL441" i="4" s="1"/>
  <c r="AF441" i="4"/>
  <c r="BK441" i="4" s="1"/>
  <c r="BI440" i="4"/>
  <c r="CN440" i="4" s="1"/>
  <c r="BH440" i="4"/>
  <c r="CM440" i="4" s="1"/>
  <c r="BG440" i="4"/>
  <c r="CL440" i="4" s="1"/>
  <c r="BF440" i="4"/>
  <c r="CK440" i="4" s="1"/>
  <c r="BE440" i="4"/>
  <c r="CJ440" i="4" s="1"/>
  <c r="BD440" i="4"/>
  <c r="CI440" i="4" s="1"/>
  <c r="BC440" i="4"/>
  <c r="CH440" i="4" s="1"/>
  <c r="BB440" i="4"/>
  <c r="CG440" i="4" s="1"/>
  <c r="BA440" i="4"/>
  <c r="CF440" i="4" s="1"/>
  <c r="AZ440" i="4"/>
  <c r="CE440" i="4" s="1"/>
  <c r="AY440" i="4"/>
  <c r="CD440" i="4" s="1"/>
  <c r="AX440" i="4"/>
  <c r="CC440" i="4" s="1"/>
  <c r="AW440" i="4"/>
  <c r="CB440" i="4" s="1"/>
  <c r="AV440" i="4"/>
  <c r="CA440" i="4" s="1"/>
  <c r="AU440" i="4"/>
  <c r="BZ440" i="4" s="1"/>
  <c r="AT440" i="4"/>
  <c r="BY440" i="4" s="1"/>
  <c r="AS440" i="4"/>
  <c r="BX440" i="4" s="1"/>
  <c r="AR440" i="4"/>
  <c r="BW440" i="4" s="1"/>
  <c r="AQ440" i="4"/>
  <c r="BV440" i="4" s="1"/>
  <c r="AP440" i="4"/>
  <c r="BU440" i="4" s="1"/>
  <c r="AO440" i="4"/>
  <c r="BT440" i="4" s="1"/>
  <c r="AN440" i="4"/>
  <c r="BS440" i="4" s="1"/>
  <c r="AM440" i="4"/>
  <c r="BR440" i="4" s="1"/>
  <c r="AL440" i="4"/>
  <c r="BQ440" i="4" s="1"/>
  <c r="AK440" i="4"/>
  <c r="BP440" i="4" s="1"/>
  <c r="AJ440" i="4"/>
  <c r="BO440" i="4" s="1"/>
  <c r="AI440" i="4"/>
  <c r="BN440" i="4" s="1"/>
  <c r="AH440" i="4"/>
  <c r="BM440" i="4" s="1"/>
  <c r="AG440" i="4"/>
  <c r="BL440" i="4" s="1"/>
  <c r="AF440" i="4"/>
  <c r="BK440" i="4" s="1"/>
  <c r="BI439" i="4"/>
  <c r="CN439" i="4" s="1"/>
  <c r="BH439" i="4"/>
  <c r="CM439" i="4" s="1"/>
  <c r="BG439" i="4"/>
  <c r="CL439" i="4" s="1"/>
  <c r="BF439" i="4"/>
  <c r="CK439" i="4" s="1"/>
  <c r="BE439" i="4"/>
  <c r="CJ439" i="4" s="1"/>
  <c r="BD439" i="4"/>
  <c r="CI439" i="4" s="1"/>
  <c r="BC439" i="4"/>
  <c r="CH439" i="4" s="1"/>
  <c r="BB439" i="4"/>
  <c r="CG439" i="4" s="1"/>
  <c r="BA439" i="4"/>
  <c r="CF439" i="4" s="1"/>
  <c r="AZ439" i="4"/>
  <c r="CE439" i="4" s="1"/>
  <c r="AY439" i="4"/>
  <c r="CD439" i="4" s="1"/>
  <c r="AX439" i="4"/>
  <c r="CC439" i="4" s="1"/>
  <c r="AW439" i="4"/>
  <c r="CB439" i="4" s="1"/>
  <c r="AV439" i="4"/>
  <c r="CA439" i="4" s="1"/>
  <c r="AU439" i="4"/>
  <c r="BZ439" i="4" s="1"/>
  <c r="AT439" i="4"/>
  <c r="BY439" i="4" s="1"/>
  <c r="AS439" i="4"/>
  <c r="BX439" i="4" s="1"/>
  <c r="AR439" i="4"/>
  <c r="BW439" i="4" s="1"/>
  <c r="AQ439" i="4"/>
  <c r="BV439" i="4" s="1"/>
  <c r="AP439" i="4"/>
  <c r="BU439" i="4" s="1"/>
  <c r="AO439" i="4"/>
  <c r="BT439" i="4" s="1"/>
  <c r="AN439" i="4"/>
  <c r="BS439" i="4" s="1"/>
  <c r="AM439" i="4"/>
  <c r="BR439" i="4" s="1"/>
  <c r="AL439" i="4"/>
  <c r="BQ439" i="4" s="1"/>
  <c r="AK439" i="4"/>
  <c r="BP439" i="4" s="1"/>
  <c r="AJ439" i="4"/>
  <c r="BO439" i="4" s="1"/>
  <c r="AI439" i="4"/>
  <c r="BN439" i="4" s="1"/>
  <c r="AH439" i="4"/>
  <c r="BM439" i="4" s="1"/>
  <c r="AG439" i="4"/>
  <c r="BL439" i="4" s="1"/>
  <c r="AF439" i="4"/>
  <c r="BK439" i="4" s="1"/>
  <c r="BI438" i="4"/>
  <c r="CN438" i="4" s="1"/>
  <c r="BH438" i="4"/>
  <c r="CM438" i="4" s="1"/>
  <c r="BG438" i="4"/>
  <c r="CL438" i="4" s="1"/>
  <c r="BF438" i="4"/>
  <c r="CK438" i="4" s="1"/>
  <c r="BE438" i="4"/>
  <c r="CJ438" i="4" s="1"/>
  <c r="BD438" i="4"/>
  <c r="CI438" i="4" s="1"/>
  <c r="BC438" i="4"/>
  <c r="CH438" i="4" s="1"/>
  <c r="BB438" i="4"/>
  <c r="CG438" i="4" s="1"/>
  <c r="BA438" i="4"/>
  <c r="CF438" i="4" s="1"/>
  <c r="AZ438" i="4"/>
  <c r="CE438" i="4" s="1"/>
  <c r="AY438" i="4"/>
  <c r="CD438" i="4" s="1"/>
  <c r="AX438" i="4"/>
  <c r="CC438" i="4" s="1"/>
  <c r="AW438" i="4"/>
  <c r="CB438" i="4" s="1"/>
  <c r="AV438" i="4"/>
  <c r="CA438" i="4" s="1"/>
  <c r="AU438" i="4"/>
  <c r="BZ438" i="4" s="1"/>
  <c r="AT438" i="4"/>
  <c r="BY438" i="4" s="1"/>
  <c r="AS438" i="4"/>
  <c r="BX438" i="4" s="1"/>
  <c r="AR438" i="4"/>
  <c r="BW438" i="4" s="1"/>
  <c r="AQ438" i="4"/>
  <c r="BV438" i="4" s="1"/>
  <c r="AP438" i="4"/>
  <c r="BU438" i="4" s="1"/>
  <c r="AO438" i="4"/>
  <c r="BT438" i="4" s="1"/>
  <c r="AN438" i="4"/>
  <c r="BS438" i="4" s="1"/>
  <c r="AM438" i="4"/>
  <c r="BR438" i="4" s="1"/>
  <c r="AL438" i="4"/>
  <c r="BQ438" i="4" s="1"/>
  <c r="AK438" i="4"/>
  <c r="BP438" i="4" s="1"/>
  <c r="AJ438" i="4"/>
  <c r="BO438" i="4" s="1"/>
  <c r="AI438" i="4"/>
  <c r="BN438" i="4" s="1"/>
  <c r="AH438" i="4"/>
  <c r="BM438" i="4" s="1"/>
  <c r="AG438" i="4"/>
  <c r="BL438" i="4" s="1"/>
  <c r="AF438" i="4"/>
  <c r="BK438" i="4" s="1"/>
  <c r="BI437" i="4"/>
  <c r="CN437" i="4" s="1"/>
  <c r="BH437" i="4"/>
  <c r="CM437" i="4" s="1"/>
  <c r="BG437" i="4"/>
  <c r="CL437" i="4" s="1"/>
  <c r="BF437" i="4"/>
  <c r="CK437" i="4" s="1"/>
  <c r="BE437" i="4"/>
  <c r="CJ437" i="4" s="1"/>
  <c r="BD437" i="4"/>
  <c r="CI437" i="4" s="1"/>
  <c r="BC437" i="4"/>
  <c r="CH437" i="4" s="1"/>
  <c r="BB437" i="4"/>
  <c r="CG437" i="4" s="1"/>
  <c r="BA437" i="4"/>
  <c r="CF437" i="4" s="1"/>
  <c r="AZ437" i="4"/>
  <c r="CE437" i="4" s="1"/>
  <c r="AY437" i="4"/>
  <c r="CD437" i="4" s="1"/>
  <c r="AX437" i="4"/>
  <c r="CC437" i="4" s="1"/>
  <c r="AW437" i="4"/>
  <c r="CB437" i="4" s="1"/>
  <c r="AV437" i="4"/>
  <c r="CA437" i="4" s="1"/>
  <c r="AU437" i="4"/>
  <c r="BZ437" i="4" s="1"/>
  <c r="AT437" i="4"/>
  <c r="BY437" i="4" s="1"/>
  <c r="AS437" i="4"/>
  <c r="BX437" i="4" s="1"/>
  <c r="AR437" i="4"/>
  <c r="BW437" i="4" s="1"/>
  <c r="AQ437" i="4"/>
  <c r="BV437" i="4" s="1"/>
  <c r="AP437" i="4"/>
  <c r="BU437" i="4" s="1"/>
  <c r="AO437" i="4"/>
  <c r="BT437" i="4" s="1"/>
  <c r="AN437" i="4"/>
  <c r="BS437" i="4" s="1"/>
  <c r="AM437" i="4"/>
  <c r="BR437" i="4" s="1"/>
  <c r="AL437" i="4"/>
  <c r="BQ437" i="4" s="1"/>
  <c r="AK437" i="4"/>
  <c r="BP437" i="4" s="1"/>
  <c r="AJ437" i="4"/>
  <c r="BO437" i="4" s="1"/>
  <c r="AI437" i="4"/>
  <c r="BN437" i="4" s="1"/>
  <c r="AH437" i="4"/>
  <c r="BM437" i="4" s="1"/>
  <c r="AG437" i="4"/>
  <c r="BL437" i="4" s="1"/>
  <c r="AF437" i="4"/>
  <c r="BK437" i="4" s="1"/>
  <c r="BI436" i="4"/>
  <c r="CN436" i="4" s="1"/>
  <c r="BH436" i="4"/>
  <c r="CM436" i="4" s="1"/>
  <c r="BG436" i="4"/>
  <c r="CL436" i="4" s="1"/>
  <c r="BF436" i="4"/>
  <c r="CK436" i="4" s="1"/>
  <c r="BE436" i="4"/>
  <c r="CJ436" i="4" s="1"/>
  <c r="BD436" i="4"/>
  <c r="CI436" i="4" s="1"/>
  <c r="BC436" i="4"/>
  <c r="CH436" i="4" s="1"/>
  <c r="BB436" i="4"/>
  <c r="CG436" i="4" s="1"/>
  <c r="BA436" i="4"/>
  <c r="CF436" i="4" s="1"/>
  <c r="AZ436" i="4"/>
  <c r="CE436" i="4" s="1"/>
  <c r="AY436" i="4"/>
  <c r="CD436" i="4" s="1"/>
  <c r="AX436" i="4"/>
  <c r="CC436" i="4" s="1"/>
  <c r="AW436" i="4"/>
  <c r="CB436" i="4" s="1"/>
  <c r="AV436" i="4"/>
  <c r="CA436" i="4" s="1"/>
  <c r="AU436" i="4"/>
  <c r="BZ436" i="4" s="1"/>
  <c r="AT436" i="4"/>
  <c r="BY436" i="4" s="1"/>
  <c r="AS436" i="4"/>
  <c r="BX436" i="4" s="1"/>
  <c r="AR436" i="4"/>
  <c r="BW436" i="4" s="1"/>
  <c r="AQ436" i="4"/>
  <c r="BV436" i="4" s="1"/>
  <c r="AP436" i="4"/>
  <c r="BU436" i="4" s="1"/>
  <c r="AO436" i="4"/>
  <c r="BT436" i="4" s="1"/>
  <c r="AN436" i="4"/>
  <c r="BS436" i="4" s="1"/>
  <c r="AM436" i="4"/>
  <c r="BR436" i="4" s="1"/>
  <c r="AL436" i="4"/>
  <c r="BQ436" i="4" s="1"/>
  <c r="AK436" i="4"/>
  <c r="BP436" i="4" s="1"/>
  <c r="AJ436" i="4"/>
  <c r="BO436" i="4" s="1"/>
  <c r="AI436" i="4"/>
  <c r="BN436" i="4" s="1"/>
  <c r="AH436" i="4"/>
  <c r="BM436" i="4" s="1"/>
  <c r="AG436" i="4"/>
  <c r="BL436" i="4" s="1"/>
  <c r="AF436" i="4"/>
  <c r="BK436" i="4" s="1"/>
  <c r="BI435" i="4"/>
  <c r="CN435" i="4" s="1"/>
  <c r="BH435" i="4"/>
  <c r="CM435" i="4" s="1"/>
  <c r="BG435" i="4"/>
  <c r="CL435" i="4" s="1"/>
  <c r="BF435" i="4"/>
  <c r="CK435" i="4" s="1"/>
  <c r="BE435" i="4"/>
  <c r="CJ435" i="4" s="1"/>
  <c r="BD435" i="4"/>
  <c r="CI435" i="4" s="1"/>
  <c r="BC435" i="4"/>
  <c r="CH435" i="4" s="1"/>
  <c r="BB435" i="4"/>
  <c r="CG435" i="4" s="1"/>
  <c r="BA435" i="4"/>
  <c r="CF435" i="4" s="1"/>
  <c r="AZ435" i="4"/>
  <c r="CE435" i="4" s="1"/>
  <c r="AY435" i="4"/>
  <c r="CD435" i="4" s="1"/>
  <c r="AX435" i="4"/>
  <c r="CC435" i="4" s="1"/>
  <c r="AW435" i="4"/>
  <c r="CB435" i="4" s="1"/>
  <c r="AV435" i="4"/>
  <c r="CA435" i="4" s="1"/>
  <c r="AU435" i="4"/>
  <c r="BZ435" i="4" s="1"/>
  <c r="AT435" i="4"/>
  <c r="BY435" i="4" s="1"/>
  <c r="AS435" i="4"/>
  <c r="BX435" i="4" s="1"/>
  <c r="AR435" i="4"/>
  <c r="BW435" i="4" s="1"/>
  <c r="AQ435" i="4"/>
  <c r="BV435" i="4" s="1"/>
  <c r="AP435" i="4"/>
  <c r="BU435" i="4" s="1"/>
  <c r="AO435" i="4"/>
  <c r="BT435" i="4" s="1"/>
  <c r="AN435" i="4"/>
  <c r="BS435" i="4" s="1"/>
  <c r="AM435" i="4"/>
  <c r="BR435" i="4" s="1"/>
  <c r="AL435" i="4"/>
  <c r="BQ435" i="4" s="1"/>
  <c r="AK435" i="4"/>
  <c r="BP435" i="4" s="1"/>
  <c r="AJ435" i="4"/>
  <c r="BO435" i="4" s="1"/>
  <c r="AI435" i="4"/>
  <c r="BN435" i="4" s="1"/>
  <c r="AH435" i="4"/>
  <c r="BM435" i="4" s="1"/>
  <c r="AG435" i="4"/>
  <c r="BL435" i="4" s="1"/>
  <c r="AF435" i="4"/>
  <c r="BK435" i="4" s="1"/>
  <c r="BI434" i="4"/>
  <c r="CN434" i="4" s="1"/>
  <c r="BH434" i="4"/>
  <c r="CM434" i="4" s="1"/>
  <c r="BG434" i="4"/>
  <c r="CL434" i="4" s="1"/>
  <c r="BF434" i="4"/>
  <c r="CK434" i="4" s="1"/>
  <c r="BE434" i="4"/>
  <c r="CJ434" i="4" s="1"/>
  <c r="BD434" i="4"/>
  <c r="CI434" i="4" s="1"/>
  <c r="BC434" i="4"/>
  <c r="CH434" i="4" s="1"/>
  <c r="BB434" i="4"/>
  <c r="CG434" i="4" s="1"/>
  <c r="BA434" i="4"/>
  <c r="CF434" i="4" s="1"/>
  <c r="AZ434" i="4"/>
  <c r="CE434" i="4" s="1"/>
  <c r="AY434" i="4"/>
  <c r="CD434" i="4" s="1"/>
  <c r="AX434" i="4"/>
  <c r="CC434" i="4" s="1"/>
  <c r="AW434" i="4"/>
  <c r="CB434" i="4" s="1"/>
  <c r="AV434" i="4"/>
  <c r="CA434" i="4" s="1"/>
  <c r="AU434" i="4"/>
  <c r="BZ434" i="4" s="1"/>
  <c r="AT434" i="4"/>
  <c r="BY434" i="4" s="1"/>
  <c r="AS434" i="4"/>
  <c r="BX434" i="4" s="1"/>
  <c r="AR434" i="4"/>
  <c r="BW434" i="4" s="1"/>
  <c r="AQ434" i="4"/>
  <c r="BV434" i="4" s="1"/>
  <c r="AP434" i="4"/>
  <c r="BU434" i="4" s="1"/>
  <c r="AO434" i="4"/>
  <c r="BT434" i="4" s="1"/>
  <c r="AN434" i="4"/>
  <c r="BS434" i="4" s="1"/>
  <c r="AM434" i="4"/>
  <c r="BR434" i="4" s="1"/>
  <c r="AL434" i="4"/>
  <c r="BQ434" i="4" s="1"/>
  <c r="AK434" i="4"/>
  <c r="BP434" i="4" s="1"/>
  <c r="AJ434" i="4"/>
  <c r="BO434" i="4" s="1"/>
  <c r="AI434" i="4"/>
  <c r="BN434" i="4" s="1"/>
  <c r="AH434" i="4"/>
  <c r="BM434" i="4" s="1"/>
  <c r="AG434" i="4"/>
  <c r="BL434" i="4" s="1"/>
  <c r="AF434" i="4"/>
  <c r="BK434" i="4" s="1"/>
  <c r="BI433" i="4"/>
  <c r="CN433" i="4" s="1"/>
  <c r="BH433" i="4"/>
  <c r="CM433" i="4" s="1"/>
  <c r="BG433" i="4"/>
  <c r="CL433" i="4" s="1"/>
  <c r="BF433" i="4"/>
  <c r="CK433" i="4" s="1"/>
  <c r="BE433" i="4"/>
  <c r="CJ433" i="4" s="1"/>
  <c r="BD433" i="4"/>
  <c r="CI433" i="4" s="1"/>
  <c r="BC433" i="4"/>
  <c r="CH433" i="4" s="1"/>
  <c r="BB433" i="4"/>
  <c r="CG433" i="4" s="1"/>
  <c r="BA433" i="4"/>
  <c r="CF433" i="4" s="1"/>
  <c r="AZ433" i="4"/>
  <c r="CE433" i="4" s="1"/>
  <c r="AY433" i="4"/>
  <c r="CD433" i="4" s="1"/>
  <c r="AX433" i="4"/>
  <c r="CC433" i="4" s="1"/>
  <c r="AW433" i="4"/>
  <c r="CB433" i="4" s="1"/>
  <c r="AV433" i="4"/>
  <c r="CA433" i="4" s="1"/>
  <c r="AU433" i="4"/>
  <c r="BZ433" i="4" s="1"/>
  <c r="AT433" i="4"/>
  <c r="BY433" i="4" s="1"/>
  <c r="AS433" i="4"/>
  <c r="BX433" i="4" s="1"/>
  <c r="AR433" i="4"/>
  <c r="BW433" i="4" s="1"/>
  <c r="AQ433" i="4"/>
  <c r="BV433" i="4" s="1"/>
  <c r="AP433" i="4"/>
  <c r="BU433" i="4" s="1"/>
  <c r="AO433" i="4"/>
  <c r="BT433" i="4" s="1"/>
  <c r="AN433" i="4"/>
  <c r="BS433" i="4" s="1"/>
  <c r="AM433" i="4"/>
  <c r="BR433" i="4" s="1"/>
  <c r="AL433" i="4"/>
  <c r="BQ433" i="4" s="1"/>
  <c r="AK433" i="4"/>
  <c r="BP433" i="4" s="1"/>
  <c r="AJ433" i="4"/>
  <c r="BO433" i="4" s="1"/>
  <c r="AI433" i="4"/>
  <c r="BN433" i="4" s="1"/>
  <c r="AH433" i="4"/>
  <c r="BM433" i="4" s="1"/>
  <c r="AG433" i="4"/>
  <c r="BL433" i="4" s="1"/>
  <c r="AF433" i="4"/>
  <c r="BK433" i="4" s="1"/>
  <c r="BI432" i="4"/>
  <c r="CN432" i="4" s="1"/>
  <c r="BH432" i="4"/>
  <c r="CM432" i="4" s="1"/>
  <c r="BG432" i="4"/>
  <c r="CL432" i="4" s="1"/>
  <c r="BF432" i="4"/>
  <c r="CK432" i="4" s="1"/>
  <c r="BE432" i="4"/>
  <c r="CJ432" i="4" s="1"/>
  <c r="BD432" i="4"/>
  <c r="CI432" i="4" s="1"/>
  <c r="BC432" i="4"/>
  <c r="CH432" i="4" s="1"/>
  <c r="BB432" i="4"/>
  <c r="CG432" i="4" s="1"/>
  <c r="BA432" i="4"/>
  <c r="CF432" i="4" s="1"/>
  <c r="AZ432" i="4"/>
  <c r="CE432" i="4" s="1"/>
  <c r="AY432" i="4"/>
  <c r="CD432" i="4" s="1"/>
  <c r="AX432" i="4"/>
  <c r="CC432" i="4" s="1"/>
  <c r="AW432" i="4"/>
  <c r="CB432" i="4" s="1"/>
  <c r="AV432" i="4"/>
  <c r="CA432" i="4" s="1"/>
  <c r="AU432" i="4"/>
  <c r="BZ432" i="4" s="1"/>
  <c r="AT432" i="4"/>
  <c r="BY432" i="4" s="1"/>
  <c r="AS432" i="4"/>
  <c r="BX432" i="4" s="1"/>
  <c r="AR432" i="4"/>
  <c r="BW432" i="4" s="1"/>
  <c r="AQ432" i="4"/>
  <c r="BV432" i="4" s="1"/>
  <c r="AP432" i="4"/>
  <c r="BU432" i="4" s="1"/>
  <c r="AO432" i="4"/>
  <c r="BT432" i="4" s="1"/>
  <c r="AN432" i="4"/>
  <c r="BS432" i="4" s="1"/>
  <c r="AM432" i="4"/>
  <c r="BR432" i="4" s="1"/>
  <c r="AL432" i="4"/>
  <c r="BQ432" i="4" s="1"/>
  <c r="AK432" i="4"/>
  <c r="BP432" i="4" s="1"/>
  <c r="AJ432" i="4"/>
  <c r="BO432" i="4" s="1"/>
  <c r="AI432" i="4"/>
  <c r="BN432" i="4" s="1"/>
  <c r="AH432" i="4"/>
  <c r="BM432" i="4" s="1"/>
  <c r="AG432" i="4"/>
  <c r="BL432" i="4" s="1"/>
  <c r="AF432" i="4"/>
  <c r="BK432" i="4" s="1"/>
  <c r="BI431" i="4"/>
  <c r="CN431" i="4" s="1"/>
  <c r="BH431" i="4"/>
  <c r="CM431" i="4" s="1"/>
  <c r="BG431" i="4"/>
  <c r="CL431" i="4" s="1"/>
  <c r="BF431" i="4"/>
  <c r="CK431" i="4" s="1"/>
  <c r="BE431" i="4"/>
  <c r="CJ431" i="4" s="1"/>
  <c r="BD431" i="4"/>
  <c r="CI431" i="4" s="1"/>
  <c r="BC431" i="4"/>
  <c r="CH431" i="4" s="1"/>
  <c r="BB431" i="4"/>
  <c r="CG431" i="4" s="1"/>
  <c r="BA431" i="4"/>
  <c r="CF431" i="4" s="1"/>
  <c r="AZ431" i="4"/>
  <c r="CE431" i="4" s="1"/>
  <c r="AY431" i="4"/>
  <c r="CD431" i="4" s="1"/>
  <c r="AX431" i="4"/>
  <c r="CC431" i="4" s="1"/>
  <c r="AW431" i="4"/>
  <c r="CB431" i="4" s="1"/>
  <c r="AV431" i="4"/>
  <c r="CA431" i="4" s="1"/>
  <c r="AU431" i="4"/>
  <c r="BZ431" i="4" s="1"/>
  <c r="AT431" i="4"/>
  <c r="BY431" i="4" s="1"/>
  <c r="AS431" i="4"/>
  <c r="BX431" i="4" s="1"/>
  <c r="AR431" i="4"/>
  <c r="BW431" i="4" s="1"/>
  <c r="AQ431" i="4"/>
  <c r="BV431" i="4" s="1"/>
  <c r="AP431" i="4"/>
  <c r="BU431" i="4" s="1"/>
  <c r="AO431" i="4"/>
  <c r="BT431" i="4" s="1"/>
  <c r="AN431" i="4"/>
  <c r="BS431" i="4" s="1"/>
  <c r="AM431" i="4"/>
  <c r="BR431" i="4" s="1"/>
  <c r="AL431" i="4"/>
  <c r="BQ431" i="4" s="1"/>
  <c r="AK431" i="4"/>
  <c r="BP431" i="4" s="1"/>
  <c r="AJ431" i="4"/>
  <c r="BO431" i="4" s="1"/>
  <c r="AI431" i="4"/>
  <c r="BN431" i="4" s="1"/>
  <c r="AH431" i="4"/>
  <c r="BM431" i="4" s="1"/>
  <c r="AG431" i="4"/>
  <c r="BL431" i="4" s="1"/>
  <c r="AF431" i="4"/>
  <c r="BK431" i="4" s="1"/>
  <c r="BI430" i="4"/>
  <c r="CN430" i="4" s="1"/>
  <c r="BH430" i="4"/>
  <c r="CM430" i="4" s="1"/>
  <c r="BG430" i="4"/>
  <c r="CL430" i="4" s="1"/>
  <c r="BF430" i="4"/>
  <c r="CK430" i="4" s="1"/>
  <c r="BE430" i="4"/>
  <c r="CJ430" i="4" s="1"/>
  <c r="BD430" i="4"/>
  <c r="CI430" i="4" s="1"/>
  <c r="BC430" i="4"/>
  <c r="CH430" i="4" s="1"/>
  <c r="BB430" i="4"/>
  <c r="CG430" i="4" s="1"/>
  <c r="BA430" i="4"/>
  <c r="CF430" i="4" s="1"/>
  <c r="AZ430" i="4"/>
  <c r="CE430" i="4" s="1"/>
  <c r="AY430" i="4"/>
  <c r="CD430" i="4" s="1"/>
  <c r="AX430" i="4"/>
  <c r="CC430" i="4" s="1"/>
  <c r="AW430" i="4"/>
  <c r="CB430" i="4" s="1"/>
  <c r="AV430" i="4"/>
  <c r="CA430" i="4" s="1"/>
  <c r="AU430" i="4"/>
  <c r="BZ430" i="4" s="1"/>
  <c r="AT430" i="4"/>
  <c r="BY430" i="4" s="1"/>
  <c r="AS430" i="4"/>
  <c r="BX430" i="4" s="1"/>
  <c r="AR430" i="4"/>
  <c r="BW430" i="4" s="1"/>
  <c r="AQ430" i="4"/>
  <c r="BV430" i="4" s="1"/>
  <c r="AP430" i="4"/>
  <c r="BU430" i="4" s="1"/>
  <c r="AO430" i="4"/>
  <c r="BT430" i="4" s="1"/>
  <c r="AN430" i="4"/>
  <c r="BS430" i="4" s="1"/>
  <c r="AM430" i="4"/>
  <c r="BR430" i="4" s="1"/>
  <c r="AL430" i="4"/>
  <c r="BQ430" i="4" s="1"/>
  <c r="AK430" i="4"/>
  <c r="BP430" i="4" s="1"/>
  <c r="AJ430" i="4"/>
  <c r="BO430" i="4" s="1"/>
  <c r="AI430" i="4"/>
  <c r="BN430" i="4" s="1"/>
  <c r="AH430" i="4"/>
  <c r="BM430" i="4" s="1"/>
  <c r="AG430" i="4"/>
  <c r="BL430" i="4" s="1"/>
  <c r="AF430" i="4"/>
  <c r="BK430" i="4" s="1"/>
  <c r="BI429" i="4"/>
  <c r="CN429" i="4" s="1"/>
  <c r="BH429" i="4"/>
  <c r="CM429" i="4" s="1"/>
  <c r="BG429" i="4"/>
  <c r="CL429" i="4" s="1"/>
  <c r="BF429" i="4"/>
  <c r="CK429" i="4" s="1"/>
  <c r="BE429" i="4"/>
  <c r="CJ429" i="4" s="1"/>
  <c r="BD429" i="4"/>
  <c r="CI429" i="4" s="1"/>
  <c r="BC429" i="4"/>
  <c r="CH429" i="4" s="1"/>
  <c r="BB429" i="4"/>
  <c r="CG429" i="4" s="1"/>
  <c r="BA429" i="4"/>
  <c r="CF429" i="4" s="1"/>
  <c r="AZ429" i="4"/>
  <c r="CE429" i="4" s="1"/>
  <c r="AY429" i="4"/>
  <c r="CD429" i="4" s="1"/>
  <c r="AX429" i="4"/>
  <c r="CC429" i="4" s="1"/>
  <c r="AW429" i="4"/>
  <c r="CB429" i="4" s="1"/>
  <c r="AV429" i="4"/>
  <c r="CA429" i="4" s="1"/>
  <c r="AU429" i="4"/>
  <c r="BZ429" i="4" s="1"/>
  <c r="AT429" i="4"/>
  <c r="BY429" i="4" s="1"/>
  <c r="AS429" i="4"/>
  <c r="BX429" i="4" s="1"/>
  <c r="AR429" i="4"/>
  <c r="BW429" i="4" s="1"/>
  <c r="AQ429" i="4"/>
  <c r="BV429" i="4" s="1"/>
  <c r="AP429" i="4"/>
  <c r="BU429" i="4" s="1"/>
  <c r="AO429" i="4"/>
  <c r="BT429" i="4" s="1"/>
  <c r="AN429" i="4"/>
  <c r="BS429" i="4" s="1"/>
  <c r="AM429" i="4"/>
  <c r="BR429" i="4" s="1"/>
  <c r="AL429" i="4"/>
  <c r="BQ429" i="4" s="1"/>
  <c r="AK429" i="4"/>
  <c r="BP429" i="4" s="1"/>
  <c r="AJ429" i="4"/>
  <c r="BO429" i="4" s="1"/>
  <c r="AI429" i="4"/>
  <c r="BN429" i="4" s="1"/>
  <c r="AH429" i="4"/>
  <c r="BM429" i="4" s="1"/>
  <c r="AG429" i="4"/>
  <c r="BL429" i="4" s="1"/>
  <c r="AF429" i="4"/>
  <c r="BK429" i="4" s="1"/>
  <c r="BI428" i="4"/>
  <c r="CN428" i="4" s="1"/>
  <c r="BH428" i="4"/>
  <c r="CM428" i="4" s="1"/>
  <c r="BG428" i="4"/>
  <c r="CL428" i="4" s="1"/>
  <c r="BF428" i="4"/>
  <c r="CK428" i="4" s="1"/>
  <c r="BE428" i="4"/>
  <c r="CJ428" i="4" s="1"/>
  <c r="BD428" i="4"/>
  <c r="CI428" i="4" s="1"/>
  <c r="BC428" i="4"/>
  <c r="CH428" i="4" s="1"/>
  <c r="BB428" i="4"/>
  <c r="CG428" i="4" s="1"/>
  <c r="BA428" i="4"/>
  <c r="CF428" i="4" s="1"/>
  <c r="AZ428" i="4"/>
  <c r="CE428" i="4" s="1"/>
  <c r="AY428" i="4"/>
  <c r="CD428" i="4" s="1"/>
  <c r="AX428" i="4"/>
  <c r="CC428" i="4" s="1"/>
  <c r="AW428" i="4"/>
  <c r="CB428" i="4" s="1"/>
  <c r="AV428" i="4"/>
  <c r="CA428" i="4" s="1"/>
  <c r="AU428" i="4"/>
  <c r="BZ428" i="4" s="1"/>
  <c r="AT428" i="4"/>
  <c r="BY428" i="4" s="1"/>
  <c r="AS428" i="4"/>
  <c r="BX428" i="4" s="1"/>
  <c r="AR428" i="4"/>
  <c r="BW428" i="4" s="1"/>
  <c r="AQ428" i="4"/>
  <c r="BV428" i="4" s="1"/>
  <c r="AP428" i="4"/>
  <c r="BU428" i="4" s="1"/>
  <c r="AO428" i="4"/>
  <c r="BT428" i="4" s="1"/>
  <c r="AN428" i="4"/>
  <c r="BS428" i="4" s="1"/>
  <c r="AM428" i="4"/>
  <c r="BR428" i="4" s="1"/>
  <c r="AL428" i="4"/>
  <c r="BQ428" i="4" s="1"/>
  <c r="AK428" i="4"/>
  <c r="BP428" i="4" s="1"/>
  <c r="AJ428" i="4"/>
  <c r="BO428" i="4" s="1"/>
  <c r="AI428" i="4"/>
  <c r="BN428" i="4" s="1"/>
  <c r="AH428" i="4"/>
  <c r="BM428" i="4" s="1"/>
  <c r="AG428" i="4"/>
  <c r="BL428" i="4" s="1"/>
  <c r="AF428" i="4"/>
  <c r="BK428" i="4" s="1"/>
  <c r="BI427" i="4"/>
  <c r="CN427" i="4" s="1"/>
  <c r="BH427" i="4"/>
  <c r="CM427" i="4" s="1"/>
  <c r="BG427" i="4"/>
  <c r="CL427" i="4" s="1"/>
  <c r="BF427" i="4"/>
  <c r="CK427" i="4" s="1"/>
  <c r="BE427" i="4"/>
  <c r="CJ427" i="4" s="1"/>
  <c r="BD427" i="4"/>
  <c r="CI427" i="4" s="1"/>
  <c r="BC427" i="4"/>
  <c r="CH427" i="4" s="1"/>
  <c r="BB427" i="4"/>
  <c r="CG427" i="4" s="1"/>
  <c r="BA427" i="4"/>
  <c r="CF427" i="4" s="1"/>
  <c r="AZ427" i="4"/>
  <c r="CE427" i="4" s="1"/>
  <c r="AY427" i="4"/>
  <c r="CD427" i="4" s="1"/>
  <c r="AX427" i="4"/>
  <c r="CC427" i="4" s="1"/>
  <c r="AW427" i="4"/>
  <c r="CB427" i="4" s="1"/>
  <c r="AV427" i="4"/>
  <c r="CA427" i="4" s="1"/>
  <c r="AU427" i="4"/>
  <c r="BZ427" i="4" s="1"/>
  <c r="AT427" i="4"/>
  <c r="BY427" i="4" s="1"/>
  <c r="AS427" i="4"/>
  <c r="BX427" i="4" s="1"/>
  <c r="AR427" i="4"/>
  <c r="BW427" i="4" s="1"/>
  <c r="AQ427" i="4"/>
  <c r="BV427" i="4" s="1"/>
  <c r="AP427" i="4"/>
  <c r="BU427" i="4" s="1"/>
  <c r="AO427" i="4"/>
  <c r="BT427" i="4" s="1"/>
  <c r="AN427" i="4"/>
  <c r="BS427" i="4" s="1"/>
  <c r="AM427" i="4"/>
  <c r="BR427" i="4" s="1"/>
  <c r="AL427" i="4"/>
  <c r="BQ427" i="4" s="1"/>
  <c r="AK427" i="4"/>
  <c r="BP427" i="4" s="1"/>
  <c r="AJ427" i="4"/>
  <c r="BO427" i="4" s="1"/>
  <c r="AI427" i="4"/>
  <c r="BN427" i="4" s="1"/>
  <c r="AH427" i="4"/>
  <c r="BM427" i="4" s="1"/>
  <c r="AG427" i="4"/>
  <c r="BL427" i="4" s="1"/>
  <c r="AF427" i="4"/>
  <c r="BK427" i="4" s="1"/>
  <c r="BI426" i="4"/>
  <c r="CN426" i="4" s="1"/>
  <c r="BH426" i="4"/>
  <c r="CM426" i="4" s="1"/>
  <c r="BG426" i="4"/>
  <c r="CL426" i="4" s="1"/>
  <c r="BF426" i="4"/>
  <c r="CK426" i="4" s="1"/>
  <c r="BE426" i="4"/>
  <c r="CJ426" i="4" s="1"/>
  <c r="BD426" i="4"/>
  <c r="CI426" i="4" s="1"/>
  <c r="BC426" i="4"/>
  <c r="CH426" i="4" s="1"/>
  <c r="BB426" i="4"/>
  <c r="CG426" i="4" s="1"/>
  <c r="BA426" i="4"/>
  <c r="CF426" i="4" s="1"/>
  <c r="AZ426" i="4"/>
  <c r="CE426" i="4" s="1"/>
  <c r="AY426" i="4"/>
  <c r="CD426" i="4" s="1"/>
  <c r="AX426" i="4"/>
  <c r="CC426" i="4" s="1"/>
  <c r="AW426" i="4"/>
  <c r="CB426" i="4" s="1"/>
  <c r="AV426" i="4"/>
  <c r="CA426" i="4" s="1"/>
  <c r="AU426" i="4"/>
  <c r="BZ426" i="4" s="1"/>
  <c r="AT426" i="4"/>
  <c r="BY426" i="4" s="1"/>
  <c r="AS426" i="4"/>
  <c r="BX426" i="4" s="1"/>
  <c r="AR426" i="4"/>
  <c r="BW426" i="4" s="1"/>
  <c r="AQ426" i="4"/>
  <c r="BV426" i="4" s="1"/>
  <c r="AP426" i="4"/>
  <c r="BU426" i="4" s="1"/>
  <c r="AO426" i="4"/>
  <c r="BT426" i="4" s="1"/>
  <c r="AN426" i="4"/>
  <c r="BS426" i="4" s="1"/>
  <c r="AM426" i="4"/>
  <c r="BR426" i="4" s="1"/>
  <c r="AL426" i="4"/>
  <c r="BQ426" i="4" s="1"/>
  <c r="AK426" i="4"/>
  <c r="BP426" i="4" s="1"/>
  <c r="AJ426" i="4"/>
  <c r="BO426" i="4" s="1"/>
  <c r="AI426" i="4"/>
  <c r="BN426" i="4" s="1"/>
  <c r="AH426" i="4"/>
  <c r="BM426" i="4" s="1"/>
  <c r="AG426" i="4"/>
  <c r="BL426" i="4" s="1"/>
  <c r="AF426" i="4"/>
  <c r="BK426" i="4" s="1"/>
  <c r="BI425" i="4"/>
  <c r="CN425" i="4" s="1"/>
  <c r="BH425" i="4"/>
  <c r="CM425" i="4" s="1"/>
  <c r="BG425" i="4"/>
  <c r="CL425" i="4" s="1"/>
  <c r="BF425" i="4"/>
  <c r="CK425" i="4" s="1"/>
  <c r="BE425" i="4"/>
  <c r="CJ425" i="4" s="1"/>
  <c r="BD425" i="4"/>
  <c r="CI425" i="4" s="1"/>
  <c r="BC425" i="4"/>
  <c r="CH425" i="4" s="1"/>
  <c r="BB425" i="4"/>
  <c r="CG425" i="4" s="1"/>
  <c r="BA425" i="4"/>
  <c r="CF425" i="4" s="1"/>
  <c r="AZ425" i="4"/>
  <c r="CE425" i="4" s="1"/>
  <c r="AY425" i="4"/>
  <c r="CD425" i="4" s="1"/>
  <c r="AX425" i="4"/>
  <c r="CC425" i="4" s="1"/>
  <c r="AW425" i="4"/>
  <c r="CB425" i="4" s="1"/>
  <c r="AV425" i="4"/>
  <c r="CA425" i="4" s="1"/>
  <c r="AU425" i="4"/>
  <c r="BZ425" i="4" s="1"/>
  <c r="AT425" i="4"/>
  <c r="BY425" i="4" s="1"/>
  <c r="AS425" i="4"/>
  <c r="BX425" i="4" s="1"/>
  <c r="AR425" i="4"/>
  <c r="BW425" i="4" s="1"/>
  <c r="AQ425" i="4"/>
  <c r="BV425" i="4" s="1"/>
  <c r="AP425" i="4"/>
  <c r="BU425" i="4" s="1"/>
  <c r="AO425" i="4"/>
  <c r="BT425" i="4" s="1"/>
  <c r="AN425" i="4"/>
  <c r="BS425" i="4" s="1"/>
  <c r="AM425" i="4"/>
  <c r="BR425" i="4" s="1"/>
  <c r="AL425" i="4"/>
  <c r="BQ425" i="4" s="1"/>
  <c r="AK425" i="4"/>
  <c r="BP425" i="4" s="1"/>
  <c r="AJ425" i="4"/>
  <c r="BO425" i="4" s="1"/>
  <c r="AI425" i="4"/>
  <c r="BN425" i="4" s="1"/>
  <c r="AH425" i="4"/>
  <c r="BM425" i="4" s="1"/>
  <c r="AG425" i="4"/>
  <c r="BL425" i="4" s="1"/>
  <c r="AF425" i="4"/>
  <c r="BK425" i="4" s="1"/>
  <c r="BI424" i="4"/>
  <c r="CN424" i="4" s="1"/>
  <c r="BH424" i="4"/>
  <c r="CM424" i="4" s="1"/>
  <c r="BG424" i="4"/>
  <c r="CL424" i="4" s="1"/>
  <c r="BF424" i="4"/>
  <c r="CK424" i="4" s="1"/>
  <c r="BE424" i="4"/>
  <c r="CJ424" i="4" s="1"/>
  <c r="BD424" i="4"/>
  <c r="CI424" i="4" s="1"/>
  <c r="BC424" i="4"/>
  <c r="CH424" i="4" s="1"/>
  <c r="BB424" i="4"/>
  <c r="CG424" i="4" s="1"/>
  <c r="BA424" i="4"/>
  <c r="CF424" i="4" s="1"/>
  <c r="AZ424" i="4"/>
  <c r="CE424" i="4" s="1"/>
  <c r="AY424" i="4"/>
  <c r="CD424" i="4" s="1"/>
  <c r="AX424" i="4"/>
  <c r="CC424" i="4" s="1"/>
  <c r="AW424" i="4"/>
  <c r="CB424" i="4" s="1"/>
  <c r="AV424" i="4"/>
  <c r="CA424" i="4" s="1"/>
  <c r="AU424" i="4"/>
  <c r="BZ424" i="4" s="1"/>
  <c r="AT424" i="4"/>
  <c r="BY424" i="4" s="1"/>
  <c r="AS424" i="4"/>
  <c r="BX424" i="4" s="1"/>
  <c r="AR424" i="4"/>
  <c r="BW424" i="4" s="1"/>
  <c r="AQ424" i="4"/>
  <c r="BV424" i="4" s="1"/>
  <c r="AP424" i="4"/>
  <c r="BU424" i="4" s="1"/>
  <c r="AO424" i="4"/>
  <c r="BT424" i="4" s="1"/>
  <c r="AN424" i="4"/>
  <c r="BS424" i="4" s="1"/>
  <c r="AM424" i="4"/>
  <c r="BR424" i="4" s="1"/>
  <c r="AL424" i="4"/>
  <c r="BQ424" i="4" s="1"/>
  <c r="AK424" i="4"/>
  <c r="BP424" i="4" s="1"/>
  <c r="AJ424" i="4"/>
  <c r="BO424" i="4" s="1"/>
  <c r="AI424" i="4"/>
  <c r="BN424" i="4" s="1"/>
  <c r="AH424" i="4"/>
  <c r="BM424" i="4" s="1"/>
  <c r="AG424" i="4"/>
  <c r="BL424" i="4" s="1"/>
  <c r="AF424" i="4"/>
  <c r="BK424" i="4" s="1"/>
  <c r="BI423" i="4"/>
  <c r="CN423" i="4" s="1"/>
  <c r="BH423" i="4"/>
  <c r="CM423" i="4" s="1"/>
  <c r="BG423" i="4"/>
  <c r="CL423" i="4" s="1"/>
  <c r="BF423" i="4"/>
  <c r="CK423" i="4" s="1"/>
  <c r="BE423" i="4"/>
  <c r="CJ423" i="4" s="1"/>
  <c r="BD423" i="4"/>
  <c r="CI423" i="4" s="1"/>
  <c r="BC423" i="4"/>
  <c r="CH423" i="4" s="1"/>
  <c r="BB423" i="4"/>
  <c r="CG423" i="4" s="1"/>
  <c r="BA423" i="4"/>
  <c r="CF423" i="4" s="1"/>
  <c r="AZ423" i="4"/>
  <c r="CE423" i="4" s="1"/>
  <c r="AY423" i="4"/>
  <c r="CD423" i="4" s="1"/>
  <c r="AX423" i="4"/>
  <c r="CC423" i="4" s="1"/>
  <c r="AW423" i="4"/>
  <c r="CB423" i="4" s="1"/>
  <c r="AV423" i="4"/>
  <c r="CA423" i="4" s="1"/>
  <c r="AU423" i="4"/>
  <c r="BZ423" i="4" s="1"/>
  <c r="AT423" i="4"/>
  <c r="BY423" i="4" s="1"/>
  <c r="AS423" i="4"/>
  <c r="BX423" i="4" s="1"/>
  <c r="AR423" i="4"/>
  <c r="BW423" i="4" s="1"/>
  <c r="AQ423" i="4"/>
  <c r="BV423" i="4" s="1"/>
  <c r="AP423" i="4"/>
  <c r="BU423" i="4" s="1"/>
  <c r="AO423" i="4"/>
  <c r="BT423" i="4" s="1"/>
  <c r="AN423" i="4"/>
  <c r="BS423" i="4" s="1"/>
  <c r="AM423" i="4"/>
  <c r="BR423" i="4" s="1"/>
  <c r="AL423" i="4"/>
  <c r="BQ423" i="4" s="1"/>
  <c r="AK423" i="4"/>
  <c r="BP423" i="4" s="1"/>
  <c r="AJ423" i="4"/>
  <c r="BO423" i="4" s="1"/>
  <c r="AI423" i="4"/>
  <c r="BN423" i="4" s="1"/>
  <c r="AH423" i="4"/>
  <c r="BM423" i="4" s="1"/>
  <c r="AG423" i="4"/>
  <c r="BL423" i="4" s="1"/>
  <c r="AF423" i="4"/>
  <c r="BK423" i="4" s="1"/>
  <c r="BI422" i="4"/>
  <c r="CN422" i="4" s="1"/>
  <c r="BH422" i="4"/>
  <c r="CM422" i="4" s="1"/>
  <c r="BG422" i="4"/>
  <c r="CL422" i="4" s="1"/>
  <c r="BF422" i="4"/>
  <c r="CK422" i="4" s="1"/>
  <c r="BE422" i="4"/>
  <c r="CJ422" i="4" s="1"/>
  <c r="BD422" i="4"/>
  <c r="CI422" i="4" s="1"/>
  <c r="BC422" i="4"/>
  <c r="CH422" i="4" s="1"/>
  <c r="BB422" i="4"/>
  <c r="CG422" i="4" s="1"/>
  <c r="BA422" i="4"/>
  <c r="CF422" i="4" s="1"/>
  <c r="AZ422" i="4"/>
  <c r="CE422" i="4" s="1"/>
  <c r="AY422" i="4"/>
  <c r="CD422" i="4" s="1"/>
  <c r="AX422" i="4"/>
  <c r="CC422" i="4" s="1"/>
  <c r="AW422" i="4"/>
  <c r="CB422" i="4" s="1"/>
  <c r="AV422" i="4"/>
  <c r="CA422" i="4" s="1"/>
  <c r="AU422" i="4"/>
  <c r="BZ422" i="4" s="1"/>
  <c r="AT422" i="4"/>
  <c r="BY422" i="4" s="1"/>
  <c r="AS422" i="4"/>
  <c r="BX422" i="4" s="1"/>
  <c r="AR422" i="4"/>
  <c r="BW422" i="4" s="1"/>
  <c r="AQ422" i="4"/>
  <c r="BV422" i="4" s="1"/>
  <c r="AP422" i="4"/>
  <c r="BU422" i="4" s="1"/>
  <c r="AO422" i="4"/>
  <c r="BT422" i="4" s="1"/>
  <c r="AN422" i="4"/>
  <c r="BS422" i="4" s="1"/>
  <c r="AM422" i="4"/>
  <c r="BR422" i="4" s="1"/>
  <c r="AL422" i="4"/>
  <c r="BQ422" i="4" s="1"/>
  <c r="AK422" i="4"/>
  <c r="BP422" i="4" s="1"/>
  <c r="AJ422" i="4"/>
  <c r="BO422" i="4" s="1"/>
  <c r="AI422" i="4"/>
  <c r="BN422" i="4" s="1"/>
  <c r="AH422" i="4"/>
  <c r="BM422" i="4" s="1"/>
  <c r="AG422" i="4"/>
  <c r="BL422" i="4" s="1"/>
  <c r="AF422" i="4"/>
  <c r="BK422" i="4" s="1"/>
  <c r="BI421" i="4"/>
  <c r="CN421" i="4" s="1"/>
  <c r="BH421" i="4"/>
  <c r="CM421" i="4" s="1"/>
  <c r="BG421" i="4"/>
  <c r="CL421" i="4" s="1"/>
  <c r="BF421" i="4"/>
  <c r="CK421" i="4" s="1"/>
  <c r="BE421" i="4"/>
  <c r="CJ421" i="4" s="1"/>
  <c r="BD421" i="4"/>
  <c r="CI421" i="4" s="1"/>
  <c r="BC421" i="4"/>
  <c r="CH421" i="4" s="1"/>
  <c r="BB421" i="4"/>
  <c r="CG421" i="4" s="1"/>
  <c r="BA421" i="4"/>
  <c r="CF421" i="4" s="1"/>
  <c r="AZ421" i="4"/>
  <c r="CE421" i="4" s="1"/>
  <c r="AY421" i="4"/>
  <c r="CD421" i="4" s="1"/>
  <c r="AX421" i="4"/>
  <c r="CC421" i="4" s="1"/>
  <c r="AW421" i="4"/>
  <c r="CB421" i="4" s="1"/>
  <c r="AV421" i="4"/>
  <c r="CA421" i="4" s="1"/>
  <c r="AU421" i="4"/>
  <c r="BZ421" i="4" s="1"/>
  <c r="AT421" i="4"/>
  <c r="BY421" i="4" s="1"/>
  <c r="AS421" i="4"/>
  <c r="BX421" i="4" s="1"/>
  <c r="AR421" i="4"/>
  <c r="BW421" i="4" s="1"/>
  <c r="AQ421" i="4"/>
  <c r="BV421" i="4" s="1"/>
  <c r="AP421" i="4"/>
  <c r="BU421" i="4" s="1"/>
  <c r="AO421" i="4"/>
  <c r="BT421" i="4" s="1"/>
  <c r="AN421" i="4"/>
  <c r="BS421" i="4" s="1"/>
  <c r="AM421" i="4"/>
  <c r="BR421" i="4" s="1"/>
  <c r="AL421" i="4"/>
  <c r="BQ421" i="4" s="1"/>
  <c r="AK421" i="4"/>
  <c r="BP421" i="4" s="1"/>
  <c r="AJ421" i="4"/>
  <c r="BO421" i="4" s="1"/>
  <c r="AI421" i="4"/>
  <c r="BN421" i="4" s="1"/>
  <c r="AH421" i="4"/>
  <c r="BM421" i="4" s="1"/>
  <c r="AG421" i="4"/>
  <c r="BL421" i="4" s="1"/>
  <c r="AF421" i="4"/>
  <c r="BK421" i="4" s="1"/>
  <c r="BI420" i="4"/>
  <c r="CN420" i="4" s="1"/>
  <c r="BH420" i="4"/>
  <c r="CM420" i="4" s="1"/>
  <c r="BG420" i="4"/>
  <c r="CL420" i="4" s="1"/>
  <c r="BF420" i="4"/>
  <c r="CK420" i="4" s="1"/>
  <c r="BE420" i="4"/>
  <c r="CJ420" i="4" s="1"/>
  <c r="BD420" i="4"/>
  <c r="CI420" i="4" s="1"/>
  <c r="BC420" i="4"/>
  <c r="CH420" i="4" s="1"/>
  <c r="BB420" i="4"/>
  <c r="CG420" i="4" s="1"/>
  <c r="BA420" i="4"/>
  <c r="CF420" i="4" s="1"/>
  <c r="AZ420" i="4"/>
  <c r="CE420" i="4" s="1"/>
  <c r="AY420" i="4"/>
  <c r="CD420" i="4" s="1"/>
  <c r="AX420" i="4"/>
  <c r="CC420" i="4" s="1"/>
  <c r="AW420" i="4"/>
  <c r="CB420" i="4" s="1"/>
  <c r="AV420" i="4"/>
  <c r="CA420" i="4" s="1"/>
  <c r="AU420" i="4"/>
  <c r="BZ420" i="4" s="1"/>
  <c r="AT420" i="4"/>
  <c r="BY420" i="4" s="1"/>
  <c r="AS420" i="4"/>
  <c r="BX420" i="4" s="1"/>
  <c r="AR420" i="4"/>
  <c r="BW420" i="4" s="1"/>
  <c r="AQ420" i="4"/>
  <c r="BV420" i="4" s="1"/>
  <c r="AP420" i="4"/>
  <c r="BU420" i="4" s="1"/>
  <c r="AO420" i="4"/>
  <c r="BT420" i="4" s="1"/>
  <c r="AN420" i="4"/>
  <c r="BS420" i="4" s="1"/>
  <c r="AM420" i="4"/>
  <c r="BR420" i="4" s="1"/>
  <c r="AL420" i="4"/>
  <c r="BQ420" i="4" s="1"/>
  <c r="AK420" i="4"/>
  <c r="BP420" i="4" s="1"/>
  <c r="AJ420" i="4"/>
  <c r="BO420" i="4" s="1"/>
  <c r="AI420" i="4"/>
  <c r="BN420" i="4" s="1"/>
  <c r="AH420" i="4"/>
  <c r="BM420" i="4" s="1"/>
  <c r="AG420" i="4"/>
  <c r="BL420" i="4" s="1"/>
  <c r="AF420" i="4"/>
  <c r="BK420" i="4" s="1"/>
  <c r="BI419" i="4"/>
  <c r="CN419" i="4" s="1"/>
  <c r="BH419" i="4"/>
  <c r="CM419" i="4" s="1"/>
  <c r="BG419" i="4"/>
  <c r="CL419" i="4" s="1"/>
  <c r="BF419" i="4"/>
  <c r="CK419" i="4" s="1"/>
  <c r="BE419" i="4"/>
  <c r="CJ419" i="4" s="1"/>
  <c r="BD419" i="4"/>
  <c r="CI419" i="4" s="1"/>
  <c r="BC419" i="4"/>
  <c r="CH419" i="4" s="1"/>
  <c r="BB419" i="4"/>
  <c r="CG419" i="4" s="1"/>
  <c r="BA419" i="4"/>
  <c r="CF419" i="4" s="1"/>
  <c r="AZ419" i="4"/>
  <c r="CE419" i="4" s="1"/>
  <c r="AY419" i="4"/>
  <c r="CD419" i="4" s="1"/>
  <c r="AX419" i="4"/>
  <c r="CC419" i="4" s="1"/>
  <c r="AW419" i="4"/>
  <c r="CB419" i="4" s="1"/>
  <c r="AV419" i="4"/>
  <c r="CA419" i="4" s="1"/>
  <c r="AU419" i="4"/>
  <c r="BZ419" i="4" s="1"/>
  <c r="AT419" i="4"/>
  <c r="BY419" i="4" s="1"/>
  <c r="AS419" i="4"/>
  <c r="BX419" i="4" s="1"/>
  <c r="AR419" i="4"/>
  <c r="BW419" i="4" s="1"/>
  <c r="AQ419" i="4"/>
  <c r="BV419" i="4" s="1"/>
  <c r="AP419" i="4"/>
  <c r="BU419" i="4" s="1"/>
  <c r="AO419" i="4"/>
  <c r="BT419" i="4" s="1"/>
  <c r="AN419" i="4"/>
  <c r="BS419" i="4" s="1"/>
  <c r="AM419" i="4"/>
  <c r="BR419" i="4" s="1"/>
  <c r="AL419" i="4"/>
  <c r="BQ419" i="4" s="1"/>
  <c r="AK419" i="4"/>
  <c r="BP419" i="4" s="1"/>
  <c r="AJ419" i="4"/>
  <c r="BO419" i="4" s="1"/>
  <c r="AI419" i="4"/>
  <c r="BN419" i="4" s="1"/>
  <c r="AH419" i="4"/>
  <c r="BM419" i="4" s="1"/>
  <c r="AG419" i="4"/>
  <c r="BL419" i="4" s="1"/>
  <c r="AF419" i="4"/>
  <c r="BK419" i="4" s="1"/>
  <c r="BI418" i="4"/>
  <c r="CN418" i="4" s="1"/>
  <c r="BH418" i="4"/>
  <c r="CM418" i="4" s="1"/>
  <c r="BG418" i="4"/>
  <c r="CL418" i="4" s="1"/>
  <c r="BF418" i="4"/>
  <c r="CK418" i="4" s="1"/>
  <c r="BE418" i="4"/>
  <c r="CJ418" i="4" s="1"/>
  <c r="BD418" i="4"/>
  <c r="CI418" i="4" s="1"/>
  <c r="BC418" i="4"/>
  <c r="CH418" i="4" s="1"/>
  <c r="BB418" i="4"/>
  <c r="CG418" i="4" s="1"/>
  <c r="BA418" i="4"/>
  <c r="CF418" i="4" s="1"/>
  <c r="AZ418" i="4"/>
  <c r="CE418" i="4" s="1"/>
  <c r="AY418" i="4"/>
  <c r="CD418" i="4" s="1"/>
  <c r="AX418" i="4"/>
  <c r="CC418" i="4" s="1"/>
  <c r="AW418" i="4"/>
  <c r="CB418" i="4" s="1"/>
  <c r="AV418" i="4"/>
  <c r="CA418" i="4" s="1"/>
  <c r="AU418" i="4"/>
  <c r="BZ418" i="4" s="1"/>
  <c r="AT418" i="4"/>
  <c r="BY418" i="4" s="1"/>
  <c r="AS418" i="4"/>
  <c r="BX418" i="4" s="1"/>
  <c r="AR418" i="4"/>
  <c r="BW418" i="4" s="1"/>
  <c r="AQ418" i="4"/>
  <c r="BV418" i="4" s="1"/>
  <c r="AP418" i="4"/>
  <c r="BU418" i="4" s="1"/>
  <c r="AO418" i="4"/>
  <c r="BT418" i="4" s="1"/>
  <c r="AN418" i="4"/>
  <c r="BS418" i="4" s="1"/>
  <c r="AM418" i="4"/>
  <c r="BR418" i="4" s="1"/>
  <c r="AL418" i="4"/>
  <c r="BQ418" i="4" s="1"/>
  <c r="AK418" i="4"/>
  <c r="BP418" i="4" s="1"/>
  <c r="AJ418" i="4"/>
  <c r="BO418" i="4" s="1"/>
  <c r="AI418" i="4"/>
  <c r="BN418" i="4" s="1"/>
  <c r="AH418" i="4"/>
  <c r="BM418" i="4" s="1"/>
  <c r="AG418" i="4"/>
  <c r="BL418" i="4" s="1"/>
  <c r="AF418" i="4"/>
  <c r="BK418" i="4" s="1"/>
  <c r="BI417" i="4"/>
  <c r="CN417" i="4" s="1"/>
  <c r="BH417" i="4"/>
  <c r="CM417" i="4" s="1"/>
  <c r="BG417" i="4"/>
  <c r="CL417" i="4" s="1"/>
  <c r="BF417" i="4"/>
  <c r="CK417" i="4" s="1"/>
  <c r="BE417" i="4"/>
  <c r="CJ417" i="4" s="1"/>
  <c r="BD417" i="4"/>
  <c r="CI417" i="4" s="1"/>
  <c r="BC417" i="4"/>
  <c r="CH417" i="4" s="1"/>
  <c r="BB417" i="4"/>
  <c r="CG417" i="4" s="1"/>
  <c r="BA417" i="4"/>
  <c r="CF417" i="4" s="1"/>
  <c r="AZ417" i="4"/>
  <c r="CE417" i="4" s="1"/>
  <c r="AY417" i="4"/>
  <c r="CD417" i="4" s="1"/>
  <c r="AX417" i="4"/>
  <c r="CC417" i="4" s="1"/>
  <c r="AW417" i="4"/>
  <c r="CB417" i="4" s="1"/>
  <c r="AV417" i="4"/>
  <c r="CA417" i="4" s="1"/>
  <c r="AU417" i="4"/>
  <c r="BZ417" i="4" s="1"/>
  <c r="AT417" i="4"/>
  <c r="BY417" i="4" s="1"/>
  <c r="AS417" i="4"/>
  <c r="BX417" i="4" s="1"/>
  <c r="AR417" i="4"/>
  <c r="BW417" i="4" s="1"/>
  <c r="AQ417" i="4"/>
  <c r="BV417" i="4" s="1"/>
  <c r="AP417" i="4"/>
  <c r="BU417" i="4" s="1"/>
  <c r="AO417" i="4"/>
  <c r="BT417" i="4" s="1"/>
  <c r="AN417" i="4"/>
  <c r="BS417" i="4" s="1"/>
  <c r="AM417" i="4"/>
  <c r="BR417" i="4" s="1"/>
  <c r="AL417" i="4"/>
  <c r="BQ417" i="4" s="1"/>
  <c r="AK417" i="4"/>
  <c r="BP417" i="4" s="1"/>
  <c r="AJ417" i="4"/>
  <c r="BO417" i="4" s="1"/>
  <c r="AI417" i="4"/>
  <c r="BN417" i="4" s="1"/>
  <c r="AH417" i="4"/>
  <c r="BM417" i="4" s="1"/>
  <c r="AG417" i="4"/>
  <c r="BL417" i="4" s="1"/>
  <c r="AF417" i="4"/>
  <c r="BK417" i="4" s="1"/>
  <c r="BI416" i="4"/>
  <c r="CN416" i="4" s="1"/>
  <c r="BH416" i="4"/>
  <c r="CM416" i="4" s="1"/>
  <c r="BG416" i="4"/>
  <c r="CL416" i="4" s="1"/>
  <c r="BF416" i="4"/>
  <c r="CK416" i="4" s="1"/>
  <c r="BE416" i="4"/>
  <c r="CJ416" i="4" s="1"/>
  <c r="BD416" i="4"/>
  <c r="CI416" i="4" s="1"/>
  <c r="BC416" i="4"/>
  <c r="CH416" i="4" s="1"/>
  <c r="BB416" i="4"/>
  <c r="CG416" i="4" s="1"/>
  <c r="BA416" i="4"/>
  <c r="CF416" i="4" s="1"/>
  <c r="AZ416" i="4"/>
  <c r="CE416" i="4" s="1"/>
  <c r="AY416" i="4"/>
  <c r="CD416" i="4" s="1"/>
  <c r="AX416" i="4"/>
  <c r="CC416" i="4" s="1"/>
  <c r="AW416" i="4"/>
  <c r="CB416" i="4" s="1"/>
  <c r="AV416" i="4"/>
  <c r="CA416" i="4" s="1"/>
  <c r="AU416" i="4"/>
  <c r="BZ416" i="4" s="1"/>
  <c r="AT416" i="4"/>
  <c r="BY416" i="4" s="1"/>
  <c r="AS416" i="4"/>
  <c r="BX416" i="4" s="1"/>
  <c r="AR416" i="4"/>
  <c r="BW416" i="4" s="1"/>
  <c r="AQ416" i="4"/>
  <c r="BV416" i="4" s="1"/>
  <c r="AP416" i="4"/>
  <c r="BU416" i="4" s="1"/>
  <c r="AO416" i="4"/>
  <c r="BT416" i="4" s="1"/>
  <c r="AN416" i="4"/>
  <c r="BS416" i="4" s="1"/>
  <c r="AM416" i="4"/>
  <c r="BR416" i="4" s="1"/>
  <c r="AL416" i="4"/>
  <c r="BQ416" i="4" s="1"/>
  <c r="AK416" i="4"/>
  <c r="BP416" i="4" s="1"/>
  <c r="AJ416" i="4"/>
  <c r="BO416" i="4" s="1"/>
  <c r="AI416" i="4"/>
  <c r="BN416" i="4" s="1"/>
  <c r="AH416" i="4"/>
  <c r="BM416" i="4" s="1"/>
  <c r="AG416" i="4"/>
  <c r="BL416" i="4" s="1"/>
  <c r="AF416" i="4"/>
  <c r="BK416" i="4" s="1"/>
  <c r="BI415" i="4"/>
  <c r="CN415" i="4" s="1"/>
  <c r="BH415" i="4"/>
  <c r="CM415" i="4" s="1"/>
  <c r="BG415" i="4"/>
  <c r="CL415" i="4" s="1"/>
  <c r="BF415" i="4"/>
  <c r="CK415" i="4" s="1"/>
  <c r="BE415" i="4"/>
  <c r="CJ415" i="4" s="1"/>
  <c r="BD415" i="4"/>
  <c r="CI415" i="4" s="1"/>
  <c r="BC415" i="4"/>
  <c r="CH415" i="4" s="1"/>
  <c r="BB415" i="4"/>
  <c r="CG415" i="4" s="1"/>
  <c r="BA415" i="4"/>
  <c r="CF415" i="4" s="1"/>
  <c r="AZ415" i="4"/>
  <c r="CE415" i="4" s="1"/>
  <c r="AY415" i="4"/>
  <c r="CD415" i="4" s="1"/>
  <c r="AX415" i="4"/>
  <c r="CC415" i="4" s="1"/>
  <c r="AW415" i="4"/>
  <c r="CB415" i="4" s="1"/>
  <c r="AV415" i="4"/>
  <c r="CA415" i="4" s="1"/>
  <c r="AU415" i="4"/>
  <c r="BZ415" i="4" s="1"/>
  <c r="AT415" i="4"/>
  <c r="BY415" i="4" s="1"/>
  <c r="AS415" i="4"/>
  <c r="BX415" i="4" s="1"/>
  <c r="AR415" i="4"/>
  <c r="BW415" i="4" s="1"/>
  <c r="AQ415" i="4"/>
  <c r="BV415" i="4" s="1"/>
  <c r="AP415" i="4"/>
  <c r="BU415" i="4" s="1"/>
  <c r="AO415" i="4"/>
  <c r="BT415" i="4" s="1"/>
  <c r="AN415" i="4"/>
  <c r="BS415" i="4" s="1"/>
  <c r="AM415" i="4"/>
  <c r="BR415" i="4" s="1"/>
  <c r="AL415" i="4"/>
  <c r="BQ415" i="4" s="1"/>
  <c r="AK415" i="4"/>
  <c r="BP415" i="4" s="1"/>
  <c r="AJ415" i="4"/>
  <c r="BO415" i="4" s="1"/>
  <c r="AI415" i="4"/>
  <c r="BN415" i="4" s="1"/>
  <c r="AH415" i="4"/>
  <c r="BM415" i="4" s="1"/>
  <c r="AG415" i="4"/>
  <c r="BL415" i="4" s="1"/>
  <c r="AF415" i="4"/>
  <c r="BK415" i="4" s="1"/>
  <c r="BI414" i="4"/>
  <c r="CN414" i="4" s="1"/>
  <c r="BH414" i="4"/>
  <c r="CM414" i="4" s="1"/>
  <c r="BG414" i="4"/>
  <c r="CL414" i="4" s="1"/>
  <c r="BF414" i="4"/>
  <c r="CK414" i="4" s="1"/>
  <c r="BE414" i="4"/>
  <c r="CJ414" i="4" s="1"/>
  <c r="BD414" i="4"/>
  <c r="CI414" i="4" s="1"/>
  <c r="BC414" i="4"/>
  <c r="CH414" i="4" s="1"/>
  <c r="BB414" i="4"/>
  <c r="CG414" i="4" s="1"/>
  <c r="BA414" i="4"/>
  <c r="CF414" i="4" s="1"/>
  <c r="AZ414" i="4"/>
  <c r="CE414" i="4" s="1"/>
  <c r="AY414" i="4"/>
  <c r="CD414" i="4" s="1"/>
  <c r="AX414" i="4"/>
  <c r="CC414" i="4" s="1"/>
  <c r="AW414" i="4"/>
  <c r="CB414" i="4" s="1"/>
  <c r="AV414" i="4"/>
  <c r="CA414" i="4" s="1"/>
  <c r="AU414" i="4"/>
  <c r="BZ414" i="4" s="1"/>
  <c r="AT414" i="4"/>
  <c r="BY414" i="4" s="1"/>
  <c r="AS414" i="4"/>
  <c r="BX414" i="4" s="1"/>
  <c r="AR414" i="4"/>
  <c r="BW414" i="4" s="1"/>
  <c r="AQ414" i="4"/>
  <c r="BV414" i="4" s="1"/>
  <c r="AP414" i="4"/>
  <c r="BU414" i="4" s="1"/>
  <c r="AO414" i="4"/>
  <c r="BT414" i="4" s="1"/>
  <c r="AN414" i="4"/>
  <c r="BS414" i="4" s="1"/>
  <c r="AM414" i="4"/>
  <c r="BR414" i="4" s="1"/>
  <c r="AL414" i="4"/>
  <c r="BQ414" i="4" s="1"/>
  <c r="AK414" i="4"/>
  <c r="BP414" i="4" s="1"/>
  <c r="AJ414" i="4"/>
  <c r="BO414" i="4" s="1"/>
  <c r="AI414" i="4"/>
  <c r="BN414" i="4" s="1"/>
  <c r="AH414" i="4"/>
  <c r="BM414" i="4" s="1"/>
  <c r="AG414" i="4"/>
  <c r="BL414" i="4" s="1"/>
  <c r="AF414" i="4"/>
  <c r="BK414" i="4" s="1"/>
  <c r="BI413" i="4"/>
  <c r="CN413" i="4" s="1"/>
  <c r="BH413" i="4"/>
  <c r="CM413" i="4" s="1"/>
  <c r="BG413" i="4"/>
  <c r="CL413" i="4" s="1"/>
  <c r="BF413" i="4"/>
  <c r="CK413" i="4" s="1"/>
  <c r="BE413" i="4"/>
  <c r="CJ413" i="4" s="1"/>
  <c r="BD413" i="4"/>
  <c r="CI413" i="4" s="1"/>
  <c r="BC413" i="4"/>
  <c r="CH413" i="4" s="1"/>
  <c r="BB413" i="4"/>
  <c r="CG413" i="4" s="1"/>
  <c r="BA413" i="4"/>
  <c r="CF413" i="4" s="1"/>
  <c r="AZ413" i="4"/>
  <c r="CE413" i="4" s="1"/>
  <c r="AY413" i="4"/>
  <c r="CD413" i="4" s="1"/>
  <c r="AX413" i="4"/>
  <c r="CC413" i="4" s="1"/>
  <c r="AW413" i="4"/>
  <c r="CB413" i="4" s="1"/>
  <c r="AV413" i="4"/>
  <c r="CA413" i="4" s="1"/>
  <c r="AU413" i="4"/>
  <c r="BZ413" i="4" s="1"/>
  <c r="AT413" i="4"/>
  <c r="BY413" i="4" s="1"/>
  <c r="AS413" i="4"/>
  <c r="BX413" i="4" s="1"/>
  <c r="AR413" i="4"/>
  <c r="BW413" i="4" s="1"/>
  <c r="AQ413" i="4"/>
  <c r="BV413" i="4" s="1"/>
  <c r="AP413" i="4"/>
  <c r="BU413" i="4" s="1"/>
  <c r="AO413" i="4"/>
  <c r="BT413" i="4" s="1"/>
  <c r="AN413" i="4"/>
  <c r="BS413" i="4" s="1"/>
  <c r="AM413" i="4"/>
  <c r="BR413" i="4" s="1"/>
  <c r="AL413" i="4"/>
  <c r="BQ413" i="4" s="1"/>
  <c r="AK413" i="4"/>
  <c r="BP413" i="4" s="1"/>
  <c r="AJ413" i="4"/>
  <c r="BO413" i="4" s="1"/>
  <c r="AI413" i="4"/>
  <c r="BN413" i="4" s="1"/>
  <c r="AH413" i="4"/>
  <c r="BM413" i="4" s="1"/>
  <c r="AG413" i="4"/>
  <c r="BL413" i="4" s="1"/>
  <c r="AF413" i="4"/>
  <c r="BK413" i="4" s="1"/>
  <c r="BI412" i="4"/>
  <c r="CN412" i="4" s="1"/>
  <c r="BH412" i="4"/>
  <c r="CM412" i="4" s="1"/>
  <c r="BG412" i="4"/>
  <c r="CL412" i="4" s="1"/>
  <c r="BF412" i="4"/>
  <c r="CK412" i="4" s="1"/>
  <c r="BE412" i="4"/>
  <c r="CJ412" i="4" s="1"/>
  <c r="BD412" i="4"/>
  <c r="CI412" i="4" s="1"/>
  <c r="BC412" i="4"/>
  <c r="CH412" i="4" s="1"/>
  <c r="BB412" i="4"/>
  <c r="CG412" i="4" s="1"/>
  <c r="BA412" i="4"/>
  <c r="CF412" i="4" s="1"/>
  <c r="AZ412" i="4"/>
  <c r="CE412" i="4" s="1"/>
  <c r="AY412" i="4"/>
  <c r="CD412" i="4" s="1"/>
  <c r="AX412" i="4"/>
  <c r="CC412" i="4" s="1"/>
  <c r="AW412" i="4"/>
  <c r="CB412" i="4" s="1"/>
  <c r="AV412" i="4"/>
  <c r="CA412" i="4" s="1"/>
  <c r="AU412" i="4"/>
  <c r="BZ412" i="4" s="1"/>
  <c r="AT412" i="4"/>
  <c r="BY412" i="4" s="1"/>
  <c r="AS412" i="4"/>
  <c r="BX412" i="4" s="1"/>
  <c r="AR412" i="4"/>
  <c r="BW412" i="4" s="1"/>
  <c r="AQ412" i="4"/>
  <c r="BV412" i="4" s="1"/>
  <c r="AP412" i="4"/>
  <c r="BU412" i="4" s="1"/>
  <c r="AO412" i="4"/>
  <c r="BT412" i="4" s="1"/>
  <c r="AN412" i="4"/>
  <c r="BS412" i="4" s="1"/>
  <c r="AM412" i="4"/>
  <c r="BR412" i="4" s="1"/>
  <c r="AL412" i="4"/>
  <c r="BQ412" i="4" s="1"/>
  <c r="AK412" i="4"/>
  <c r="BP412" i="4" s="1"/>
  <c r="AJ412" i="4"/>
  <c r="BO412" i="4" s="1"/>
  <c r="AI412" i="4"/>
  <c r="BN412" i="4" s="1"/>
  <c r="AH412" i="4"/>
  <c r="BM412" i="4" s="1"/>
  <c r="AG412" i="4"/>
  <c r="BL412" i="4" s="1"/>
  <c r="AF412" i="4"/>
  <c r="BK412" i="4" s="1"/>
  <c r="BI411" i="4"/>
  <c r="CN411" i="4" s="1"/>
  <c r="BH411" i="4"/>
  <c r="CM411" i="4" s="1"/>
  <c r="BG411" i="4"/>
  <c r="CL411" i="4" s="1"/>
  <c r="BF411" i="4"/>
  <c r="CK411" i="4" s="1"/>
  <c r="BE411" i="4"/>
  <c r="CJ411" i="4" s="1"/>
  <c r="BD411" i="4"/>
  <c r="CI411" i="4" s="1"/>
  <c r="BC411" i="4"/>
  <c r="CH411" i="4" s="1"/>
  <c r="BB411" i="4"/>
  <c r="CG411" i="4" s="1"/>
  <c r="BA411" i="4"/>
  <c r="CF411" i="4" s="1"/>
  <c r="AZ411" i="4"/>
  <c r="CE411" i="4" s="1"/>
  <c r="AY411" i="4"/>
  <c r="CD411" i="4" s="1"/>
  <c r="AX411" i="4"/>
  <c r="CC411" i="4" s="1"/>
  <c r="AW411" i="4"/>
  <c r="CB411" i="4" s="1"/>
  <c r="AV411" i="4"/>
  <c r="CA411" i="4" s="1"/>
  <c r="AU411" i="4"/>
  <c r="BZ411" i="4" s="1"/>
  <c r="AT411" i="4"/>
  <c r="BY411" i="4" s="1"/>
  <c r="AS411" i="4"/>
  <c r="BX411" i="4" s="1"/>
  <c r="AR411" i="4"/>
  <c r="BW411" i="4" s="1"/>
  <c r="AQ411" i="4"/>
  <c r="BV411" i="4" s="1"/>
  <c r="AP411" i="4"/>
  <c r="BU411" i="4" s="1"/>
  <c r="AO411" i="4"/>
  <c r="BT411" i="4" s="1"/>
  <c r="AN411" i="4"/>
  <c r="BS411" i="4" s="1"/>
  <c r="AM411" i="4"/>
  <c r="BR411" i="4" s="1"/>
  <c r="AL411" i="4"/>
  <c r="BQ411" i="4" s="1"/>
  <c r="AK411" i="4"/>
  <c r="BP411" i="4" s="1"/>
  <c r="AJ411" i="4"/>
  <c r="BO411" i="4" s="1"/>
  <c r="AI411" i="4"/>
  <c r="BN411" i="4" s="1"/>
  <c r="AH411" i="4"/>
  <c r="BM411" i="4" s="1"/>
  <c r="AG411" i="4"/>
  <c r="BL411" i="4" s="1"/>
  <c r="AF411" i="4"/>
  <c r="BK411" i="4" s="1"/>
  <c r="BI410" i="4"/>
  <c r="CN410" i="4" s="1"/>
  <c r="BH410" i="4"/>
  <c r="CM410" i="4" s="1"/>
  <c r="BG410" i="4"/>
  <c r="CL410" i="4" s="1"/>
  <c r="BF410" i="4"/>
  <c r="CK410" i="4" s="1"/>
  <c r="BE410" i="4"/>
  <c r="CJ410" i="4" s="1"/>
  <c r="BD410" i="4"/>
  <c r="CI410" i="4" s="1"/>
  <c r="BC410" i="4"/>
  <c r="CH410" i="4" s="1"/>
  <c r="BB410" i="4"/>
  <c r="CG410" i="4" s="1"/>
  <c r="BA410" i="4"/>
  <c r="CF410" i="4" s="1"/>
  <c r="AZ410" i="4"/>
  <c r="CE410" i="4" s="1"/>
  <c r="AY410" i="4"/>
  <c r="CD410" i="4" s="1"/>
  <c r="AX410" i="4"/>
  <c r="CC410" i="4" s="1"/>
  <c r="AW410" i="4"/>
  <c r="CB410" i="4" s="1"/>
  <c r="AV410" i="4"/>
  <c r="CA410" i="4" s="1"/>
  <c r="AU410" i="4"/>
  <c r="BZ410" i="4" s="1"/>
  <c r="AT410" i="4"/>
  <c r="BY410" i="4" s="1"/>
  <c r="AS410" i="4"/>
  <c r="BX410" i="4" s="1"/>
  <c r="AR410" i="4"/>
  <c r="BW410" i="4" s="1"/>
  <c r="AQ410" i="4"/>
  <c r="BV410" i="4" s="1"/>
  <c r="AP410" i="4"/>
  <c r="BU410" i="4" s="1"/>
  <c r="AO410" i="4"/>
  <c r="BT410" i="4" s="1"/>
  <c r="AN410" i="4"/>
  <c r="BS410" i="4" s="1"/>
  <c r="AM410" i="4"/>
  <c r="BR410" i="4" s="1"/>
  <c r="AL410" i="4"/>
  <c r="BQ410" i="4" s="1"/>
  <c r="AK410" i="4"/>
  <c r="BP410" i="4" s="1"/>
  <c r="AJ410" i="4"/>
  <c r="BO410" i="4" s="1"/>
  <c r="AI410" i="4"/>
  <c r="BN410" i="4" s="1"/>
  <c r="AH410" i="4"/>
  <c r="BM410" i="4" s="1"/>
  <c r="AG410" i="4"/>
  <c r="BL410" i="4" s="1"/>
  <c r="AF410" i="4"/>
  <c r="BK410" i="4" s="1"/>
  <c r="BI409" i="4"/>
  <c r="CN409" i="4" s="1"/>
  <c r="BH409" i="4"/>
  <c r="CM409" i="4" s="1"/>
  <c r="BG409" i="4"/>
  <c r="CL409" i="4" s="1"/>
  <c r="BF409" i="4"/>
  <c r="CK409" i="4" s="1"/>
  <c r="BE409" i="4"/>
  <c r="CJ409" i="4" s="1"/>
  <c r="BD409" i="4"/>
  <c r="CI409" i="4" s="1"/>
  <c r="BC409" i="4"/>
  <c r="CH409" i="4" s="1"/>
  <c r="BB409" i="4"/>
  <c r="CG409" i="4" s="1"/>
  <c r="BA409" i="4"/>
  <c r="CF409" i="4" s="1"/>
  <c r="AZ409" i="4"/>
  <c r="CE409" i="4" s="1"/>
  <c r="AY409" i="4"/>
  <c r="CD409" i="4" s="1"/>
  <c r="AX409" i="4"/>
  <c r="CC409" i="4" s="1"/>
  <c r="AW409" i="4"/>
  <c r="CB409" i="4" s="1"/>
  <c r="AV409" i="4"/>
  <c r="CA409" i="4" s="1"/>
  <c r="AU409" i="4"/>
  <c r="BZ409" i="4" s="1"/>
  <c r="AT409" i="4"/>
  <c r="BY409" i="4" s="1"/>
  <c r="AS409" i="4"/>
  <c r="BX409" i="4" s="1"/>
  <c r="AR409" i="4"/>
  <c r="BW409" i="4" s="1"/>
  <c r="AQ409" i="4"/>
  <c r="BV409" i="4" s="1"/>
  <c r="AP409" i="4"/>
  <c r="BU409" i="4" s="1"/>
  <c r="AO409" i="4"/>
  <c r="BT409" i="4" s="1"/>
  <c r="AN409" i="4"/>
  <c r="BS409" i="4" s="1"/>
  <c r="AM409" i="4"/>
  <c r="BR409" i="4" s="1"/>
  <c r="AL409" i="4"/>
  <c r="BQ409" i="4" s="1"/>
  <c r="AK409" i="4"/>
  <c r="BP409" i="4" s="1"/>
  <c r="AJ409" i="4"/>
  <c r="BO409" i="4" s="1"/>
  <c r="AI409" i="4"/>
  <c r="BN409" i="4" s="1"/>
  <c r="AH409" i="4"/>
  <c r="BM409" i="4" s="1"/>
  <c r="AG409" i="4"/>
  <c r="BL409" i="4" s="1"/>
  <c r="AF409" i="4"/>
  <c r="BK409" i="4" s="1"/>
  <c r="BI408" i="4"/>
  <c r="CN408" i="4" s="1"/>
  <c r="BH408" i="4"/>
  <c r="CM408" i="4" s="1"/>
  <c r="BG408" i="4"/>
  <c r="CL408" i="4" s="1"/>
  <c r="BF408" i="4"/>
  <c r="CK408" i="4" s="1"/>
  <c r="BE408" i="4"/>
  <c r="CJ408" i="4" s="1"/>
  <c r="BD408" i="4"/>
  <c r="CI408" i="4" s="1"/>
  <c r="BC408" i="4"/>
  <c r="CH408" i="4" s="1"/>
  <c r="BB408" i="4"/>
  <c r="CG408" i="4" s="1"/>
  <c r="BA408" i="4"/>
  <c r="CF408" i="4" s="1"/>
  <c r="AZ408" i="4"/>
  <c r="CE408" i="4" s="1"/>
  <c r="AY408" i="4"/>
  <c r="CD408" i="4" s="1"/>
  <c r="AX408" i="4"/>
  <c r="CC408" i="4" s="1"/>
  <c r="AW408" i="4"/>
  <c r="CB408" i="4" s="1"/>
  <c r="AV408" i="4"/>
  <c r="CA408" i="4" s="1"/>
  <c r="AU408" i="4"/>
  <c r="BZ408" i="4" s="1"/>
  <c r="AT408" i="4"/>
  <c r="BY408" i="4" s="1"/>
  <c r="AS408" i="4"/>
  <c r="BX408" i="4" s="1"/>
  <c r="AR408" i="4"/>
  <c r="BW408" i="4" s="1"/>
  <c r="AQ408" i="4"/>
  <c r="BV408" i="4" s="1"/>
  <c r="AP408" i="4"/>
  <c r="BU408" i="4" s="1"/>
  <c r="AO408" i="4"/>
  <c r="BT408" i="4" s="1"/>
  <c r="AN408" i="4"/>
  <c r="BS408" i="4" s="1"/>
  <c r="AM408" i="4"/>
  <c r="BR408" i="4" s="1"/>
  <c r="AL408" i="4"/>
  <c r="BQ408" i="4" s="1"/>
  <c r="AK408" i="4"/>
  <c r="BP408" i="4" s="1"/>
  <c r="AJ408" i="4"/>
  <c r="BO408" i="4" s="1"/>
  <c r="AI408" i="4"/>
  <c r="BN408" i="4" s="1"/>
  <c r="AH408" i="4"/>
  <c r="BM408" i="4" s="1"/>
  <c r="AG408" i="4"/>
  <c r="BL408" i="4" s="1"/>
  <c r="AF408" i="4"/>
  <c r="BK408" i="4" s="1"/>
  <c r="BI407" i="4"/>
  <c r="CN407" i="4" s="1"/>
  <c r="BH407" i="4"/>
  <c r="CM407" i="4" s="1"/>
  <c r="BG407" i="4"/>
  <c r="CL407" i="4" s="1"/>
  <c r="BF407" i="4"/>
  <c r="CK407" i="4" s="1"/>
  <c r="BE407" i="4"/>
  <c r="CJ407" i="4" s="1"/>
  <c r="BD407" i="4"/>
  <c r="CI407" i="4" s="1"/>
  <c r="BC407" i="4"/>
  <c r="CH407" i="4" s="1"/>
  <c r="BB407" i="4"/>
  <c r="CG407" i="4" s="1"/>
  <c r="BA407" i="4"/>
  <c r="CF407" i="4" s="1"/>
  <c r="AZ407" i="4"/>
  <c r="CE407" i="4" s="1"/>
  <c r="AY407" i="4"/>
  <c r="CD407" i="4" s="1"/>
  <c r="AX407" i="4"/>
  <c r="CC407" i="4" s="1"/>
  <c r="AW407" i="4"/>
  <c r="CB407" i="4" s="1"/>
  <c r="AV407" i="4"/>
  <c r="CA407" i="4" s="1"/>
  <c r="AU407" i="4"/>
  <c r="BZ407" i="4" s="1"/>
  <c r="AT407" i="4"/>
  <c r="BY407" i="4" s="1"/>
  <c r="AS407" i="4"/>
  <c r="BX407" i="4" s="1"/>
  <c r="AR407" i="4"/>
  <c r="BW407" i="4" s="1"/>
  <c r="AQ407" i="4"/>
  <c r="BV407" i="4" s="1"/>
  <c r="AP407" i="4"/>
  <c r="BU407" i="4" s="1"/>
  <c r="AO407" i="4"/>
  <c r="BT407" i="4" s="1"/>
  <c r="AN407" i="4"/>
  <c r="BS407" i="4" s="1"/>
  <c r="AM407" i="4"/>
  <c r="BR407" i="4" s="1"/>
  <c r="AL407" i="4"/>
  <c r="BQ407" i="4" s="1"/>
  <c r="AK407" i="4"/>
  <c r="BP407" i="4" s="1"/>
  <c r="AJ407" i="4"/>
  <c r="BO407" i="4" s="1"/>
  <c r="AI407" i="4"/>
  <c r="BN407" i="4" s="1"/>
  <c r="AH407" i="4"/>
  <c r="BM407" i="4" s="1"/>
  <c r="AG407" i="4"/>
  <c r="BL407" i="4" s="1"/>
  <c r="AF407" i="4"/>
  <c r="BK407" i="4" s="1"/>
  <c r="BI406" i="4"/>
  <c r="CN406" i="4" s="1"/>
  <c r="BH406" i="4"/>
  <c r="CM406" i="4" s="1"/>
  <c r="BG406" i="4"/>
  <c r="CL406" i="4" s="1"/>
  <c r="BF406" i="4"/>
  <c r="CK406" i="4" s="1"/>
  <c r="BE406" i="4"/>
  <c r="CJ406" i="4" s="1"/>
  <c r="BD406" i="4"/>
  <c r="CI406" i="4" s="1"/>
  <c r="BC406" i="4"/>
  <c r="CH406" i="4" s="1"/>
  <c r="BB406" i="4"/>
  <c r="CG406" i="4" s="1"/>
  <c r="BA406" i="4"/>
  <c r="CF406" i="4" s="1"/>
  <c r="AZ406" i="4"/>
  <c r="CE406" i="4" s="1"/>
  <c r="AY406" i="4"/>
  <c r="CD406" i="4" s="1"/>
  <c r="AX406" i="4"/>
  <c r="CC406" i="4" s="1"/>
  <c r="AW406" i="4"/>
  <c r="CB406" i="4" s="1"/>
  <c r="AV406" i="4"/>
  <c r="CA406" i="4" s="1"/>
  <c r="AU406" i="4"/>
  <c r="BZ406" i="4" s="1"/>
  <c r="AT406" i="4"/>
  <c r="BY406" i="4" s="1"/>
  <c r="AS406" i="4"/>
  <c r="BX406" i="4" s="1"/>
  <c r="AR406" i="4"/>
  <c r="BW406" i="4" s="1"/>
  <c r="AQ406" i="4"/>
  <c r="BV406" i="4" s="1"/>
  <c r="AP406" i="4"/>
  <c r="BU406" i="4" s="1"/>
  <c r="AO406" i="4"/>
  <c r="BT406" i="4" s="1"/>
  <c r="AN406" i="4"/>
  <c r="BS406" i="4" s="1"/>
  <c r="AM406" i="4"/>
  <c r="BR406" i="4" s="1"/>
  <c r="AL406" i="4"/>
  <c r="BQ406" i="4" s="1"/>
  <c r="AK406" i="4"/>
  <c r="BP406" i="4" s="1"/>
  <c r="AJ406" i="4"/>
  <c r="BO406" i="4" s="1"/>
  <c r="AI406" i="4"/>
  <c r="BN406" i="4" s="1"/>
  <c r="AH406" i="4"/>
  <c r="BM406" i="4" s="1"/>
  <c r="AG406" i="4"/>
  <c r="BL406" i="4" s="1"/>
  <c r="AF406" i="4"/>
  <c r="BK406" i="4" s="1"/>
  <c r="BI405" i="4"/>
  <c r="CN405" i="4" s="1"/>
  <c r="BH405" i="4"/>
  <c r="CM405" i="4" s="1"/>
  <c r="BG405" i="4"/>
  <c r="CL405" i="4" s="1"/>
  <c r="BF405" i="4"/>
  <c r="CK405" i="4" s="1"/>
  <c r="BE405" i="4"/>
  <c r="CJ405" i="4" s="1"/>
  <c r="BD405" i="4"/>
  <c r="CI405" i="4" s="1"/>
  <c r="BC405" i="4"/>
  <c r="CH405" i="4" s="1"/>
  <c r="BB405" i="4"/>
  <c r="CG405" i="4" s="1"/>
  <c r="BA405" i="4"/>
  <c r="CF405" i="4" s="1"/>
  <c r="AZ405" i="4"/>
  <c r="CE405" i="4" s="1"/>
  <c r="AY405" i="4"/>
  <c r="CD405" i="4" s="1"/>
  <c r="AX405" i="4"/>
  <c r="CC405" i="4" s="1"/>
  <c r="AW405" i="4"/>
  <c r="CB405" i="4" s="1"/>
  <c r="AV405" i="4"/>
  <c r="CA405" i="4" s="1"/>
  <c r="AU405" i="4"/>
  <c r="BZ405" i="4" s="1"/>
  <c r="AT405" i="4"/>
  <c r="BY405" i="4" s="1"/>
  <c r="AS405" i="4"/>
  <c r="BX405" i="4" s="1"/>
  <c r="AR405" i="4"/>
  <c r="BW405" i="4" s="1"/>
  <c r="AQ405" i="4"/>
  <c r="BV405" i="4" s="1"/>
  <c r="AP405" i="4"/>
  <c r="BU405" i="4" s="1"/>
  <c r="AO405" i="4"/>
  <c r="BT405" i="4" s="1"/>
  <c r="AN405" i="4"/>
  <c r="BS405" i="4" s="1"/>
  <c r="AM405" i="4"/>
  <c r="BR405" i="4" s="1"/>
  <c r="AL405" i="4"/>
  <c r="BQ405" i="4" s="1"/>
  <c r="AK405" i="4"/>
  <c r="BP405" i="4" s="1"/>
  <c r="AJ405" i="4"/>
  <c r="BO405" i="4" s="1"/>
  <c r="AI405" i="4"/>
  <c r="BN405" i="4" s="1"/>
  <c r="AH405" i="4"/>
  <c r="BM405" i="4" s="1"/>
  <c r="AG405" i="4"/>
  <c r="BL405" i="4" s="1"/>
  <c r="AF405" i="4"/>
  <c r="BK405" i="4" s="1"/>
  <c r="BI404" i="4"/>
  <c r="CN404" i="4" s="1"/>
  <c r="BH404" i="4"/>
  <c r="CM404" i="4" s="1"/>
  <c r="BG404" i="4"/>
  <c r="CL404" i="4" s="1"/>
  <c r="BF404" i="4"/>
  <c r="CK404" i="4" s="1"/>
  <c r="BE404" i="4"/>
  <c r="CJ404" i="4" s="1"/>
  <c r="BD404" i="4"/>
  <c r="CI404" i="4" s="1"/>
  <c r="BC404" i="4"/>
  <c r="CH404" i="4" s="1"/>
  <c r="BB404" i="4"/>
  <c r="CG404" i="4" s="1"/>
  <c r="BA404" i="4"/>
  <c r="CF404" i="4" s="1"/>
  <c r="AZ404" i="4"/>
  <c r="CE404" i="4" s="1"/>
  <c r="AY404" i="4"/>
  <c r="CD404" i="4" s="1"/>
  <c r="AX404" i="4"/>
  <c r="CC404" i="4" s="1"/>
  <c r="AW404" i="4"/>
  <c r="CB404" i="4" s="1"/>
  <c r="AV404" i="4"/>
  <c r="CA404" i="4" s="1"/>
  <c r="AU404" i="4"/>
  <c r="BZ404" i="4" s="1"/>
  <c r="AT404" i="4"/>
  <c r="BY404" i="4" s="1"/>
  <c r="AS404" i="4"/>
  <c r="BX404" i="4" s="1"/>
  <c r="AR404" i="4"/>
  <c r="BW404" i="4" s="1"/>
  <c r="AQ404" i="4"/>
  <c r="BV404" i="4" s="1"/>
  <c r="AP404" i="4"/>
  <c r="BU404" i="4" s="1"/>
  <c r="AO404" i="4"/>
  <c r="BT404" i="4" s="1"/>
  <c r="AN404" i="4"/>
  <c r="BS404" i="4" s="1"/>
  <c r="AM404" i="4"/>
  <c r="BR404" i="4" s="1"/>
  <c r="AL404" i="4"/>
  <c r="BQ404" i="4" s="1"/>
  <c r="AK404" i="4"/>
  <c r="BP404" i="4" s="1"/>
  <c r="AJ404" i="4"/>
  <c r="BO404" i="4" s="1"/>
  <c r="AI404" i="4"/>
  <c r="BN404" i="4" s="1"/>
  <c r="AH404" i="4"/>
  <c r="BM404" i="4" s="1"/>
  <c r="AG404" i="4"/>
  <c r="BL404" i="4" s="1"/>
  <c r="AF404" i="4"/>
  <c r="BK404" i="4" s="1"/>
  <c r="BI403" i="4"/>
  <c r="CN403" i="4" s="1"/>
  <c r="BH403" i="4"/>
  <c r="CM403" i="4" s="1"/>
  <c r="BG403" i="4"/>
  <c r="CL403" i="4" s="1"/>
  <c r="BF403" i="4"/>
  <c r="CK403" i="4" s="1"/>
  <c r="BE403" i="4"/>
  <c r="CJ403" i="4" s="1"/>
  <c r="BD403" i="4"/>
  <c r="CI403" i="4" s="1"/>
  <c r="BC403" i="4"/>
  <c r="CH403" i="4" s="1"/>
  <c r="BB403" i="4"/>
  <c r="CG403" i="4" s="1"/>
  <c r="BA403" i="4"/>
  <c r="CF403" i="4" s="1"/>
  <c r="AZ403" i="4"/>
  <c r="CE403" i="4" s="1"/>
  <c r="AY403" i="4"/>
  <c r="CD403" i="4" s="1"/>
  <c r="AX403" i="4"/>
  <c r="CC403" i="4" s="1"/>
  <c r="AW403" i="4"/>
  <c r="CB403" i="4" s="1"/>
  <c r="AV403" i="4"/>
  <c r="CA403" i="4" s="1"/>
  <c r="AU403" i="4"/>
  <c r="BZ403" i="4" s="1"/>
  <c r="AT403" i="4"/>
  <c r="BY403" i="4" s="1"/>
  <c r="AS403" i="4"/>
  <c r="BX403" i="4" s="1"/>
  <c r="AR403" i="4"/>
  <c r="BW403" i="4" s="1"/>
  <c r="AQ403" i="4"/>
  <c r="BV403" i="4" s="1"/>
  <c r="AP403" i="4"/>
  <c r="BU403" i="4" s="1"/>
  <c r="AO403" i="4"/>
  <c r="BT403" i="4" s="1"/>
  <c r="AN403" i="4"/>
  <c r="BS403" i="4" s="1"/>
  <c r="AM403" i="4"/>
  <c r="BR403" i="4" s="1"/>
  <c r="AL403" i="4"/>
  <c r="BQ403" i="4" s="1"/>
  <c r="AK403" i="4"/>
  <c r="BP403" i="4" s="1"/>
  <c r="AJ403" i="4"/>
  <c r="BO403" i="4" s="1"/>
  <c r="AI403" i="4"/>
  <c r="BN403" i="4" s="1"/>
  <c r="AH403" i="4"/>
  <c r="BM403" i="4" s="1"/>
  <c r="AG403" i="4"/>
  <c r="BL403" i="4" s="1"/>
  <c r="AF403" i="4"/>
  <c r="BK403" i="4" s="1"/>
  <c r="BI402" i="4"/>
  <c r="CN402" i="4" s="1"/>
  <c r="BH402" i="4"/>
  <c r="CM402" i="4" s="1"/>
  <c r="BG402" i="4"/>
  <c r="CL402" i="4" s="1"/>
  <c r="BF402" i="4"/>
  <c r="CK402" i="4" s="1"/>
  <c r="BE402" i="4"/>
  <c r="CJ402" i="4" s="1"/>
  <c r="BD402" i="4"/>
  <c r="CI402" i="4" s="1"/>
  <c r="BC402" i="4"/>
  <c r="CH402" i="4" s="1"/>
  <c r="BB402" i="4"/>
  <c r="CG402" i="4" s="1"/>
  <c r="BA402" i="4"/>
  <c r="CF402" i="4" s="1"/>
  <c r="AZ402" i="4"/>
  <c r="CE402" i="4" s="1"/>
  <c r="AY402" i="4"/>
  <c r="CD402" i="4" s="1"/>
  <c r="AX402" i="4"/>
  <c r="CC402" i="4" s="1"/>
  <c r="AW402" i="4"/>
  <c r="CB402" i="4" s="1"/>
  <c r="AV402" i="4"/>
  <c r="CA402" i="4" s="1"/>
  <c r="AU402" i="4"/>
  <c r="BZ402" i="4" s="1"/>
  <c r="AT402" i="4"/>
  <c r="BY402" i="4" s="1"/>
  <c r="AS402" i="4"/>
  <c r="BX402" i="4" s="1"/>
  <c r="AR402" i="4"/>
  <c r="BW402" i="4" s="1"/>
  <c r="AQ402" i="4"/>
  <c r="BV402" i="4" s="1"/>
  <c r="AP402" i="4"/>
  <c r="BU402" i="4" s="1"/>
  <c r="AO402" i="4"/>
  <c r="BT402" i="4" s="1"/>
  <c r="AN402" i="4"/>
  <c r="BS402" i="4" s="1"/>
  <c r="AM402" i="4"/>
  <c r="BR402" i="4" s="1"/>
  <c r="AL402" i="4"/>
  <c r="BQ402" i="4" s="1"/>
  <c r="AK402" i="4"/>
  <c r="BP402" i="4" s="1"/>
  <c r="AJ402" i="4"/>
  <c r="BO402" i="4" s="1"/>
  <c r="AI402" i="4"/>
  <c r="BN402" i="4" s="1"/>
  <c r="AH402" i="4"/>
  <c r="BM402" i="4" s="1"/>
  <c r="AG402" i="4"/>
  <c r="BL402" i="4" s="1"/>
  <c r="AF402" i="4"/>
  <c r="BK402" i="4" s="1"/>
  <c r="BI401" i="4"/>
  <c r="CN401" i="4" s="1"/>
  <c r="BH401" i="4"/>
  <c r="CM401" i="4" s="1"/>
  <c r="BG401" i="4"/>
  <c r="CL401" i="4" s="1"/>
  <c r="BF401" i="4"/>
  <c r="CK401" i="4" s="1"/>
  <c r="BE401" i="4"/>
  <c r="CJ401" i="4" s="1"/>
  <c r="BD401" i="4"/>
  <c r="CI401" i="4" s="1"/>
  <c r="BC401" i="4"/>
  <c r="CH401" i="4" s="1"/>
  <c r="BB401" i="4"/>
  <c r="CG401" i="4" s="1"/>
  <c r="BA401" i="4"/>
  <c r="CF401" i="4" s="1"/>
  <c r="AZ401" i="4"/>
  <c r="CE401" i="4" s="1"/>
  <c r="AY401" i="4"/>
  <c r="CD401" i="4" s="1"/>
  <c r="AX401" i="4"/>
  <c r="CC401" i="4" s="1"/>
  <c r="AW401" i="4"/>
  <c r="CB401" i="4" s="1"/>
  <c r="AV401" i="4"/>
  <c r="CA401" i="4" s="1"/>
  <c r="AU401" i="4"/>
  <c r="BZ401" i="4" s="1"/>
  <c r="AT401" i="4"/>
  <c r="BY401" i="4" s="1"/>
  <c r="AS401" i="4"/>
  <c r="BX401" i="4" s="1"/>
  <c r="AR401" i="4"/>
  <c r="BW401" i="4" s="1"/>
  <c r="AQ401" i="4"/>
  <c r="BV401" i="4" s="1"/>
  <c r="AP401" i="4"/>
  <c r="BU401" i="4" s="1"/>
  <c r="AO401" i="4"/>
  <c r="BT401" i="4" s="1"/>
  <c r="AN401" i="4"/>
  <c r="BS401" i="4" s="1"/>
  <c r="AM401" i="4"/>
  <c r="BR401" i="4" s="1"/>
  <c r="AL401" i="4"/>
  <c r="BQ401" i="4" s="1"/>
  <c r="AK401" i="4"/>
  <c r="BP401" i="4" s="1"/>
  <c r="AJ401" i="4"/>
  <c r="BO401" i="4" s="1"/>
  <c r="AI401" i="4"/>
  <c r="BN401" i="4" s="1"/>
  <c r="AH401" i="4"/>
  <c r="BM401" i="4" s="1"/>
  <c r="AG401" i="4"/>
  <c r="BL401" i="4" s="1"/>
  <c r="AF401" i="4"/>
  <c r="BK401" i="4" s="1"/>
  <c r="BI400" i="4"/>
  <c r="CN400" i="4" s="1"/>
  <c r="BH400" i="4"/>
  <c r="CM400" i="4" s="1"/>
  <c r="BG400" i="4"/>
  <c r="CL400" i="4" s="1"/>
  <c r="BF400" i="4"/>
  <c r="CK400" i="4" s="1"/>
  <c r="BE400" i="4"/>
  <c r="CJ400" i="4" s="1"/>
  <c r="BD400" i="4"/>
  <c r="CI400" i="4" s="1"/>
  <c r="BC400" i="4"/>
  <c r="CH400" i="4" s="1"/>
  <c r="BB400" i="4"/>
  <c r="CG400" i="4" s="1"/>
  <c r="BA400" i="4"/>
  <c r="CF400" i="4" s="1"/>
  <c r="AZ400" i="4"/>
  <c r="CE400" i="4" s="1"/>
  <c r="AY400" i="4"/>
  <c r="CD400" i="4" s="1"/>
  <c r="AX400" i="4"/>
  <c r="CC400" i="4" s="1"/>
  <c r="AW400" i="4"/>
  <c r="CB400" i="4" s="1"/>
  <c r="AV400" i="4"/>
  <c r="CA400" i="4" s="1"/>
  <c r="AU400" i="4"/>
  <c r="BZ400" i="4" s="1"/>
  <c r="AT400" i="4"/>
  <c r="BY400" i="4" s="1"/>
  <c r="AS400" i="4"/>
  <c r="BX400" i="4" s="1"/>
  <c r="AR400" i="4"/>
  <c r="BW400" i="4" s="1"/>
  <c r="AQ400" i="4"/>
  <c r="BV400" i="4" s="1"/>
  <c r="AP400" i="4"/>
  <c r="BU400" i="4" s="1"/>
  <c r="AO400" i="4"/>
  <c r="BT400" i="4" s="1"/>
  <c r="AN400" i="4"/>
  <c r="BS400" i="4" s="1"/>
  <c r="AM400" i="4"/>
  <c r="BR400" i="4" s="1"/>
  <c r="AL400" i="4"/>
  <c r="BQ400" i="4" s="1"/>
  <c r="AK400" i="4"/>
  <c r="BP400" i="4" s="1"/>
  <c r="AJ400" i="4"/>
  <c r="BO400" i="4" s="1"/>
  <c r="AI400" i="4"/>
  <c r="BN400" i="4" s="1"/>
  <c r="AH400" i="4"/>
  <c r="BM400" i="4" s="1"/>
  <c r="AG400" i="4"/>
  <c r="BL400" i="4" s="1"/>
  <c r="AF400" i="4"/>
  <c r="BK400" i="4" s="1"/>
  <c r="BI399" i="4"/>
  <c r="CN399" i="4" s="1"/>
  <c r="BH399" i="4"/>
  <c r="CM399" i="4" s="1"/>
  <c r="BG399" i="4"/>
  <c r="CL399" i="4" s="1"/>
  <c r="BF399" i="4"/>
  <c r="CK399" i="4" s="1"/>
  <c r="BE399" i="4"/>
  <c r="CJ399" i="4" s="1"/>
  <c r="BD399" i="4"/>
  <c r="CI399" i="4" s="1"/>
  <c r="BC399" i="4"/>
  <c r="CH399" i="4" s="1"/>
  <c r="BB399" i="4"/>
  <c r="CG399" i="4" s="1"/>
  <c r="BA399" i="4"/>
  <c r="CF399" i="4" s="1"/>
  <c r="AZ399" i="4"/>
  <c r="CE399" i="4" s="1"/>
  <c r="AY399" i="4"/>
  <c r="CD399" i="4" s="1"/>
  <c r="AX399" i="4"/>
  <c r="CC399" i="4" s="1"/>
  <c r="AW399" i="4"/>
  <c r="CB399" i="4" s="1"/>
  <c r="AV399" i="4"/>
  <c r="CA399" i="4" s="1"/>
  <c r="AU399" i="4"/>
  <c r="BZ399" i="4" s="1"/>
  <c r="AT399" i="4"/>
  <c r="BY399" i="4" s="1"/>
  <c r="AS399" i="4"/>
  <c r="BX399" i="4" s="1"/>
  <c r="AR399" i="4"/>
  <c r="BW399" i="4" s="1"/>
  <c r="AQ399" i="4"/>
  <c r="BV399" i="4" s="1"/>
  <c r="AP399" i="4"/>
  <c r="BU399" i="4" s="1"/>
  <c r="AO399" i="4"/>
  <c r="BT399" i="4" s="1"/>
  <c r="AN399" i="4"/>
  <c r="BS399" i="4" s="1"/>
  <c r="AM399" i="4"/>
  <c r="BR399" i="4" s="1"/>
  <c r="AL399" i="4"/>
  <c r="BQ399" i="4" s="1"/>
  <c r="AK399" i="4"/>
  <c r="BP399" i="4" s="1"/>
  <c r="AJ399" i="4"/>
  <c r="BO399" i="4" s="1"/>
  <c r="AI399" i="4"/>
  <c r="BN399" i="4" s="1"/>
  <c r="AH399" i="4"/>
  <c r="BM399" i="4" s="1"/>
  <c r="AG399" i="4"/>
  <c r="BL399" i="4" s="1"/>
  <c r="AF399" i="4"/>
  <c r="BK399" i="4" s="1"/>
  <c r="BI398" i="4"/>
  <c r="CN398" i="4" s="1"/>
  <c r="BH398" i="4"/>
  <c r="CM398" i="4" s="1"/>
  <c r="BG398" i="4"/>
  <c r="CL398" i="4" s="1"/>
  <c r="BF398" i="4"/>
  <c r="CK398" i="4" s="1"/>
  <c r="BE398" i="4"/>
  <c r="CJ398" i="4" s="1"/>
  <c r="BD398" i="4"/>
  <c r="CI398" i="4" s="1"/>
  <c r="BC398" i="4"/>
  <c r="CH398" i="4" s="1"/>
  <c r="BB398" i="4"/>
  <c r="CG398" i="4" s="1"/>
  <c r="BA398" i="4"/>
  <c r="CF398" i="4" s="1"/>
  <c r="AZ398" i="4"/>
  <c r="CE398" i="4" s="1"/>
  <c r="AY398" i="4"/>
  <c r="CD398" i="4" s="1"/>
  <c r="AX398" i="4"/>
  <c r="CC398" i="4" s="1"/>
  <c r="AW398" i="4"/>
  <c r="CB398" i="4" s="1"/>
  <c r="AV398" i="4"/>
  <c r="CA398" i="4" s="1"/>
  <c r="AU398" i="4"/>
  <c r="BZ398" i="4" s="1"/>
  <c r="AT398" i="4"/>
  <c r="BY398" i="4" s="1"/>
  <c r="AS398" i="4"/>
  <c r="BX398" i="4" s="1"/>
  <c r="AR398" i="4"/>
  <c r="BW398" i="4" s="1"/>
  <c r="AQ398" i="4"/>
  <c r="BV398" i="4" s="1"/>
  <c r="AP398" i="4"/>
  <c r="BU398" i="4" s="1"/>
  <c r="AO398" i="4"/>
  <c r="BT398" i="4" s="1"/>
  <c r="AN398" i="4"/>
  <c r="BS398" i="4" s="1"/>
  <c r="AM398" i="4"/>
  <c r="BR398" i="4" s="1"/>
  <c r="AL398" i="4"/>
  <c r="BQ398" i="4" s="1"/>
  <c r="AK398" i="4"/>
  <c r="BP398" i="4" s="1"/>
  <c r="AJ398" i="4"/>
  <c r="BO398" i="4" s="1"/>
  <c r="AI398" i="4"/>
  <c r="BN398" i="4" s="1"/>
  <c r="AH398" i="4"/>
  <c r="BM398" i="4" s="1"/>
  <c r="AG398" i="4"/>
  <c r="BL398" i="4" s="1"/>
  <c r="AF398" i="4"/>
  <c r="BK398" i="4" s="1"/>
  <c r="BI397" i="4"/>
  <c r="CN397" i="4" s="1"/>
  <c r="BH397" i="4"/>
  <c r="CM397" i="4" s="1"/>
  <c r="BG397" i="4"/>
  <c r="CL397" i="4" s="1"/>
  <c r="BF397" i="4"/>
  <c r="CK397" i="4" s="1"/>
  <c r="BE397" i="4"/>
  <c r="CJ397" i="4" s="1"/>
  <c r="BD397" i="4"/>
  <c r="CI397" i="4" s="1"/>
  <c r="BC397" i="4"/>
  <c r="CH397" i="4" s="1"/>
  <c r="BB397" i="4"/>
  <c r="CG397" i="4" s="1"/>
  <c r="BA397" i="4"/>
  <c r="CF397" i="4" s="1"/>
  <c r="AZ397" i="4"/>
  <c r="CE397" i="4" s="1"/>
  <c r="AY397" i="4"/>
  <c r="CD397" i="4" s="1"/>
  <c r="AX397" i="4"/>
  <c r="CC397" i="4" s="1"/>
  <c r="AW397" i="4"/>
  <c r="CB397" i="4" s="1"/>
  <c r="AV397" i="4"/>
  <c r="CA397" i="4" s="1"/>
  <c r="AU397" i="4"/>
  <c r="BZ397" i="4" s="1"/>
  <c r="AT397" i="4"/>
  <c r="BY397" i="4" s="1"/>
  <c r="AS397" i="4"/>
  <c r="BX397" i="4" s="1"/>
  <c r="AR397" i="4"/>
  <c r="BW397" i="4" s="1"/>
  <c r="AQ397" i="4"/>
  <c r="BV397" i="4" s="1"/>
  <c r="AP397" i="4"/>
  <c r="BU397" i="4" s="1"/>
  <c r="AO397" i="4"/>
  <c r="BT397" i="4" s="1"/>
  <c r="AN397" i="4"/>
  <c r="BS397" i="4" s="1"/>
  <c r="AM397" i="4"/>
  <c r="BR397" i="4" s="1"/>
  <c r="AL397" i="4"/>
  <c r="BQ397" i="4" s="1"/>
  <c r="AK397" i="4"/>
  <c r="BP397" i="4" s="1"/>
  <c r="AJ397" i="4"/>
  <c r="BO397" i="4" s="1"/>
  <c r="AI397" i="4"/>
  <c r="BN397" i="4" s="1"/>
  <c r="AH397" i="4"/>
  <c r="BM397" i="4" s="1"/>
  <c r="AG397" i="4"/>
  <c r="BL397" i="4" s="1"/>
  <c r="AF397" i="4"/>
  <c r="BK397" i="4" s="1"/>
  <c r="BI396" i="4"/>
  <c r="CN396" i="4" s="1"/>
  <c r="BH396" i="4"/>
  <c r="CM396" i="4" s="1"/>
  <c r="BG396" i="4"/>
  <c r="CL396" i="4" s="1"/>
  <c r="BF396" i="4"/>
  <c r="CK396" i="4" s="1"/>
  <c r="BE396" i="4"/>
  <c r="CJ396" i="4" s="1"/>
  <c r="BD396" i="4"/>
  <c r="CI396" i="4" s="1"/>
  <c r="BC396" i="4"/>
  <c r="CH396" i="4" s="1"/>
  <c r="BB396" i="4"/>
  <c r="CG396" i="4" s="1"/>
  <c r="BA396" i="4"/>
  <c r="CF396" i="4" s="1"/>
  <c r="AZ396" i="4"/>
  <c r="CE396" i="4" s="1"/>
  <c r="AY396" i="4"/>
  <c r="CD396" i="4" s="1"/>
  <c r="AX396" i="4"/>
  <c r="CC396" i="4" s="1"/>
  <c r="AW396" i="4"/>
  <c r="CB396" i="4" s="1"/>
  <c r="AV396" i="4"/>
  <c r="CA396" i="4" s="1"/>
  <c r="AU396" i="4"/>
  <c r="BZ396" i="4" s="1"/>
  <c r="AT396" i="4"/>
  <c r="BY396" i="4" s="1"/>
  <c r="AS396" i="4"/>
  <c r="BX396" i="4" s="1"/>
  <c r="AR396" i="4"/>
  <c r="BW396" i="4" s="1"/>
  <c r="AQ396" i="4"/>
  <c r="BV396" i="4" s="1"/>
  <c r="AP396" i="4"/>
  <c r="BU396" i="4" s="1"/>
  <c r="AO396" i="4"/>
  <c r="BT396" i="4" s="1"/>
  <c r="AN396" i="4"/>
  <c r="BS396" i="4" s="1"/>
  <c r="AM396" i="4"/>
  <c r="BR396" i="4" s="1"/>
  <c r="AL396" i="4"/>
  <c r="BQ396" i="4" s="1"/>
  <c r="AK396" i="4"/>
  <c r="BP396" i="4" s="1"/>
  <c r="AJ396" i="4"/>
  <c r="BO396" i="4" s="1"/>
  <c r="AI396" i="4"/>
  <c r="BN396" i="4" s="1"/>
  <c r="AH396" i="4"/>
  <c r="BM396" i="4" s="1"/>
  <c r="AG396" i="4"/>
  <c r="BL396" i="4" s="1"/>
  <c r="AF396" i="4"/>
  <c r="BK396" i="4" s="1"/>
  <c r="BI395" i="4"/>
  <c r="CN395" i="4" s="1"/>
  <c r="BH395" i="4"/>
  <c r="CM395" i="4" s="1"/>
  <c r="BG395" i="4"/>
  <c r="CL395" i="4" s="1"/>
  <c r="BF395" i="4"/>
  <c r="CK395" i="4" s="1"/>
  <c r="BE395" i="4"/>
  <c r="CJ395" i="4" s="1"/>
  <c r="BD395" i="4"/>
  <c r="CI395" i="4" s="1"/>
  <c r="BC395" i="4"/>
  <c r="CH395" i="4" s="1"/>
  <c r="BB395" i="4"/>
  <c r="CG395" i="4" s="1"/>
  <c r="BA395" i="4"/>
  <c r="CF395" i="4" s="1"/>
  <c r="AZ395" i="4"/>
  <c r="CE395" i="4" s="1"/>
  <c r="AY395" i="4"/>
  <c r="CD395" i="4" s="1"/>
  <c r="AX395" i="4"/>
  <c r="CC395" i="4" s="1"/>
  <c r="AW395" i="4"/>
  <c r="CB395" i="4" s="1"/>
  <c r="AV395" i="4"/>
  <c r="CA395" i="4" s="1"/>
  <c r="AU395" i="4"/>
  <c r="BZ395" i="4" s="1"/>
  <c r="AT395" i="4"/>
  <c r="BY395" i="4" s="1"/>
  <c r="AS395" i="4"/>
  <c r="BX395" i="4" s="1"/>
  <c r="AR395" i="4"/>
  <c r="BW395" i="4" s="1"/>
  <c r="AQ395" i="4"/>
  <c r="BV395" i="4" s="1"/>
  <c r="AP395" i="4"/>
  <c r="BU395" i="4" s="1"/>
  <c r="AO395" i="4"/>
  <c r="BT395" i="4" s="1"/>
  <c r="AN395" i="4"/>
  <c r="BS395" i="4" s="1"/>
  <c r="AM395" i="4"/>
  <c r="BR395" i="4" s="1"/>
  <c r="AL395" i="4"/>
  <c r="BQ395" i="4" s="1"/>
  <c r="AK395" i="4"/>
  <c r="BP395" i="4" s="1"/>
  <c r="AJ395" i="4"/>
  <c r="BO395" i="4" s="1"/>
  <c r="AI395" i="4"/>
  <c r="BN395" i="4" s="1"/>
  <c r="AH395" i="4"/>
  <c r="BM395" i="4" s="1"/>
  <c r="AG395" i="4"/>
  <c r="BL395" i="4" s="1"/>
  <c r="AF395" i="4"/>
  <c r="BK395" i="4" s="1"/>
  <c r="BI394" i="4"/>
  <c r="CN394" i="4" s="1"/>
  <c r="BH394" i="4"/>
  <c r="CM394" i="4" s="1"/>
  <c r="BG394" i="4"/>
  <c r="CL394" i="4" s="1"/>
  <c r="BF394" i="4"/>
  <c r="CK394" i="4" s="1"/>
  <c r="BE394" i="4"/>
  <c r="CJ394" i="4" s="1"/>
  <c r="BD394" i="4"/>
  <c r="CI394" i="4" s="1"/>
  <c r="BC394" i="4"/>
  <c r="CH394" i="4" s="1"/>
  <c r="BB394" i="4"/>
  <c r="CG394" i="4" s="1"/>
  <c r="BA394" i="4"/>
  <c r="CF394" i="4" s="1"/>
  <c r="AZ394" i="4"/>
  <c r="CE394" i="4" s="1"/>
  <c r="AY394" i="4"/>
  <c r="CD394" i="4" s="1"/>
  <c r="AX394" i="4"/>
  <c r="CC394" i="4" s="1"/>
  <c r="AW394" i="4"/>
  <c r="CB394" i="4" s="1"/>
  <c r="AV394" i="4"/>
  <c r="CA394" i="4" s="1"/>
  <c r="AU394" i="4"/>
  <c r="BZ394" i="4" s="1"/>
  <c r="AT394" i="4"/>
  <c r="BY394" i="4" s="1"/>
  <c r="AS394" i="4"/>
  <c r="BX394" i="4" s="1"/>
  <c r="AR394" i="4"/>
  <c r="BW394" i="4" s="1"/>
  <c r="AQ394" i="4"/>
  <c r="BV394" i="4" s="1"/>
  <c r="AP394" i="4"/>
  <c r="BU394" i="4" s="1"/>
  <c r="AO394" i="4"/>
  <c r="BT394" i="4" s="1"/>
  <c r="AN394" i="4"/>
  <c r="BS394" i="4" s="1"/>
  <c r="AM394" i="4"/>
  <c r="BR394" i="4" s="1"/>
  <c r="AL394" i="4"/>
  <c r="BQ394" i="4" s="1"/>
  <c r="AK394" i="4"/>
  <c r="BP394" i="4" s="1"/>
  <c r="AJ394" i="4"/>
  <c r="BO394" i="4" s="1"/>
  <c r="AI394" i="4"/>
  <c r="BN394" i="4" s="1"/>
  <c r="AH394" i="4"/>
  <c r="BM394" i="4" s="1"/>
  <c r="AG394" i="4"/>
  <c r="BL394" i="4" s="1"/>
  <c r="AF394" i="4"/>
  <c r="BK394" i="4" s="1"/>
  <c r="BI393" i="4"/>
  <c r="CN393" i="4" s="1"/>
  <c r="BH393" i="4"/>
  <c r="CM393" i="4" s="1"/>
  <c r="BG393" i="4"/>
  <c r="CL393" i="4" s="1"/>
  <c r="BF393" i="4"/>
  <c r="CK393" i="4" s="1"/>
  <c r="BE393" i="4"/>
  <c r="CJ393" i="4" s="1"/>
  <c r="BD393" i="4"/>
  <c r="CI393" i="4" s="1"/>
  <c r="BC393" i="4"/>
  <c r="CH393" i="4" s="1"/>
  <c r="BB393" i="4"/>
  <c r="CG393" i="4" s="1"/>
  <c r="BA393" i="4"/>
  <c r="CF393" i="4" s="1"/>
  <c r="AZ393" i="4"/>
  <c r="CE393" i="4" s="1"/>
  <c r="AY393" i="4"/>
  <c r="CD393" i="4" s="1"/>
  <c r="AX393" i="4"/>
  <c r="CC393" i="4" s="1"/>
  <c r="AW393" i="4"/>
  <c r="CB393" i="4" s="1"/>
  <c r="AV393" i="4"/>
  <c r="CA393" i="4" s="1"/>
  <c r="AU393" i="4"/>
  <c r="BZ393" i="4" s="1"/>
  <c r="AT393" i="4"/>
  <c r="BY393" i="4" s="1"/>
  <c r="AS393" i="4"/>
  <c r="BX393" i="4" s="1"/>
  <c r="AR393" i="4"/>
  <c r="BW393" i="4" s="1"/>
  <c r="AQ393" i="4"/>
  <c r="BV393" i="4" s="1"/>
  <c r="AP393" i="4"/>
  <c r="BU393" i="4" s="1"/>
  <c r="AO393" i="4"/>
  <c r="BT393" i="4" s="1"/>
  <c r="AN393" i="4"/>
  <c r="BS393" i="4" s="1"/>
  <c r="AM393" i="4"/>
  <c r="BR393" i="4" s="1"/>
  <c r="AL393" i="4"/>
  <c r="BQ393" i="4" s="1"/>
  <c r="AK393" i="4"/>
  <c r="BP393" i="4" s="1"/>
  <c r="AJ393" i="4"/>
  <c r="BO393" i="4" s="1"/>
  <c r="AI393" i="4"/>
  <c r="BN393" i="4" s="1"/>
  <c r="AH393" i="4"/>
  <c r="BM393" i="4" s="1"/>
  <c r="AG393" i="4"/>
  <c r="BL393" i="4" s="1"/>
  <c r="AF393" i="4"/>
  <c r="BK393" i="4" s="1"/>
  <c r="BI392" i="4"/>
  <c r="CN392" i="4" s="1"/>
  <c r="BH392" i="4"/>
  <c r="CM392" i="4" s="1"/>
  <c r="BG392" i="4"/>
  <c r="CL392" i="4" s="1"/>
  <c r="BF392" i="4"/>
  <c r="CK392" i="4" s="1"/>
  <c r="BE392" i="4"/>
  <c r="CJ392" i="4" s="1"/>
  <c r="BD392" i="4"/>
  <c r="CI392" i="4" s="1"/>
  <c r="BC392" i="4"/>
  <c r="CH392" i="4" s="1"/>
  <c r="BB392" i="4"/>
  <c r="CG392" i="4" s="1"/>
  <c r="BA392" i="4"/>
  <c r="CF392" i="4" s="1"/>
  <c r="AZ392" i="4"/>
  <c r="CE392" i="4" s="1"/>
  <c r="AY392" i="4"/>
  <c r="CD392" i="4" s="1"/>
  <c r="AX392" i="4"/>
  <c r="CC392" i="4" s="1"/>
  <c r="AW392" i="4"/>
  <c r="CB392" i="4" s="1"/>
  <c r="AV392" i="4"/>
  <c r="CA392" i="4" s="1"/>
  <c r="AU392" i="4"/>
  <c r="BZ392" i="4" s="1"/>
  <c r="AT392" i="4"/>
  <c r="BY392" i="4" s="1"/>
  <c r="AS392" i="4"/>
  <c r="BX392" i="4" s="1"/>
  <c r="AR392" i="4"/>
  <c r="BW392" i="4" s="1"/>
  <c r="AQ392" i="4"/>
  <c r="BV392" i="4" s="1"/>
  <c r="AP392" i="4"/>
  <c r="BU392" i="4" s="1"/>
  <c r="AO392" i="4"/>
  <c r="BT392" i="4" s="1"/>
  <c r="AN392" i="4"/>
  <c r="BS392" i="4" s="1"/>
  <c r="AM392" i="4"/>
  <c r="BR392" i="4" s="1"/>
  <c r="AL392" i="4"/>
  <c r="BQ392" i="4" s="1"/>
  <c r="AK392" i="4"/>
  <c r="BP392" i="4" s="1"/>
  <c r="AJ392" i="4"/>
  <c r="BO392" i="4" s="1"/>
  <c r="AI392" i="4"/>
  <c r="BN392" i="4" s="1"/>
  <c r="AH392" i="4"/>
  <c r="BM392" i="4" s="1"/>
  <c r="AG392" i="4"/>
  <c r="BL392" i="4" s="1"/>
  <c r="AF392" i="4"/>
  <c r="BK392" i="4" s="1"/>
  <c r="BI391" i="4"/>
  <c r="CN391" i="4" s="1"/>
  <c r="BH391" i="4"/>
  <c r="CM391" i="4" s="1"/>
  <c r="BG391" i="4"/>
  <c r="CL391" i="4" s="1"/>
  <c r="BF391" i="4"/>
  <c r="CK391" i="4" s="1"/>
  <c r="BE391" i="4"/>
  <c r="CJ391" i="4" s="1"/>
  <c r="BD391" i="4"/>
  <c r="CI391" i="4" s="1"/>
  <c r="BC391" i="4"/>
  <c r="CH391" i="4" s="1"/>
  <c r="BB391" i="4"/>
  <c r="CG391" i="4" s="1"/>
  <c r="BA391" i="4"/>
  <c r="CF391" i="4" s="1"/>
  <c r="AZ391" i="4"/>
  <c r="CE391" i="4" s="1"/>
  <c r="AY391" i="4"/>
  <c r="CD391" i="4" s="1"/>
  <c r="AX391" i="4"/>
  <c r="CC391" i="4" s="1"/>
  <c r="AW391" i="4"/>
  <c r="CB391" i="4" s="1"/>
  <c r="AV391" i="4"/>
  <c r="CA391" i="4" s="1"/>
  <c r="AU391" i="4"/>
  <c r="BZ391" i="4" s="1"/>
  <c r="AT391" i="4"/>
  <c r="BY391" i="4" s="1"/>
  <c r="AS391" i="4"/>
  <c r="BX391" i="4" s="1"/>
  <c r="AR391" i="4"/>
  <c r="BW391" i="4" s="1"/>
  <c r="AQ391" i="4"/>
  <c r="BV391" i="4" s="1"/>
  <c r="AP391" i="4"/>
  <c r="BU391" i="4" s="1"/>
  <c r="AO391" i="4"/>
  <c r="BT391" i="4" s="1"/>
  <c r="AN391" i="4"/>
  <c r="BS391" i="4" s="1"/>
  <c r="AM391" i="4"/>
  <c r="BR391" i="4" s="1"/>
  <c r="AL391" i="4"/>
  <c r="BQ391" i="4" s="1"/>
  <c r="AK391" i="4"/>
  <c r="BP391" i="4" s="1"/>
  <c r="AJ391" i="4"/>
  <c r="BO391" i="4" s="1"/>
  <c r="AI391" i="4"/>
  <c r="BN391" i="4" s="1"/>
  <c r="AH391" i="4"/>
  <c r="BM391" i="4" s="1"/>
  <c r="AG391" i="4"/>
  <c r="BL391" i="4" s="1"/>
  <c r="AF391" i="4"/>
  <c r="BK391" i="4" s="1"/>
  <c r="BI390" i="4"/>
  <c r="CN390" i="4" s="1"/>
  <c r="BH390" i="4"/>
  <c r="CM390" i="4" s="1"/>
  <c r="BG390" i="4"/>
  <c r="CL390" i="4" s="1"/>
  <c r="BF390" i="4"/>
  <c r="CK390" i="4" s="1"/>
  <c r="BE390" i="4"/>
  <c r="CJ390" i="4" s="1"/>
  <c r="BD390" i="4"/>
  <c r="CI390" i="4" s="1"/>
  <c r="BC390" i="4"/>
  <c r="CH390" i="4" s="1"/>
  <c r="BB390" i="4"/>
  <c r="CG390" i="4" s="1"/>
  <c r="BA390" i="4"/>
  <c r="CF390" i="4" s="1"/>
  <c r="AZ390" i="4"/>
  <c r="CE390" i="4" s="1"/>
  <c r="AY390" i="4"/>
  <c r="CD390" i="4" s="1"/>
  <c r="AX390" i="4"/>
  <c r="CC390" i="4" s="1"/>
  <c r="AW390" i="4"/>
  <c r="CB390" i="4" s="1"/>
  <c r="AV390" i="4"/>
  <c r="CA390" i="4" s="1"/>
  <c r="AU390" i="4"/>
  <c r="BZ390" i="4" s="1"/>
  <c r="AT390" i="4"/>
  <c r="BY390" i="4" s="1"/>
  <c r="AS390" i="4"/>
  <c r="BX390" i="4" s="1"/>
  <c r="AR390" i="4"/>
  <c r="BW390" i="4" s="1"/>
  <c r="AQ390" i="4"/>
  <c r="BV390" i="4" s="1"/>
  <c r="AP390" i="4"/>
  <c r="BU390" i="4" s="1"/>
  <c r="AO390" i="4"/>
  <c r="BT390" i="4" s="1"/>
  <c r="AN390" i="4"/>
  <c r="BS390" i="4" s="1"/>
  <c r="AM390" i="4"/>
  <c r="BR390" i="4" s="1"/>
  <c r="AL390" i="4"/>
  <c r="BQ390" i="4" s="1"/>
  <c r="AK390" i="4"/>
  <c r="BP390" i="4" s="1"/>
  <c r="AJ390" i="4"/>
  <c r="BO390" i="4" s="1"/>
  <c r="AI390" i="4"/>
  <c r="BN390" i="4" s="1"/>
  <c r="AH390" i="4"/>
  <c r="BM390" i="4" s="1"/>
  <c r="AG390" i="4"/>
  <c r="BL390" i="4" s="1"/>
  <c r="AF390" i="4"/>
  <c r="BK390" i="4" s="1"/>
  <c r="BI389" i="4"/>
  <c r="CN389" i="4" s="1"/>
  <c r="BH389" i="4"/>
  <c r="CM389" i="4" s="1"/>
  <c r="BG389" i="4"/>
  <c r="CL389" i="4" s="1"/>
  <c r="BF389" i="4"/>
  <c r="CK389" i="4" s="1"/>
  <c r="BE389" i="4"/>
  <c r="CJ389" i="4" s="1"/>
  <c r="BD389" i="4"/>
  <c r="CI389" i="4" s="1"/>
  <c r="BC389" i="4"/>
  <c r="CH389" i="4" s="1"/>
  <c r="BB389" i="4"/>
  <c r="CG389" i="4" s="1"/>
  <c r="BA389" i="4"/>
  <c r="CF389" i="4" s="1"/>
  <c r="AZ389" i="4"/>
  <c r="CE389" i="4" s="1"/>
  <c r="AY389" i="4"/>
  <c r="CD389" i="4" s="1"/>
  <c r="AX389" i="4"/>
  <c r="CC389" i="4" s="1"/>
  <c r="AW389" i="4"/>
  <c r="CB389" i="4" s="1"/>
  <c r="AV389" i="4"/>
  <c r="CA389" i="4" s="1"/>
  <c r="AU389" i="4"/>
  <c r="BZ389" i="4" s="1"/>
  <c r="AT389" i="4"/>
  <c r="BY389" i="4" s="1"/>
  <c r="AS389" i="4"/>
  <c r="BX389" i="4" s="1"/>
  <c r="AR389" i="4"/>
  <c r="BW389" i="4" s="1"/>
  <c r="AQ389" i="4"/>
  <c r="BV389" i="4" s="1"/>
  <c r="AP389" i="4"/>
  <c r="BU389" i="4" s="1"/>
  <c r="AO389" i="4"/>
  <c r="BT389" i="4" s="1"/>
  <c r="AN389" i="4"/>
  <c r="BS389" i="4" s="1"/>
  <c r="AM389" i="4"/>
  <c r="BR389" i="4" s="1"/>
  <c r="AL389" i="4"/>
  <c r="BQ389" i="4" s="1"/>
  <c r="AK389" i="4"/>
  <c r="BP389" i="4" s="1"/>
  <c r="AJ389" i="4"/>
  <c r="BO389" i="4" s="1"/>
  <c r="AI389" i="4"/>
  <c r="BN389" i="4" s="1"/>
  <c r="AH389" i="4"/>
  <c r="BM389" i="4" s="1"/>
  <c r="AG389" i="4"/>
  <c r="BL389" i="4" s="1"/>
  <c r="AF389" i="4"/>
  <c r="BK389" i="4" s="1"/>
  <c r="BI388" i="4"/>
  <c r="CN388" i="4" s="1"/>
  <c r="BH388" i="4"/>
  <c r="CM388" i="4" s="1"/>
  <c r="BG388" i="4"/>
  <c r="CL388" i="4" s="1"/>
  <c r="BF388" i="4"/>
  <c r="CK388" i="4" s="1"/>
  <c r="BE388" i="4"/>
  <c r="CJ388" i="4" s="1"/>
  <c r="BD388" i="4"/>
  <c r="CI388" i="4" s="1"/>
  <c r="BC388" i="4"/>
  <c r="CH388" i="4" s="1"/>
  <c r="BB388" i="4"/>
  <c r="CG388" i="4" s="1"/>
  <c r="BA388" i="4"/>
  <c r="CF388" i="4" s="1"/>
  <c r="AZ388" i="4"/>
  <c r="CE388" i="4" s="1"/>
  <c r="AY388" i="4"/>
  <c r="CD388" i="4" s="1"/>
  <c r="AX388" i="4"/>
  <c r="CC388" i="4" s="1"/>
  <c r="AW388" i="4"/>
  <c r="CB388" i="4" s="1"/>
  <c r="AV388" i="4"/>
  <c r="CA388" i="4" s="1"/>
  <c r="AU388" i="4"/>
  <c r="BZ388" i="4" s="1"/>
  <c r="AT388" i="4"/>
  <c r="BY388" i="4" s="1"/>
  <c r="AS388" i="4"/>
  <c r="BX388" i="4" s="1"/>
  <c r="AR388" i="4"/>
  <c r="BW388" i="4" s="1"/>
  <c r="AQ388" i="4"/>
  <c r="BV388" i="4" s="1"/>
  <c r="AP388" i="4"/>
  <c r="BU388" i="4" s="1"/>
  <c r="AO388" i="4"/>
  <c r="BT388" i="4" s="1"/>
  <c r="AN388" i="4"/>
  <c r="BS388" i="4" s="1"/>
  <c r="AM388" i="4"/>
  <c r="BR388" i="4" s="1"/>
  <c r="AL388" i="4"/>
  <c r="BQ388" i="4" s="1"/>
  <c r="AK388" i="4"/>
  <c r="BP388" i="4" s="1"/>
  <c r="AJ388" i="4"/>
  <c r="BO388" i="4" s="1"/>
  <c r="AI388" i="4"/>
  <c r="BN388" i="4" s="1"/>
  <c r="AH388" i="4"/>
  <c r="BM388" i="4" s="1"/>
  <c r="AG388" i="4"/>
  <c r="BL388" i="4" s="1"/>
  <c r="AF388" i="4"/>
  <c r="BK388" i="4" s="1"/>
  <c r="BI387" i="4"/>
  <c r="CN387" i="4" s="1"/>
  <c r="BH387" i="4"/>
  <c r="CM387" i="4" s="1"/>
  <c r="BG387" i="4"/>
  <c r="CL387" i="4" s="1"/>
  <c r="BF387" i="4"/>
  <c r="CK387" i="4" s="1"/>
  <c r="BE387" i="4"/>
  <c r="CJ387" i="4" s="1"/>
  <c r="BD387" i="4"/>
  <c r="CI387" i="4" s="1"/>
  <c r="BC387" i="4"/>
  <c r="CH387" i="4" s="1"/>
  <c r="BB387" i="4"/>
  <c r="CG387" i="4" s="1"/>
  <c r="BA387" i="4"/>
  <c r="CF387" i="4" s="1"/>
  <c r="AZ387" i="4"/>
  <c r="CE387" i="4" s="1"/>
  <c r="AY387" i="4"/>
  <c r="CD387" i="4" s="1"/>
  <c r="AX387" i="4"/>
  <c r="CC387" i="4" s="1"/>
  <c r="AW387" i="4"/>
  <c r="CB387" i="4" s="1"/>
  <c r="AV387" i="4"/>
  <c r="CA387" i="4" s="1"/>
  <c r="AU387" i="4"/>
  <c r="BZ387" i="4" s="1"/>
  <c r="AT387" i="4"/>
  <c r="BY387" i="4" s="1"/>
  <c r="AS387" i="4"/>
  <c r="BX387" i="4" s="1"/>
  <c r="AR387" i="4"/>
  <c r="BW387" i="4" s="1"/>
  <c r="AQ387" i="4"/>
  <c r="BV387" i="4" s="1"/>
  <c r="AP387" i="4"/>
  <c r="BU387" i="4" s="1"/>
  <c r="AO387" i="4"/>
  <c r="BT387" i="4" s="1"/>
  <c r="AN387" i="4"/>
  <c r="BS387" i="4" s="1"/>
  <c r="AM387" i="4"/>
  <c r="BR387" i="4" s="1"/>
  <c r="AL387" i="4"/>
  <c r="BQ387" i="4" s="1"/>
  <c r="AK387" i="4"/>
  <c r="BP387" i="4" s="1"/>
  <c r="AJ387" i="4"/>
  <c r="BO387" i="4" s="1"/>
  <c r="AI387" i="4"/>
  <c r="BN387" i="4" s="1"/>
  <c r="AH387" i="4"/>
  <c r="BM387" i="4" s="1"/>
  <c r="AG387" i="4"/>
  <c r="BL387" i="4" s="1"/>
  <c r="AF387" i="4"/>
  <c r="BK387" i="4" s="1"/>
  <c r="BI386" i="4"/>
  <c r="CN386" i="4" s="1"/>
  <c r="BH386" i="4"/>
  <c r="CM386" i="4" s="1"/>
  <c r="BG386" i="4"/>
  <c r="CL386" i="4" s="1"/>
  <c r="BF386" i="4"/>
  <c r="CK386" i="4" s="1"/>
  <c r="BE386" i="4"/>
  <c r="CJ386" i="4" s="1"/>
  <c r="BD386" i="4"/>
  <c r="CI386" i="4" s="1"/>
  <c r="BC386" i="4"/>
  <c r="CH386" i="4" s="1"/>
  <c r="BB386" i="4"/>
  <c r="CG386" i="4" s="1"/>
  <c r="BA386" i="4"/>
  <c r="CF386" i="4" s="1"/>
  <c r="AZ386" i="4"/>
  <c r="CE386" i="4" s="1"/>
  <c r="AY386" i="4"/>
  <c r="CD386" i="4" s="1"/>
  <c r="AX386" i="4"/>
  <c r="CC386" i="4" s="1"/>
  <c r="AW386" i="4"/>
  <c r="CB386" i="4" s="1"/>
  <c r="AV386" i="4"/>
  <c r="CA386" i="4" s="1"/>
  <c r="AU386" i="4"/>
  <c r="BZ386" i="4" s="1"/>
  <c r="AT386" i="4"/>
  <c r="BY386" i="4" s="1"/>
  <c r="AS386" i="4"/>
  <c r="BX386" i="4" s="1"/>
  <c r="AR386" i="4"/>
  <c r="BW386" i="4" s="1"/>
  <c r="AQ386" i="4"/>
  <c r="BV386" i="4" s="1"/>
  <c r="AP386" i="4"/>
  <c r="BU386" i="4" s="1"/>
  <c r="AO386" i="4"/>
  <c r="BT386" i="4" s="1"/>
  <c r="AN386" i="4"/>
  <c r="BS386" i="4" s="1"/>
  <c r="AM386" i="4"/>
  <c r="BR386" i="4" s="1"/>
  <c r="AL386" i="4"/>
  <c r="BQ386" i="4" s="1"/>
  <c r="AK386" i="4"/>
  <c r="BP386" i="4" s="1"/>
  <c r="AJ386" i="4"/>
  <c r="BO386" i="4" s="1"/>
  <c r="AI386" i="4"/>
  <c r="BN386" i="4" s="1"/>
  <c r="AH386" i="4"/>
  <c r="BM386" i="4" s="1"/>
  <c r="AG386" i="4"/>
  <c r="BL386" i="4" s="1"/>
  <c r="AF386" i="4"/>
  <c r="BK386" i="4" s="1"/>
  <c r="BI385" i="4"/>
  <c r="CN385" i="4" s="1"/>
  <c r="BH385" i="4"/>
  <c r="CM385" i="4" s="1"/>
  <c r="BG385" i="4"/>
  <c r="CL385" i="4" s="1"/>
  <c r="BF385" i="4"/>
  <c r="CK385" i="4" s="1"/>
  <c r="BE385" i="4"/>
  <c r="CJ385" i="4" s="1"/>
  <c r="BD385" i="4"/>
  <c r="CI385" i="4" s="1"/>
  <c r="BC385" i="4"/>
  <c r="CH385" i="4" s="1"/>
  <c r="BB385" i="4"/>
  <c r="CG385" i="4" s="1"/>
  <c r="BA385" i="4"/>
  <c r="CF385" i="4" s="1"/>
  <c r="AZ385" i="4"/>
  <c r="CE385" i="4" s="1"/>
  <c r="AY385" i="4"/>
  <c r="CD385" i="4" s="1"/>
  <c r="AX385" i="4"/>
  <c r="CC385" i="4" s="1"/>
  <c r="AW385" i="4"/>
  <c r="CB385" i="4" s="1"/>
  <c r="AV385" i="4"/>
  <c r="CA385" i="4" s="1"/>
  <c r="AU385" i="4"/>
  <c r="BZ385" i="4" s="1"/>
  <c r="AT385" i="4"/>
  <c r="BY385" i="4" s="1"/>
  <c r="AS385" i="4"/>
  <c r="BX385" i="4" s="1"/>
  <c r="AR385" i="4"/>
  <c r="BW385" i="4" s="1"/>
  <c r="AQ385" i="4"/>
  <c r="BV385" i="4" s="1"/>
  <c r="AP385" i="4"/>
  <c r="BU385" i="4" s="1"/>
  <c r="AO385" i="4"/>
  <c r="BT385" i="4" s="1"/>
  <c r="AN385" i="4"/>
  <c r="BS385" i="4" s="1"/>
  <c r="AM385" i="4"/>
  <c r="BR385" i="4" s="1"/>
  <c r="AL385" i="4"/>
  <c r="BQ385" i="4" s="1"/>
  <c r="AK385" i="4"/>
  <c r="BP385" i="4" s="1"/>
  <c r="AJ385" i="4"/>
  <c r="BO385" i="4" s="1"/>
  <c r="AI385" i="4"/>
  <c r="BN385" i="4" s="1"/>
  <c r="AH385" i="4"/>
  <c r="BM385" i="4" s="1"/>
  <c r="AG385" i="4"/>
  <c r="BL385" i="4" s="1"/>
  <c r="AF385" i="4"/>
  <c r="BK385" i="4" s="1"/>
  <c r="BI384" i="4"/>
  <c r="CN384" i="4" s="1"/>
  <c r="BH384" i="4"/>
  <c r="CM384" i="4" s="1"/>
  <c r="BG384" i="4"/>
  <c r="CL384" i="4" s="1"/>
  <c r="BF384" i="4"/>
  <c r="CK384" i="4" s="1"/>
  <c r="BE384" i="4"/>
  <c r="CJ384" i="4" s="1"/>
  <c r="BD384" i="4"/>
  <c r="CI384" i="4" s="1"/>
  <c r="BC384" i="4"/>
  <c r="CH384" i="4" s="1"/>
  <c r="BB384" i="4"/>
  <c r="CG384" i="4" s="1"/>
  <c r="BA384" i="4"/>
  <c r="CF384" i="4" s="1"/>
  <c r="AZ384" i="4"/>
  <c r="CE384" i="4" s="1"/>
  <c r="AY384" i="4"/>
  <c r="CD384" i="4" s="1"/>
  <c r="AX384" i="4"/>
  <c r="CC384" i="4" s="1"/>
  <c r="AW384" i="4"/>
  <c r="CB384" i="4" s="1"/>
  <c r="AV384" i="4"/>
  <c r="CA384" i="4" s="1"/>
  <c r="AU384" i="4"/>
  <c r="BZ384" i="4" s="1"/>
  <c r="AT384" i="4"/>
  <c r="BY384" i="4" s="1"/>
  <c r="AS384" i="4"/>
  <c r="BX384" i="4" s="1"/>
  <c r="AR384" i="4"/>
  <c r="BW384" i="4" s="1"/>
  <c r="AQ384" i="4"/>
  <c r="BV384" i="4" s="1"/>
  <c r="AP384" i="4"/>
  <c r="BU384" i="4" s="1"/>
  <c r="AO384" i="4"/>
  <c r="BT384" i="4" s="1"/>
  <c r="AN384" i="4"/>
  <c r="BS384" i="4" s="1"/>
  <c r="AM384" i="4"/>
  <c r="BR384" i="4" s="1"/>
  <c r="AL384" i="4"/>
  <c r="BQ384" i="4" s="1"/>
  <c r="AK384" i="4"/>
  <c r="BP384" i="4" s="1"/>
  <c r="AJ384" i="4"/>
  <c r="BO384" i="4" s="1"/>
  <c r="AI384" i="4"/>
  <c r="BN384" i="4" s="1"/>
  <c r="AH384" i="4"/>
  <c r="BM384" i="4" s="1"/>
  <c r="AG384" i="4"/>
  <c r="BL384" i="4" s="1"/>
  <c r="AF384" i="4"/>
  <c r="BK384" i="4" s="1"/>
  <c r="BI383" i="4"/>
  <c r="CN383" i="4" s="1"/>
  <c r="BH383" i="4"/>
  <c r="CM383" i="4" s="1"/>
  <c r="BG383" i="4"/>
  <c r="CL383" i="4" s="1"/>
  <c r="BF383" i="4"/>
  <c r="CK383" i="4" s="1"/>
  <c r="BE383" i="4"/>
  <c r="CJ383" i="4" s="1"/>
  <c r="BD383" i="4"/>
  <c r="CI383" i="4" s="1"/>
  <c r="BC383" i="4"/>
  <c r="CH383" i="4" s="1"/>
  <c r="BB383" i="4"/>
  <c r="CG383" i="4" s="1"/>
  <c r="BA383" i="4"/>
  <c r="CF383" i="4" s="1"/>
  <c r="AZ383" i="4"/>
  <c r="CE383" i="4" s="1"/>
  <c r="AY383" i="4"/>
  <c r="CD383" i="4" s="1"/>
  <c r="AX383" i="4"/>
  <c r="CC383" i="4" s="1"/>
  <c r="AW383" i="4"/>
  <c r="CB383" i="4" s="1"/>
  <c r="AV383" i="4"/>
  <c r="CA383" i="4" s="1"/>
  <c r="AU383" i="4"/>
  <c r="BZ383" i="4" s="1"/>
  <c r="AT383" i="4"/>
  <c r="BY383" i="4" s="1"/>
  <c r="AS383" i="4"/>
  <c r="BX383" i="4" s="1"/>
  <c r="AR383" i="4"/>
  <c r="BW383" i="4" s="1"/>
  <c r="AQ383" i="4"/>
  <c r="BV383" i="4" s="1"/>
  <c r="AP383" i="4"/>
  <c r="BU383" i="4" s="1"/>
  <c r="AO383" i="4"/>
  <c r="BT383" i="4" s="1"/>
  <c r="AN383" i="4"/>
  <c r="BS383" i="4" s="1"/>
  <c r="AM383" i="4"/>
  <c r="BR383" i="4" s="1"/>
  <c r="AL383" i="4"/>
  <c r="BQ383" i="4" s="1"/>
  <c r="AK383" i="4"/>
  <c r="BP383" i="4" s="1"/>
  <c r="AJ383" i="4"/>
  <c r="BO383" i="4" s="1"/>
  <c r="AI383" i="4"/>
  <c r="BN383" i="4" s="1"/>
  <c r="AH383" i="4"/>
  <c r="BM383" i="4" s="1"/>
  <c r="AG383" i="4"/>
  <c r="BL383" i="4" s="1"/>
  <c r="AF383" i="4"/>
  <c r="BK383" i="4" s="1"/>
  <c r="BI382" i="4"/>
  <c r="CN382" i="4" s="1"/>
  <c r="BH382" i="4"/>
  <c r="CM382" i="4" s="1"/>
  <c r="BG382" i="4"/>
  <c r="CL382" i="4" s="1"/>
  <c r="BF382" i="4"/>
  <c r="CK382" i="4" s="1"/>
  <c r="BE382" i="4"/>
  <c r="CJ382" i="4" s="1"/>
  <c r="BD382" i="4"/>
  <c r="CI382" i="4" s="1"/>
  <c r="BC382" i="4"/>
  <c r="CH382" i="4" s="1"/>
  <c r="BB382" i="4"/>
  <c r="CG382" i="4" s="1"/>
  <c r="BA382" i="4"/>
  <c r="CF382" i="4" s="1"/>
  <c r="AZ382" i="4"/>
  <c r="CE382" i="4" s="1"/>
  <c r="AY382" i="4"/>
  <c r="CD382" i="4" s="1"/>
  <c r="AX382" i="4"/>
  <c r="CC382" i="4" s="1"/>
  <c r="AW382" i="4"/>
  <c r="CB382" i="4" s="1"/>
  <c r="AV382" i="4"/>
  <c r="CA382" i="4" s="1"/>
  <c r="AU382" i="4"/>
  <c r="BZ382" i="4" s="1"/>
  <c r="AT382" i="4"/>
  <c r="BY382" i="4" s="1"/>
  <c r="AS382" i="4"/>
  <c r="BX382" i="4" s="1"/>
  <c r="AR382" i="4"/>
  <c r="BW382" i="4" s="1"/>
  <c r="AQ382" i="4"/>
  <c r="BV382" i="4" s="1"/>
  <c r="AP382" i="4"/>
  <c r="BU382" i="4" s="1"/>
  <c r="AO382" i="4"/>
  <c r="BT382" i="4" s="1"/>
  <c r="AN382" i="4"/>
  <c r="BS382" i="4" s="1"/>
  <c r="AM382" i="4"/>
  <c r="BR382" i="4" s="1"/>
  <c r="AL382" i="4"/>
  <c r="BQ382" i="4" s="1"/>
  <c r="AK382" i="4"/>
  <c r="BP382" i="4" s="1"/>
  <c r="AJ382" i="4"/>
  <c r="BO382" i="4" s="1"/>
  <c r="AI382" i="4"/>
  <c r="BN382" i="4" s="1"/>
  <c r="AH382" i="4"/>
  <c r="BM382" i="4" s="1"/>
  <c r="AG382" i="4"/>
  <c r="BL382" i="4" s="1"/>
  <c r="AF382" i="4"/>
  <c r="BK382" i="4" s="1"/>
  <c r="BI381" i="4"/>
  <c r="CN381" i="4" s="1"/>
  <c r="BH381" i="4"/>
  <c r="CM381" i="4" s="1"/>
  <c r="BG381" i="4"/>
  <c r="CL381" i="4" s="1"/>
  <c r="BF381" i="4"/>
  <c r="CK381" i="4" s="1"/>
  <c r="BE381" i="4"/>
  <c r="CJ381" i="4" s="1"/>
  <c r="BD381" i="4"/>
  <c r="CI381" i="4" s="1"/>
  <c r="BC381" i="4"/>
  <c r="CH381" i="4" s="1"/>
  <c r="BB381" i="4"/>
  <c r="CG381" i="4" s="1"/>
  <c r="BA381" i="4"/>
  <c r="CF381" i="4" s="1"/>
  <c r="AZ381" i="4"/>
  <c r="CE381" i="4" s="1"/>
  <c r="AY381" i="4"/>
  <c r="CD381" i="4" s="1"/>
  <c r="AX381" i="4"/>
  <c r="CC381" i="4" s="1"/>
  <c r="AW381" i="4"/>
  <c r="CB381" i="4" s="1"/>
  <c r="AV381" i="4"/>
  <c r="CA381" i="4" s="1"/>
  <c r="AU381" i="4"/>
  <c r="BZ381" i="4" s="1"/>
  <c r="AT381" i="4"/>
  <c r="BY381" i="4" s="1"/>
  <c r="AS381" i="4"/>
  <c r="BX381" i="4" s="1"/>
  <c r="AR381" i="4"/>
  <c r="BW381" i="4" s="1"/>
  <c r="AQ381" i="4"/>
  <c r="BV381" i="4" s="1"/>
  <c r="AP381" i="4"/>
  <c r="BU381" i="4" s="1"/>
  <c r="AO381" i="4"/>
  <c r="BT381" i="4" s="1"/>
  <c r="AN381" i="4"/>
  <c r="BS381" i="4" s="1"/>
  <c r="AM381" i="4"/>
  <c r="BR381" i="4" s="1"/>
  <c r="AL381" i="4"/>
  <c r="BQ381" i="4" s="1"/>
  <c r="AK381" i="4"/>
  <c r="BP381" i="4" s="1"/>
  <c r="AJ381" i="4"/>
  <c r="BO381" i="4" s="1"/>
  <c r="AI381" i="4"/>
  <c r="BN381" i="4" s="1"/>
  <c r="AH381" i="4"/>
  <c r="BM381" i="4" s="1"/>
  <c r="AG381" i="4"/>
  <c r="BL381" i="4" s="1"/>
  <c r="AF381" i="4"/>
  <c r="BK381" i="4" s="1"/>
  <c r="BI380" i="4"/>
  <c r="CN380" i="4" s="1"/>
  <c r="BH380" i="4"/>
  <c r="CM380" i="4" s="1"/>
  <c r="BG380" i="4"/>
  <c r="CL380" i="4" s="1"/>
  <c r="BF380" i="4"/>
  <c r="CK380" i="4" s="1"/>
  <c r="BE380" i="4"/>
  <c r="CJ380" i="4" s="1"/>
  <c r="BD380" i="4"/>
  <c r="CI380" i="4" s="1"/>
  <c r="BC380" i="4"/>
  <c r="CH380" i="4" s="1"/>
  <c r="BB380" i="4"/>
  <c r="CG380" i="4" s="1"/>
  <c r="BA380" i="4"/>
  <c r="CF380" i="4" s="1"/>
  <c r="AZ380" i="4"/>
  <c r="CE380" i="4" s="1"/>
  <c r="AY380" i="4"/>
  <c r="CD380" i="4" s="1"/>
  <c r="AX380" i="4"/>
  <c r="CC380" i="4" s="1"/>
  <c r="AW380" i="4"/>
  <c r="CB380" i="4" s="1"/>
  <c r="AV380" i="4"/>
  <c r="CA380" i="4" s="1"/>
  <c r="AU380" i="4"/>
  <c r="BZ380" i="4" s="1"/>
  <c r="AT380" i="4"/>
  <c r="BY380" i="4" s="1"/>
  <c r="AS380" i="4"/>
  <c r="BX380" i="4" s="1"/>
  <c r="AR380" i="4"/>
  <c r="BW380" i="4" s="1"/>
  <c r="AQ380" i="4"/>
  <c r="BV380" i="4" s="1"/>
  <c r="AP380" i="4"/>
  <c r="BU380" i="4" s="1"/>
  <c r="AO380" i="4"/>
  <c r="BT380" i="4" s="1"/>
  <c r="AN380" i="4"/>
  <c r="BS380" i="4" s="1"/>
  <c r="AM380" i="4"/>
  <c r="BR380" i="4" s="1"/>
  <c r="AL380" i="4"/>
  <c r="BQ380" i="4" s="1"/>
  <c r="AK380" i="4"/>
  <c r="BP380" i="4" s="1"/>
  <c r="AJ380" i="4"/>
  <c r="BO380" i="4" s="1"/>
  <c r="AI380" i="4"/>
  <c r="BN380" i="4" s="1"/>
  <c r="AH380" i="4"/>
  <c r="BM380" i="4" s="1"/>
  <c r="AG380" i="4"/>
  <c r="BL380" i="4" s="1"/>
  <c r="AF380" i="4"/>
  <c r="BK380" i="4" s="1"/>
  <c r="BI379" i="4"/>
  <c r="CN379" i="4" s="1"/>
  <c r="BH379" i="4"/>
  <c r="CM379" i="4" s="1"/>
  <c r="BG379" i="4"/>
  <c r="CL379" i="4" s="1"/>
  <c r="BF379" i="4"/>
  <c r="CK379" i="4" s="1"/>
  <c r="BE379" i="4"/>
  <c r="CJ379" i="4" s="1"/>
  <c r="BD379" i="4"/>
  <c r="CI379" i="4" s="1"/>
  <c r="BC379" i="4"/>
  <c r="CH379" i="4" s="1"/>
  <c r="BB379" i="4"/>
  <c r="CG379" i="4" s="1"/>
  <c r="BA379" i="4"/>
  <c r="CF379" i="4" s="1"/>
  <c r="AZ379" i="4"/>
  <c r="CE379" i="4" s="1"/>
  <c r="AY379" i="4"/>
  <c r="CD379" i="4" s="1"/>
  <c r="AX379" i="4"/>
  <c r="CC379" i="4" s="1"/>
  <c r="AW379" i="4"/>
  <c r="CB379" i="4" s="1"/>
  <c r="AV379" i="4"/>
  <c r="CA379" i="4" s="1"/>
  <c r="AU379" i="4"/>
  <c r="BZ379" i="4" s="1"/>
  <c r="AT379" i="4"/>
  <c r="BY379" i="4" s="1"/>
  <c r="AS379" i="4"/>
  <c r="BX379" i="4" s="1"/>
  <c r="AR379" i="4"/>
  <c r="BW379" i="4" s="1"/>
  <c r="AQ379" i="4"/>
  <c r="BV379" i="4" s="1"/>
  <c r="AP379" i="4"/>
  <c r="BU379" i="4" s="1"/>
  <c r="AO379" i="4"/>
  <c r="BT379" i="4" s="1"/>
  <c r="AN379" i="4"/>
  <c r="BS379" i="4" s="1"/>
  <c r="AM379" i="4"/>
  <c r="BR379" i="4" s="1"/>
  <c r="AL379" i="4"/>
  <c r="BQ379" i="4" s="1"/>
  <c r="AK379" i="4"/>
  <c r="BP379" i="4" s="1"/>
  <c r="AJ379" i="4"/>
  <c r="BO379" i="4" s="1"/>
  <c r="AI379" i="4"/>
  <c r="BN379" i="4" s="1"/>
  <c r="AH379" i="4"/>
  <c r="BM379" i="4" s="1"/>
  <c r="AG379" i="4"/>
  <c r="BL379" i="4" s="1"/>
  <c r="AF379" i="4"/>
  <c r="BK379" i="4" s="1"/>
  <c r="BI378" i="4"/>
  <c r="CN378" i="4" s="1"/>
  <c r="BH378" i="4"/>
  <c r="CM378" i="4" s="1"/>
  <c r="BG378" i="4"/>
  <c r="CL378" i="4" s="1"/>
  <c r="BF378" i="4"/>
  <c r="CK378" i="4" s="1"/>
  <c r="BE378" i="4"/>
  <c r="CJ378" i="4" s="1"/>
  <c r="BD378" i="4"/>
  <c r="CI378" i="4" s="1"/>
  <c r="BC378" i="4"/>
  <c r="CH378" i="4" s="1"/>
  <c r="BB378" i="4"/>
  <c r="CG378" i="4" s="1"/>
  <c r="BA378" i="4"/>
  <c r="CF378" i="4" s="1"/>
  <c r="AZ378" i="4"/>
  <c r="CE378" i="4" s="1"/>
  <c r="AY378" i="4"/>
  <c r="CD378" i="4" s="1"/>
  <c r="AX378" i="4"/>
  <c r="CC378" i="4" s="1"/>
  <c r="AW378" i="4"/>
  <c r="CB378" i="4" s="1"/>
  <c r="AV378" i="4"/>
  <c r="CA378" i="4" s="1"/>
  <c r="AU378" i="4"/>
  <c r="BZ378" i="4" s="1"/>
  <c r="AT378" i="4"/>
  <c r="BY378" i="4" s="1"/>
  <c r="AS378" i="4"/>
  <c r="BX378" i="4" s="1"/>
  <c r="AR378" i="4"/>
  <c r="BW378" i="4" s="1"/>
  <c r="AQ378" i="4"/>
  <c r="BV378" i="4" s="1"/>
  <c r="AP378" i="4"/>
  <c r="BU378" i="4" s="1"/>
  <c r="AO378" i="4"/>
  <c r="BT378" i="4" s="1"/>
  <c r="AN378" i="4"/>
  <c r="BS378" i="4" s="1"/>
  <c r="AM378" i="4"/>
  <c r="BR378" i="4" s="1"/>
  <c r="AL378" i="4"/>
  <c r="BQ378" i="4" s="1"/>
  <c r="AK378" i="4"/>
  <c r="BP378" i="4" s="1"/>
  <c r="AJ378" i="4"/>
  <c r="BO378" i="4" s="1"/>
  <c r="AI378" i="4"/>
  <c r="BN378" i="4" s="1"/>
  <c r="AH378" i="4"/>
  <c r="BM378" i="4" s="1"/>
  <c r="AG378" i="4"/>
  <c r="BL378" i="4" s="1"/>
  <c r="AF378" i="4"/>
  <c r="BK378" i="4" s="1"/>
  <c r="BI377" i="4"/>
  <c r="CN377" i="4" s="1"/>
  <c r="BH377" i="4"/>
  <c r="CM377" i="4" s="1"/>
  <c r="BG377" i="4"/>
  <c r="CL377" i="4" s="1"/>
  <c r="BF377" i="4"/>
  <c r="CK377" i="4" s="1"/>
  <c r="BE377" i="4"/>
  <c r="CJ377" i="4" s="1"/>
  <c r="BD377" i="4"/>
  <c r="CI377" i="4" s="1"/>
  <c r="BC377" i="4"/>
  <c r="CH377" i="4" s="1"/>
  <c r="BB377" i="4"/>
  <c r="CG377" i="4" s="1"/>
  <c r="BA377" i="4"/>
  <c r="CF377" i="4" s="1"/>
  <c r="AZ377" i="4"/>
  <c r="CE377" i="4" s="1"/>
  <c r="AY377" i="4"/>
  <c r="CD377" i="4" s="1"/>
  <c r="AX377" i="4"/>
  <c r="CC377" i="4" s="1"/>
  <c r="AW377" i="4"/>
  <c r="CB377" i="4" s="1"/>
  <c r="AV377" i="4"/>
  <c r="CA377" i="4" s="1"/>
  <c r="AU377" i="4"/>
  <c r="BZ377" i="4" s="1"/>
  <c r="AT377" i="4"/>
  <c r="BY377" i="4" s="1"/>
  <c r="AS377" i="4"/>
  <c r="BX377" i="4" s="1"/>
  <c r="AR377" i="4"/>
  <c r="BW377" i="4" s="1"/>
  <c r="AQ377" i="4"/>
  <c r="BV377" i="4" s="1"/>
  <c r="AP377" i="4"/>
  <c r="BU377" i="4" s="1"/>
  <c r="AO377" i="4"/>
  <c r="BT377" i="4" s="1"/>
  <c r="AN377" i="4"/>
  <c r="BS377" i="4" s="1"/>
  <c r="AM377" i="4"/>
  <c r="BR377" i="4" s="1"/>
  <c r="AL377" i="4"/>
  <c r="BQ377" i="4" s="1"/>
  <c r="AK377" i="4"/>
  <c r="BP377" i="4" s="1"/>
  <c r="AJ377" i="4"/>
  <c r="BO377" i="4" s="1"/>
  <c r="AI377" i="4"/>
  <c r="BN377" i="4" s="1"/>
  <c r="AH377" i="4"/>
  <c r="BM377" i="4" s="1"/>
  <c r="AG377" i="4"/>
  <c r="BL377" i="4" s="1"/>
  <c r="AF377" i="4"/>
  <c r="BK377" i="4" s="1"/>
  <c r="BI376" i="4"/>
  <c r="CN376" i="4" s="1"/>
  <c r="BH376" i="4"/>
  <c r="CM376" i="4" s="1"/>
  <c r="BG376" i="4"/>
  <c r="CL376" i="4" s="1"/>
  <c r="BF376" i="4"/>
  <c r="CK376" i="4" s="1"/>
  <c r="BE376" i="4"/>
  <c r="CJ376" i="4" s="1"/>
  <c r="BD376" i="4"/>
  <c r="CI376" i="4" s="1"/>
  <c r="BC376" i="4"/>
  <c r="CH376" i="4" s="1"/>
  <c r="BB376" i="4"/>
  <c r="CG376" i="4" s="1"/>
  <c r="BA376" i="4"/>
  <c r="CF376" i="4" s="1"/>
  <c r="AZ376" i="4"/>
  <c r="CE376" i="4" s="1"/>
  <c r="AY376" i="4"/>
  <c r="CD376" i="4" s="1"/>
  <c r="AX376" i="4"/>
  <c r="CC376" i="4" s="1"/>
  <c r="AW376" i="4"/>
  <c r="CB376" i="4" s="1"/>
  <c r="AV376" i="4"/>
  <c r="CA376" i="4" s="1"/>
  <c r="AU376" i="4"/>
  <c r="BZ376" i="4" s="1"/>
  <c r="AT376" i="4"/>
  <c r="BY376" i="4" s="1"/>
  <c r="AS376" i="4"/>
  <c r="BX376" i="4" s="1"/>
  <c r="AR376" i="4"/>
  <c r="BW376" i="4" s="1"/>
  <c r="AQ376" i="4"/>
  <c r="BV376" i="4" s="1"/>
  <c r="AP376" i="4"/>
  <c r="BU376" i="4" s="1"/>
  <c r="AO376" i="4"/>
  <c r="BT376" i="4" s="1"/>
  <c r="AN376" i="4"/>
  <c r="BS376" i="4" s="1"/>
  <c r="AM376" i="4"/>
  <c r="BR376" i="4" s="1"/>
  <c r="AL376" i="4"/>
  <c r="BQ376" i="4" s="1"/>
  <c r="AK376" i="4"/>
  <c r="BP376" i="4" s="1"/>
  <c r="AJ376" i="4"/>
  <c r="BO376" i="4" s="1"/>
  <c r="AI376" i="4"/>
  <c r="BN376" i="4" s="1"/>
  <c r="AH376" i="4"/>
  <c r="BM376" i="4" s="1"/>
  <c r="AG376" i="4"/>
  <c r="BL376" i="4" s="1"/>
  <c r="AF376" i="4"/>
  <c r="BK376" i="4" s="1"/>
  <c r="BI375" i="4"/>
  <c r="CN375" i="4" s="1"/>
  <c r="BH375" i="4"/>
  <c r="CM375" i="4" s="1"/>
  <c r="BG375" i="4"/>
  <c r="CL375" i="4" s="1"/>
  <c r="BF375" i="4"/>
  <c r="CK375" i="4" s="1"/>
  <c r="BE375" i="4"/>
  <c r="CJ375" i="4" s="1"/>
  <c r="BD375" i="4"/>
  <c r="CI375" i="4" s="1"/>
  <c r="BC375" i="4"/>
  <c r="CH375" i="4" s="1"/>
  <c r="BB375" i="4"/>
  <c r="CG375" i="4" s="1"/>
  <c r="BA375" i="4"/>
  <c r="CF375" i="4" s="1"/>
  <c r="AZ375" i="4"/>
  <c r="CE375" i="4" s="1"/>
  <c r="AY375" i="4"/>
  <c r="CD375" i="4" s="1"/>
  <c r="AX375" i="4"/>
  <c r="CC375" i="4" s="1"/>
  <c r="AW375" i="4"/>
  <c r="CB375" i="4" s="1"/>
  <c r="AV375" i="4"/>
  <c r="CA375" i="4" s="1"/>
  <c r="AU375" i="4"/>
  <c r="BZ375" i="4" s="1"/>
  <c r="AT375" i="4"/>
  <c r="BY375" i="4" s="1"/>
  <c r="AS375" i="4"/>
  <c r="BX375" i="4" s="1"/>
  <c r="AR375" i="4"/>
  <c r="BW375" i="4" s="1"/>
  <c r="AQ375" i="4"/>
  <c r="BV375" i="4" s="1"/>
  <c r="AP375" i="4"/>
  <c r="BU375" i="4" s="1"/>
  <c r="AO375" i="4"/>
  <c r="BT375" i="4" s="1"/>
  <c r="AN375" i="4"/>
  <c r="BS375" i="4" s="1"/>
  <c r="AM375" i="4"/>
  <c r="BR375" i="4" s="1"/>
  <c r="AL375" i="4"/>
  <c r="BQ375" i="4" s="1"/>
  <c r="AK375" i="4"/>
  <c r="BP375" i="4" s="1"/>
  <c r="AJ375" i="4"/>
  <c r="BO375" i="4" s="1"/>
  <c r="AI375" i="4"/>
  <c r="BN375" i="4" s="1"/>
  <c r="AH375" i="4"/>
  <c r="BM375" i="4" s="1"/>
  <c r="AG375" i="4"/>
  <c r="BL375" i="4" s="1"/>
  <c r="AF375" i="4"/>
  <c r="BK375" i="4" s="1"/>
  <c r="BI374" i="4"/>
  <c r="CN374" i="4" s="1"/>
  <c r="BH374" i="4"/>
  <c r="CM374" i="4" s="1"/>
  <c r="BG374" i="4"/>
  <c r="CL374" i="4" s="1"/>
  <c r="BF374" i="4"/>
  <c r="CK374" i="4" s="1"/>
  <c r="BE374" i="4"/>
  <c r="CJ374" i="4" s="1"/>
  <c r="BD374" i="4"/>
  <c r="CI374" i="4" s="1"/>
  <c r="BC374" i="4"/>
  <c r="CH374" i="4" s="1"/>
  <c r="BB374" i="4"/>
  <c r="CG374" i="4" s="1"/>
  <c r="BA374" i="4"/>
  <c r="CF374" i="4" s="1"/>
  <c r="AZ374" i="4"/>
  <c r="CE374" i="4" s="1"/>
  <c r="AY374" i="4"/>
  <c r="CD374" i="4" s="1"/>
  <c r="AX374" i="4"/>
  <c r="CC374" i="4" s="1"/>
  <c r="AW374" i="4"/>
  <c r="CB374" i="4" s="1"/>
  <c r="AV374" i="4"/>
  <c r="CA374" i="4" s="1"/>
  <c r="AU374" i="4"/>
  <c r="BZ374" i="4" s="1"/>
  <c r="AT374" i="4"/>
  <c r="BY374" i="4" s="1"/>
  <c r="AS374" i="4"/>
  <c r="BX374" i="4" s="1"/>
  <c r="AR374" i="4"/>
  <c r="BW374" i="4" s="1"/>
  <c r="AQ374" i="4"/>
  <c r="BV374" i="4" s="1"/>
  <c r="AP374" i="4"/>
  <c r="BU374" i="4" s="1"/>
  <c r="AO374" i="4"/>
  <c r="BT374" i="4" s="1"/>
  <c r="AN374" i="4"/>
  <c r="BS374" i="4" s="1"/>
  <c r="AM374" i="4"/>
  <c r="BR374" i="4" s="1"/>
  <c r="AL374" i="4"/>
  <c r="BQ374" i="4" s="1"/>
  <c r="AK374" i="4"/>
  <c r="BP374" i="4" s="1"/>
  <c r="AJ374" i="4"/>
  <c r="BO374" i="4" s="1"/>
  <c r="AI374" i="4"/>
  <c r="BN374" i="4" s="1"/>
  <c r="AH374" i="4"/>
  <c r="BM374" i="4" s="1"/>
  <c r="AG374" i="4"/>
  <c r="BL374" i="4" s="1"/>
  <c r="AF374" i="4"/>
  <c r="BK374" i="4" s="1"/>
  <c r="BI373" i="4"/>
  <c r="CN373" i="4" s="1"/>
  <c r="BH373" i="4"/>
  <c r="CM373" i="4" s="1"/>
  <c r="BG373" i="4"/>
  <c r="CL373" i="4" s="1"/>
  <c r="BF373" i="4"/>
  <c r="CK373" i="4" s="1"/>
  <c r="BE373" i="4"/>
  <c r="CJ373" i="4" s="1"/>
  <c r="BD373" i="4"/>
  <c r="CI373" i="4" s="1"/>
  <c r="BC373" i="4"/>
  <c r="CH373" i="4" s="1"/>
  <c r="BB373" i="4"/>
  <c r="CG373" i="4" s="1"/>
  <c r="BA373" i="4"/>
  <c r="CF373" i="4" s="1"/>
  <c r="AZ373" i="4"/>
  <c r="CE373" i="4" s="1"/>
  <c r="AY373" i="4"/>
  <c r="CD373" i="4" s="1"/>
  <c r="AX373" i="4"/>
  <c r="CC373" i="4" s="1"/>
  <c r="AW373" i="4"/>
  <c r="CB373" i="4" s="1"/>
  <c r="AV373" i="4"/>
  <c r="CA373" i="4" s="1"/>
  <c r="AU373" i="4"/>
  <c r="BZ373" i="4" s="1"/>
  <c r="AT373" i="4"/>
  <c r="BY373" i="4" s="1"/>
  <c r="AS373" i="4"/>
  <c r="BX373" i="4" s="1"/>
  <c r="AR373" i="4"/>
  <c r="BW373" i="4" s="1"/>
  <c r="AQ373" i="4"/>
  <c r="BV373" i="4" s="1"/>
  <c r="AP373" i="4"/>
  <c r="BU373" i="4" s="1"/>
  <c r="AO373" i="4"/>
  <c r="BT373" i="4" s="1"/>
  <c r="AN373" i="4"/>
  <c r="BS373" i="4" s="1"/>
  <c r="AM373" i="4"/>
  <c r="BR373" i="4" s="1"/>
  <c r="AL373" i="4"/>
  <c r="BQ373" i="4" s="1"/>
  <c r="AK373" i="4"/>
  <c r="BP373" i="4" s="1"/>
  <c r="AJ373" i="4"/>
  <c r="BO373" i="4" s="1"/>
  <c r="AI373" i="4"/>
  <c r="BN373" i="4" s="1"/>
  <c r="AH373" i="4"/>
  <c r="BM373" i="4" s="1"/>
  <c r="AG373" i="4"/>
  <c r="BL373" i="4" s="1"/>
  <c r="AF373" i="4"/>
  <c r="BK373" i="4" s="1"/>
  <c r="BI372" i="4"/>
  <c r="CN372" i="4" s="1"/>
  <c r="BH372" i="4"/>
  <c r="CM372" i="4" s="1"/>
  <c r="BG372" i="4"/>
  <c r="CL372" i="4" s="1"/>
  <c r="BF372" i="4"/>
  <c r="CK372" i="4" s="1"/>
  <c r="BE372" i="4"/>
  <c r="CJ372" i="4" s="1"/>
  <c r="BD372" i="4"/>
  <c r="CI372" i="4" s="1"/>
  <c r="BC372" i="4"/>
  <c r="CH372" i="4" s="1"/>
  <c r="BB372" i="4"/>
  <c r="CG372" i="4" s="1"/>
  <c r="BA372" i="4"/>
  <c r="CF372" i="4" s="1"/>
  <c r="AZ372" i="4"/>
  <c r="CE372" i="4" s="1"/>
  <c r="AY372" i="4"/>
  <c r="CD372" i="4" s="1"/>
  <c r="AX372" i="4"/>
  <c r="CC372" i="4" s="1"/>
  <c r="AW372" i="4"/>
  <c r="CB372" i="4" s="1"/>
  <c r="AV372" i="4"/>
  <c r="CA372" i="4" s="1"/>
  <c r="AU372" i="4"/>
  <c r="BZ372" i="4" s="1"/>
  <c r="AT372" i="4"/>
  <c r="BY372" i="4" s="1"/>
  <c r="AS372" i="4"/>
  <c r="BX372" i="4" s="1"/>
  <c r="AR372" i="4"/>
  <c r="BW372" i="4" s="1"/>
  <c r="AQ372" i="4"/>
  <c r="BV372" i="4" s="1"/>
  <c r="AP372" i="4"/>
  <c r="BU372" i="4" s="1"/>
  <c r="AO372" i="4"/>
  <c r="BT372" i="4" s="1"/>
  <c r="AN372" i="4"/>
  <c r="BS372" i="4" s="1"/>
  <c r="AM372" i="4"/>
  <c r="BR372" i="4" s="1"/>
  <c r="AL372" i="4"/>
  <c r="BQ372" i="4" s="1"/>
  <c r="AK372" i="4"/>
  <c r="BP372" i="4" s="1"/>
  <c r="AJ372" i="4"/>
  <c r="BO372" i="4" s="1"/>
  <c r="AI372" i="4"/>
  <c r="BN372" i="4" s="1"/>
  <c r="AH372" i="4"/>
  <c r="BM372" i="4" s="1"/>
  <c r="AG372" i="4"/>
  <c r="BL372" i="4" s="1"/>
  <c r="AF372" i="4"/>
  <c r="BK372" i="4" s="1"/>
  <c r="BI371" i="4"/>
  <c r="CN371" i="4" s="1"/>
  <c r="BH371" i="4"/>
  <c r="CM371" i="4" s="1"/>
  <c r="BG371" i="4"/>
  <c r="CL371" i="4" s="1"/>
  <c r="BF371" i="4"/>
  <c r="CK371" i="4" s="1"/>
  <c r="BE371" i="4"/>
  <c r="CJ371" i="4" s="1"/>
  <c r="BD371" i="4"/>
  <c r="CI371" i="4" s="1"/>
  <c r="BC371" i="4"/>
  <c r="CH371" i="4" s="1"/>
  <c r="BB371" i="4"/>
  <c r="CG371" i="4" s="1"/>
  <c r="BA371" i="4"/>
  <c r="CF371" i="4" s="1"/>
  <c r="AZ371" i="4"/>
  <c r="CE371" i="4" s="1"/>
  <c r="AY371" i="4"/>
  <c r="CD371" i="4" s="1"/>
  <c r="AX371" i="4"/>
  <c r="CC371" i="4" s="1"/>
  <c r="AW371" i="4"/>
  <c r="CB371" i="4" s="1"/>
  <c r="AV371" i="4"/>
  <c r="CA371" i="4" s="1"/>
  <c r="AU371" i="4"/>
  <c r="BZ371" i="4" s="1"/>
  <c r="AT371" i="4"/>
  <c r="BY371" i="4" s="1"/>
  <c r="AS371" i="4"/>
  <c r="BX371" i="4" s="1"/>
  <c r="AR371" i="4"/>
  <c r="BW371" i="4" s="1"/>
  <c r="AQ371" i="4"/>
  <c r="BV371" i="4" s="1"/>
  <c r="AP371" i="4"/>
  <c r="BU371" i="4" s="1"/>
  <c r="AO371" i="4"/>
  <c r="BT371" i="4" s="1"/>
  <c r="AN371" i="4"/>
  <c r="BS371" i="4" s="1"/>
  <c r="AM371" i="4"/>
  <c r="BR371" i="4" s="1"/>
  <c r="AL371" i="4"/>
  <c r="BQ371" i="4" s="1"/>
  <c r="AK371" i="4"/>
  <c r="BP371" i="4" s="1"/>
  <c r="AJ371" i="4"/>
  <c r="BO371" i="4" s="1"/>
  <c r="AI371" i="4"/>
  <c r="BN371" i="4" s="1"/>
  <c r="AH371" i="4"/>
  <c r="BM371" i="4" s="1"/>
  <c r="AG371" i="4"/>
  <c r="BL371" i="4" s="1"/>
  <c r="AF371" i="4"/>
  <c r="BK371" i="4" s="1"/>
  <c r="BI370" i="4"/>
  <c r="CN370" i="4" s="1"/>
  <c r="BH370" i="4"/>
  <c r="CM370" i="4" s="1"/>
  <c r="BG370" i="4"/>
  <c r="CL370" i="4" s="1"/>
  <c r="BF370" i="4"/>
  <c r="CK370" i="4" s="1"/>
  <c r="BE370" i="4"/>
  <c r="CJ370" i="4" s="1"/>
  <c r="BD370" i="4"/>
  <c r="CI370" i="4" s="1"/>
  <c r="BC370" i="4"/>
  <c r="CH370" i="4" s="1"/>
  <c r="BB370" i="4"/>
  <c r="CG370" i="4" s="1"/>
  <c r="BA370" i="4"/>
  <c r="CF370" i="4" s="1"/>
  <c r="AZ370" i="4"/>
  <c r="CE370" i="4" s="1"/>
  <c r="AY370" i="4"/>
  <c r="CD370" i="4" s="1"/>
  <c r="AX370" i="4"/>
  <c r="CC370" i="4" s="1"/>
  <c r="AW370" i="4"/>
  <c r="CB370" i="4" s="1"/>
  <c r="AV370" i="4"/>
  <c r="CA370" i="4" s="1"/>
  <c r="AU370" i="4"/>
  <c r="BZ370" i="4" s="1"/>
  <c r="AT370" i="4"/>
  <c r="BY370" i="4" s="1"/>
  <c r="AS370" i="4"/>
  <c r="BX370" i="4" s="1"/>
  <c r="AR370" i="4"/>
  <c r="BW370" i="4" s="1"/>
  <c r="AQ370" i="4"/>
  <c r="BV370" i="4" s="1"/>
  <c r="AP370" i="4"/>
  <c r="BU370" i="4" s="1"/>
  <c r="AO370" i="4"/>
  <c r="BT370" i="4" s="1"/>
  <c r="AN370" i="4"/>
  <c r="BS370" i="4" s="1"/>
  <c r="AM370" i="4"/>
  <c r="BR370" i="4" s="1"/>
  <c r="AL370" i="4"/>
  <c r="BQ370" i="4" s="1"/>
  <c r="AK370" i="4"/>
  <c r="BP370" i="4" s="1"/>
  <c r="AJ370" i="4"/>
  <c r="BO370" i="4" s="1"/>
  <c r="AI370" i="4"/>
  <c r="BN370" i="4" s="1"/>
  <c r="AH370" i="4"/>
  <c r="BM370" i="4" s="1"/>
  <c r="AG370" i="4"/>
  <c r="BL370" i="4" s="1"/>
  <c r="AF370" i="4"/>
  <c r="BK370" i="4" s="1"/>
  <c r="BI369" i="4"/>
  <c r="CN369" i="4" s="1"/>
  <c r="BH369" i="4"/>
  <c r="CM369" i="4" s="1"/>
  <c r="BG369" i="4"/>
  <c r="CL369" i="4" s="1"/>
  <c r="BF369" i="4"/>
  <c r="CK369" i="4" s="1"/>
  <c r="BE369" i="4"/>
  <c r="CJ369" i="4" s="1"/>
  <c r="BD369" i="4"/>
  <c r="CI369" i="4" s="1"/>
  <c r="BC369" i="4"/>
  <c r="CH369" i="4" s="1"/>
  <c r="BB369" i="4"/>
  <c r="CG369" i="4" s="1"/>
  <c r="BA369" i="4"/>
  <c r="CF369" i="4" s="1"/>
  <c r="AZ369" i="4"/>
  <c r="CE369" i="4" s="1"/>
  <c r="AY369" i="4"/>
  <c r="CD369" i="4" s="1"/>
  <c r="AX369" i="4"/>
  <c r="CC369" i="4" s="1"/>
  <c r="AW369" i="4"/>
  <c r="CB369" i="4" s="1"/>
  <c r="AV369" i="4"/>
  <c r="CA369" i="4" s="1"/>
  <c r="AU369" i="4"/>
  <c r="BZ369" i="4" s="1"/>
  <c r="AT369" i="4"/>
  <c r="BY369" i="4" s="1"/>
  <c r="AS369" i="4"/>
  <c r="BX369" i="4" s="1"/>
  <c r="AR369" i="4"/>
  <c r="BW369" i="4" s="1"/>
  <c r="AQ369" i="4"/>
  <c r="BV369" i="4" s="1"/>
  <c r="AP369" i="4"/>
  <c r="BU369" i="4" s="1"/>
  <c r="AO369" i="4"/>
  <c r="BT369" i="4" s="1"/>
  <c r="AN369" i="4"/>
  <c r="BS369" i="4" s="1"/>
  <c r="AM369" i="4"/>
  <c r="BR369" i="4" s="1"/>
  <c r="AL369" i="4"/>
  <c r="BQ369" i="4" s="1"/>
  <c r="AK369" i="4"/>
  <c r="BP369" i="4" s="1"/>
  <c r="AJ369" i="4"/>
  <c r="BO369" i="4" s="1"/>
  <c r="AI369" i="4"/>
  <c r="BN369" i="4" s="1"/>
  <c r="AH369" i="4"/>
  <c r="BM369" i="4" s="1"/>
  <c r="AG369" i="4"/>
  <c r="BL369" i="4" s="1"/>
  <c r="AF369" i="4"/>
  <c r="BK369" i="4" s="1"/>
  <c r="BI368" i="4"/>
  <c r="CN368" i="4" s="1"/>
  <c r="BH368" i="4"/>
  <c r="CM368" i="4" s="1"/>
  <c r="BG368" i="4"/>
  <c r="CL368" i="4" s="1"/>
  <c r="BF368" i="4"/>
  <c r="CK368" i="4" s="1"/>
  <c r="BE368" i="4"/>
  <c r="CJ368" i="4" s="1"/>
  <c r="BD368" i="4"/>
  <c r="CI368" i="4" s="1"/>
  <c r="BC368" i="4"/>
  <c r="CH368" i="4" s="1"/>
  <c r="BB368" i="4"/>
  <c r="CG368" i="4" s="1"/>
  <c r="BA368" i="4"/>
  <c r="CF368" i="4" s="1"/>
  <c r="AZ368" i="4"/>
  <c r="CE368" i="4" s="1"/>
  <c r="AY368" i="4"/>
  <c r="CD368" i="4" s="1"/>
  <c r="AX368" i="4"/>
  <c r="CC368" i="4" s="1"/>
  <c r="AW368" i="4"/>
  <c r="CB368" i="4" s="1"/>
  <c r="AV368" i="4"/>
  <c r="CA368" i="4" s="1"/>
  <c r="AU368" i="4"/>
  <c r="BZ368" i="4" s="1"/>
  <c r="AT368" i="4"/>
  <c r="BY368" i="4" s="1"/>
  <c r="AS368" i="4"/>
  <c r="BX368" i="4" s="1"/>
  <c r="AR368" i="4"/>
  <c r="BW368" i="4" s="1"/>
  <c r="AQ368" i="4"/>
  <c r="BV368" i="4" s="1"/>
  <c r="AP368" i="4"/>
  <c r="BU368" i="4" s="1"/>
  <c r="AO368" i="4"/>
  <c r="BT368" i="4" s="1"/>
  <c r="AN368" i="4"/>
  <c r="BS368" i="4" s="1"/>
  <c r="AM368" i="4"/>
  <c r="BR368" i="4" s="1"/>
  <c r="AL368" i="4"/>
  <c r="BQ368" i="4" s="1"/>
  <c r="AK368" i="4"/>
  <c r="BP368" i="4" s="1"/>
  <c r="AJ368" i="4"/>
  <c r="BO368" i="4" s="1"/>
  <c r="AI368" i="4"/>
  <c r="BN368" i="4" s="1"/>
  <c r="AH368" i="4"/>
  <c r="BM368" i="4" s="1"/>
  <c r="AG368" i="4"/>
  <c r="BL368" i="4" s="1"/>
  <c r="AF368" i="4"/>
  <c r="BK368" i="4" s="1"/>
  <c r="BI367" i="4"/>
  <c r="CN367" i="4" s="1"/>
  <c r="BH367" i="4"/>
  <c r="CM367" i="4" s="1"/>
  <c r="BG367" i="4"/>
  <c r="CL367" i="4" s="1"/>
  <c r="BF367" i="4"/>
  <c r="CK367" i="4" s="1"/>
  <c r="BE367" i="4"/>
  <c r="CJ367" i="4" s="1"/>
  <c r="BD367" i="4"/>
  <c r="CI367" i="4" s="1"/>
  <c r="BC367" i="4"/>
  <c r="CH367" i="4" s="1"/>
  <c r="BB367" i="4"/>
  <c r="CG367" i="4" s="1"/>
  <c r="BA367" i="4"/>
  <c r="CF367" i="4" s="1"/>
  <c r="AZ367" i="4"/>
  <c r="CE367" i="4" s="1"/>
  <c r="AY367" i="4"/>
  <c r="CD367" i="4" s="1"/>
  <c r="AX367" i="4"/>
  <c r="CC367" i="4" s="1"/>
  <c r="AW367" i="4"/>
  <c r="CB367" i="4" s="1"/>
  <c r="AV367" i="4"/>
  <c r="CA367" i="4" s="1"/>
  <c r="AU367" i="4"/>
  <c r="BZ367" i="4" s="1"/>
  <c r="AT367" i="4"/>
  <c r="BY367" i="4" s="1"/>
  <c r="AS367" i="4"/>
  <c r="BX367" i="4" s="1"/>
  <c r="AR367" i="4"/>
  <c r="BW367" i="4" s="1"/>
  <c r="AQ367" i="4"/>
  <c r="BV367" i="4" s="1"/>
  <c r="AP367" i="4"/>
  <c r="BU367" i="4" s="1"/>
  <c r="AO367" i="4"/>
  <c r="BT367" i="4" s="1"/>
  <c r="AN367" i="4"/>
  <c r="BS367" i="4" s="1"/>
  <c r="AM367" i="4"/>
  <c r="BR367" i="4" s="1"/>
  <c r="AL367" i="4"/>
  <c r="BQ367" i="4" s="1"/>
  <c r="AK367" i="4"/>
  <c r="BP367" i="4" s="1"/>
  <c r="AJ367" i="4"/>
  <c r="BO367" i="4" s="1"/>
  <c r="AI367" i="4"/>
  <c r="BN367" i="4" s="1"/>
  <c r="AH367" i="4"/>
  <c r="BM367" i="4" s="1"/>
  <c r="AG367" i="4"/>
  <c r="BL367" i="4" s="1"/>
  <c r="AF367" i="4"/>
  <c r="BK367" i="4" s="1"/>
  <c r="BI366" i="4"/>
  <c r="CN366" i="4" s="1"/>
  <c r="BH366" i="4"/>
  <c r="CM366" i="4" s="1"/>
  <c r="BG366" i="4"/>
  <c r="CL366" i="4" s="1"/>
  <c r="BF366" i="4"/>
  <c r="CK366" i="4" s="1"/>
  <c r="BE366" i="4"/>
  <c r="CJ366" i="4" s="1"/>
  <c r="BD366" i="4"/>
  <c r="CI366" i="4" s="1"/>
  <c r="BC366" i="4"/>
  <c r="CH366" i="4" s="1"/>
  <c r="BB366" i="4"/>
  <c r="CG366" i="4" s="1"/>
  <c r="BA366" i="4"/>
  <c r="CF366" i="4" s="1"/>
  <c r="AZ366" i="4"/>
  <c r="CE366" i="4" s="1"/>
  <c r="AY366" i="4"/>
  <c r="CD366" i="4" s="1"/>
  <c r="AX366" i="4"/>
  <c r="CC366" i="4" s="1"/>
  <c r="AW366" i="4"/>
  <c r="CB366" i="4" s="1"/>
  <c r="AV366" i="4"/>
  <c r="CA366" i="4" s="1"/>
  <c r="AU366" i="4"/>
  <c r="BZ366" i="4" s="1"/>
  <c r="AT366" i="4"/>
  <c r="BY366" i="4" s="1"/>
  <c r="AS366" i="4"/>
  <c r="BX366" i="4" s="1"/>
  <c r="AR366" i="4"/>
  <c r="BW366" i="4" s="1"/>
  <c r="AQ366" i="4"/>
  <c r="BV366" i="4" s="1"/>
  <c r="AP366" i="4"/>
  <c r="BU366" i="4" s="1"/>
  <c r="AO366" i="4"/>
  <c r="BT366" i="4" s="1"/>
  <c r="AN366" i="4"/>
  <c r="BS366" i="4" s="1"/>
  <c r="AM366" i="4"/>
  <c r="BR366" i="4" s="1"/>
  <c r="AL366" i="4"/>
  <c r="BQ366" i="4" s="1"/>
  <c r="AK366" i="4"/>
  <c r="BP366" i="4" s="1"/>
  <c r="AJ366" i="4"/>
  <c r="BO366" i="4" s="1"/>
  <c r="AI366" i="4"/>
  <c r="BN366" i="4" s="1"/>
  <c r="AH366" i="4"/>
  <c r="BM366" i="4" s="1"/>
  <c r="AG366" i="4"/>
  <c r="BL366" i="4" s="1"/>
  <c r="AF366" i="4"/>
  <c r="BK366" i="4" s="1"/>
  <c r="BI365" i="4"/>
  <c r="CN365" i="4" s="1"/>
  <c r="BH365" i="4"/>
  <c r="CM365" i="4" s="1"/>
  <c r="BG365" i="4"/>
  <c r="CL365" i="4" s="1"/>
  <c r="BF365" i="4"/>
  <c r="CK365" i="4" s="1"/>
  <c r="BE365" i="4"/>
  <c r="CJ365" i="4" s="1"/>
  <c r="BD365" i="4"/>
  <c r="CI365" i="4" s="1"/>
  <c r="BC365" i="4"/>
  <c r="CH365" i="4" s="1"/>
  <c r="BB365" i="4"/>
  <c r="CG365" i="4" s="1"/>
  <c r="BA365" i="4"/>
  <c r="CF365" i="4" s="1"/>
  <c r="AZ365" i="4"/>
  <c r="CE365" i="4" s="1"/>
  <c r="AY365" i="4"/>
  <c r="CD365" i="4" s="1"/>
  <c r="AX365" i="4"/>
  <c r="CC365" i="4" s="1"/>
  <c r="AW365" i="4"/>
  <c r="CB365" i="4" s="1"/>
  <c r="AV365" i="4"/>
  <c r="CA365" i="4" s="1"/>
  <c r="AU365" i="4"/>
  <c r="BZ365" i="4" s="1"/>
  <c r="AT365" i="4"/>
  <c r="BY365" i="4" s="1"/>
  <c r="AS365" i="4"/>
  <c r="BX365" i="4" s="1"/>
  <c r="AR365" i="4"/>
  <c r="BW365" i="4" s="1"/>
  <c r="AQ365" i="4"/>
  <c r="BV365" i="4" s="1"/>
  <c r="AP365" i="4"/>
  <c r="BU365" i="4" s="1"/>
  <c r="AO365" i="4"/>
  <c r="BT365" i="4" s="1"/>
  <c r="AN365" i="4"/>
  <c r="BS365" i="4" s="1"/>
  <c r="AM365" i="4"/>
  <c r="BR365" i="4" s="1"/>
  <c r="AL365" i="4"/>
  <c r="BQ365" i="4" s="1"/>
  <c r="AK365" i="4"/>
  <c r="BP365" i="4" s="1"/>
  <c r="AJ365" i="4"/>
  <c r="BO365" i="4" s="1"/>
  <c r="AI365" i="4"/>
  <c r="BN365" i="4" s="1"/>
  <c r="AH365" i="4"/>
  <c r="BM365" i="4" s="1"/>
  <c r="AG365" i="4"/>
  <c r="BL365" i="4" s="1"/>
  <c r="AF365" i="4"/>
  <c r="BK365" i="4" s="1"/>
  <c r="BI364" i="4"/>
  <c r="CN364" i="4" s="1"/>
  <c r="BH364" i="4"/>
  <c r="CM364" i="4" s="1"/>
  <c r="BG364" i="4"/>
  <c r="CL364" i="4" s="1"/>
  <c r="BF364" i="4"/>
  <c r="CK364" i="4" s="1"/>
  <c r="BE364" i="4"/>
  <c r="CJ364" i="4" s="1"/>
  <c r="BD364" i="4"/>
  <c r="CI364" i="4" s="1"/>
  <c r="BC364" i="4"/>
  <c r="CH364" i="4" s="1"/>
  <c r="BB364" i="4"/>
  <c r="CG364" i="4" s="1"/>
  <c r="BA364" i="4"/>
  <c r="CF364" i="4" s="1"/>
  <c r="AZ364" i="4"/>
  <c r="CE364" i="4" s="1"/>
  <c r="AY364" i="4"/>
  <c r="CD364" i="4" s="1"/>
  <c r="AX364" i="4"/>
  <c r="CC364" i="4" s="1"/>
  <c r="AW364" i="4"/>
  <c r="CB364" i="4" s="1"/>
  <c r="AV364" i="4"/>
  <c r="CA364" i="4" s="1"/>
  <c r="AU364" i="4"/>
  <c r="BZ364" i="4" s="1"/>
  <c r="AT364" i="4"/>
  <c r="BY364" i="4" s="1"/>
  <c r="AS364" i="4"/>
  <c r="BX364" i="4" s="1"/>
  <c r="AR364" i="4"/>
  <c r="BW364" i="4" s="1"/>
  <c r="AQ364" i="4"/>
  <c r="BV364" i="4" s="1"/>
  <c r="AP364" i="4"/>
  <c r="BU364" i="4" s="1"/>
  <c r="AO364" i="4"/>
  <c r="BT364" i="4" s="1"/>
  <c r="AN364" i="4"/>
  <c r="BS364" i="4" s="1"/>
  <c r="AM364" i="4"/>
  <c r="BR364" i="4" s="1"/>
  <c r="AL364" i="4"/>
  <c r="BQ364" i="4" s="1"/>
  <c r="AK364" i="4"/>
  <c r="BP364" i="4" s="1"/>
  <c r="AJ364" i="4"/>
  <c r="BO364" i="4" s="1"/>
  <c r="AI364" i="4"/>
  <c r="BN364" i="4" s="1"/>
  <c r="AH364" i="4"/>
  <c r="BM364" i="4" s="1"/>
  <c r="AG364" i="4"/>
  <c r="BL364" i="4" s="1"/>
  <c r="AF364" i="4"/>
  <c r="BK364" i="4" s="1"/>
  <c r="BI363" i="4"/>
  <c r="CN363" i="4" s="1"/>
  <c r="BH363" i="4"/>
  <c r="CM363" i="4" s="1"/>
  <c r="BG363" i="4"/>
  <c r="CL363" i="4" s="1"/>
  <c r="BF363" i="4"/>
  <c r="CK363" i="4" s="1"/>
  <c r="BE363" i="4"/>
  <c r="CJ363" i="4" s="1"/>
  <c r="BD363" i="4"/>
  <c r="CI363" i="4" s="1"/>
  <c r="BC363" i="4"/>
  <c r="CH363" i="4" s="1"/>
  <c r="BB363" i="4"/>
  <c r="CG363" i="4" s="1"/>
  <c r="BA363" i="4"/>
  <c r="CF363" i="4" s="1"/>
  <c r="AZ363" i="4"/>
  <c r="CE363" i="4" s="1"/>
  <c r="AY363" i="4"/>
  <c r="CD363" i="4" s="1"/>
  <c r="AX363" i="4"/>
  <c r="CC363" i="4" s="1"/>
  <c r="AW363" i="4"/>
  <c r="CB363" i="4" s="1"/>
  <c r="AV363" i="4"/>
  <c r="CA363" i="4" s="1"/>
  <c r="AU363" i="4"/>
  <c r="BZ363" i="4" s="1"/>
  <c r="AT363" i="4"/>
  <c r="BY363" i="4" s="1"/>
  <c r="AS363" i="4"/>
  <c r="BX363" i="4" s="1"/>
  <c r="AR363" i="4"/>
  <c r="BW363" i="4" s="1"/>
  <c r="AQ363" i="4"/>
  <c r="BV363" i="4" s="1"/>
  <c r="AP363" i="4"/>
  <c r="BU363" i="4" s="1"/>
  <c r="AO363" i="4"/>
  <c r="BT363" i="4" s="1"/>
  <c r="AN363" i="4"/>
  <c r="BS363" i="4" s="1"/>
  <c r="AM363" i="4"/>
  <c r="BR363" i="4" s="1"/>
  <c r="AL363" i="4"/>
  <c r="BQ363" i="4" s="1"/>
  <c r="AK363" i="4"/>
  <c r="BP363" i="4" s="1"/>
  <c r="AJ363" i="4"/>
  <c r="BO363" i="4" s="1"/>
  <c r="AI363" i="4"/>
  <c r="BN363" i="4" s="1"/>
  <c r="AH363" i="4"/>
  <c r="BM363" i="4" s="1"/>
  <c r="AG363" i="4"/>
  <c r="BL363" i="4" s="1"/>
  <c r="AF363" i="4"/>
  <c r="BK363" i="4" s="1"/>
  <c r="BI362" i="4"/>
  <c r="CN362" i="4" s="1"/>
  <c r="BH362" i="4"/>
  <c r="CM362" i="4" s="1"/>
  <c r="BG362" i="4"/>
  <c r="CL362" i="4" s="1"/>
  <c r="BF362" i="4"/>
  <c r="CK362" i="4" s="1"/>
  <c r="BE362" i="4"/>
  <c r="CJ362" i="4" s="1"/>
  <c r="BD362" i="4"/>
  <c r="CI362" i="4" s="1"/>
  <c r="BC362" i="4"/>
  <c r="CH362" i="4" s="1"/>
  <c r="BB362" i="4"/>
  <c r="CG362" i="4" s="1"/>
  <c r="BA362" i="4"/>
  <c r="CF362" i="4" s="1"/>
  <c r="AZ362" i="4"/>
  <c r="CE362" i="4" s="1"/>
  <c r="AY362" i="4"/>
  <c r="CD362" i="4" s="1"/>
  <c r="AX362" i="4"/>
  <c r="CC362" i="4" s="1"/>
  <c r="AW362" i="4"/>
  <c r="CB362" i="4" s="1"/>
  <c r="AV362" i="4"/>
  <c r="CA362" i="4" s="1"/>
  <c r="AU362" i="4"/>
  <c r="BZ362" i="4" s="1"/>
  <c r="AT362" i="4"/>
  <c r="BY362" i="4" s="1"/>
  <c r="AS362" i="4"/>
  <c r="BX362" i="4" s="1"/>
  <c r="AR362" i="4"/>
  <c r="BW362" i="4" s="1"/>
  <c r="AQ362" i="4"/>
  <c r="BV362" i="4" s="1"/>
  <c r="AP362" i="4"/>
  <c r="BU362" i="4" s="1"/>
  <c r="AO362" i="4"/>
  <c r="BT362" i="4" s="1"/>
  <c r="AN362" i="4"/>
  <c r="BS362" i="4" s="1"/>
  <c r="AM362" i="4"/>
  <c r="BR362" i="4" s="1"/>
  <c r="AL362" i="4"/>
  <c r="BQ362" i="4" s="1"/>
  <c r="AK362" i="4"/>
  <c r="BP362" i="4" s="1"/>
  <c r="AJ362" i="4"/>
  <c r="BO362" i="4" s="1"/>
  <c r="AI362" i="4"/>
  <c r="BN362" i="4" s="1"/>
  <c r="AH362" i="4"/>
  <c r="BM362" i="4" s="1"/>
  <c r="AG362" i="4"/>
  <c r="BL362" i="4" s="1"/>
  <c r="AF362" i="4"/>
  <c r="BK362" i="4" s="1"/>
  <c r="BI361" i="4"/>
  <c r="CN361" i="4" s="1"/>
  <c r="BH361" i="4"/>
  <c r="CM361" i="4" s="1"/>
  <c r="BG361" i="4"/>
  <c r="CL361" i="4" s="1"/>
  <c r="BF361" i="4"/>
  <c r="CK361" i="4" s="1"/>
  <c r="BE361" i="4"/>
  <c r="CJ361" i="4" s="1"/>
  <c r="BD361" i="4"/>
  <c r="CI361" i="4" s="1"/>
  <c r="BC361" i="4"/>
  <c r="CH361" i="4" s="1"/>
  <c r="BB361" i="4"/>
  <c r="CG361" i="4" s="1"/>
  <c r="BA361" i="4"/>
  <c r="CF361" i="4" s="1"/>
  <c r="AZ361" i="4"/>
  <c r="CE361" i="4" s="1"/>
  <c r="AY361" i="4"/>
  <c r="CD361" i="4" s="1"/>
  <c r="AX361" i="4"/>
  <c r="CC361" i="4" s="1"/>
  <c r="AW361" i="4"/>
  <c r="CB361" i="4" s="1"/>
  <c r="AV361" i="4"/>
  <c r="CA361" i="4" s="1"/>
  <c r="AU361" i="4"/>
  <c r="BZ361" i="4" s="1"/>
  <c r="AT361" i="4"/>
  <c r="BY361" i="4" s="1"/>
  <c r="AS361" i="4"/>
  <c r="BX361" i="4" s="1"/>
  <c r="AR361" i="4"/>
  <c r="BW361" i="4" s="1"/>
  <c r="AQ361" i="4"/>
  <c r="BV361" i="4" s="1"/>
  <c r="AP361" i="4"/>
  <c r="BU361" i="4" s="1"/>
  <c r="AO361" i="4"/>
  <c r="BT361" i="4" s="1"/>
  <c r="AN361" i="4"/>
  <c r="BS361" i="4" s="1"/>
  <c r="AM361" i="4"/>
  <c r="BR361" i="4" s="1"/>
  <c r="AL361" i="4"/>
  <c r="BQ361" i="4" s="1"/>
  <c r="AK361" i="4"/>
  <c r="BP361" i="4" s="1"/>
  <c r="AJ361" i="4"/>
  <c r="BO361" i="4" s="1"/>
  <c r="AI361" i="4"/>
  <c r="BN361" i="4" s="1"/>
  <c r="AH361" i="4"/>
  <c r="BM361" i="4" s="1"/>
  <c r="AG361" i="4"/>
  <c r="BL361" i="4" s="1"/>
  <c r="AF361" i="4"/>
  <c r="BK361" i="4" s="1"/>
  <c r="BI360" i="4"/>
  <c r="CN360" i="4" s="1"/>
  <c r="BH360" i="4"/>
  <c r="CM360" i="4" s="1"/>
  <c r="BG360" i="4"/>
  <c r="CL360" i="4" s="1"/>
  <c r="BF360" i="4"/>
  <c r="CK360" i="4" s="1"/>
  <c r="BE360" i="4"/>
  <c r="CJ360" i="4" s="1"/>
  <c r="BD360" i="4"/>
  <c r="CI360" i="4" s="1"/>
  <c r="BC360" i="4"/>
  <c r="CH360" i="4" s="1"/>
  <c r="BB360" i="4"/>
  <c r="CG360" i="4" s="1"/>
  <c r="BA360" i="4"/>
  <c r="CF360" i="4" s="1"/>
  <c r="AZ360" i="4"/>
  <c r="CE360" i="4" s="1"/>
  <c r="AY360" i="4"/>
  <c r="CD360" i="4" s="1"/>
  <c r="AX360" i="4"/>
  <c r="CC360" i="4" s="1"/>
  <c r="AW360" i="4"/>
  <c r="CB360" i="4" s="1"/>
  <c r="AV360" i="4"/>
  <c r="CA360" i="4" s="1"/>
  <c r="AU360" i="4"/>
  <c r="BZ360" i="4" s="1"/>
  <c r="AT360" i="4"/>
  <c r="BY360" i="4" s="1"/>
  <c r="AS360" i="4"/>
  <c r="BX360" i="4" s="1"/>
  <c r="AR360" i="4"/>
  <c r="BW360" i="4" s="1"/>
  <c r="AQ360" i="4"/>
  <c r="BV360" i="4" s="1"/>
  <c r="AP360" i="4"/>
  <c r="BU360" i="4" s="1"/>
  <c r="AO360" i="4"/>
  <c r="BT360" i="4" s="1"/>
  <c r="AN360" i="4"/>
  <c r="BS360" i="4" s="1"/>
  <c r="AM360" i="4"/>
  <c r="BR360" i="4" s="1"/>
  <c r="AL360" i="4"/>
  <c r="BQ360" i="4" s="1"/>
  <c r="AK360" i="4"/>
  <c r="BP360" i="4" s="1"/>
  <c r="AJ360" i="4"/>
  <c r="BO360" i="4" s="1"/>
  <c r="AI360" i="4"/>
  <c r="BN360" i="4" s="1"/>
  <c r="AH360" i="4"/>
  <c r="BM360" i="4" s="1"/>
  <c r="AG360" i="4"/>
  <c r="BL360" i="4" s="1"/>
  <c r="AF360" i="4"/>
  <c r="BK360" i="4" s="1"/>
  <c r="BI359" i="4"/>
  <c r="CN359" i="4" s="1"/>
  <c r="BH359" i="4"/>
  <c r="CM359" i="4" s="1"/>
  <c r="BG359" i="4"/>
  <c r="CL359" i="4" s="1"/>
  <c r="BF359" i="4"/>
  <c r="CK359" i="4" s="1"/>
  <c r="BE359" i="4"/>
  <c r="CJ359" i="4" s="1"/>
  <c r="BD359" i="4"/>
  <c r="CI359" i="4" s="1"/>
  <c r="BC359" i="4"/>
  <c r="CH359" i="4" s="1"/>
  <c r="BB359" i="4"/>
  <c r="CG359" i="4" s="1"/>
  <c r="BA359" i="4"/>
  <c r="CF359" i="4" s="1"/>
  <c r="AZ359" i="4"/>
  <c r="CE359" i="4" s="1"/>
  <c r="AY359" i="4"/>
  <c r="CD359" i="4" s="1"/>
  <c r="AX359" i="4"/>
  <c r="CC359" i="4" s="1"/>
  <c r="AW359" i="4"/>
  <c r="CB359" i="4" s="1"/>
  <c r="AV359" i="4"/>
  <c r="CA359" i="4" s="1"/>
  <c r="AU359" i="4"/>
  <c r="BZ359" i="4" s="1"/>
  <c r="AT359" i="4"/>
  <c r="BY359" i="4" s="1"/>
  <c r="AS359" i="4"/>
  <c r="BX359" i="4" s="1"/>
  <c r="AR359" i="4"/>
  <c r="BW359" i="4" s="1"/>
  <c r="AQ359" i="4"/>
  <c r="BV359" i="4" s="1"/>
  <c r="AP359" i="4"/>
  <c r="BU359" i="4" s="1"/>
  <c r="AO359" i="4"/>
  <c r="BT359" i="4" s="1"/>
  <c r="AN359" i="4"/>
  <c r="BS359" i="4" s="1"/>
  <c r="AM359" i="4"/>
  <c r="BR359" i="4" s="1"/>
  <c r="AL359" i="4"/>
  <c r="BQ359" i="4" s="1"/>
  <c r="AK359" i="4"/>
  <c r="BP359" i="4" s="1"/>
  <c r="AJ359" i="4"/>
  <c r="BO359" i="4" s="1"/>
  <c r="AI359" i="4"/>
  <c r="BN359" i="4" s="1"/>
  <c r="AH359" i="4"/>
  <c r="BM359" i="4" s="1"/>
  <c r="AG359" i="4"/>
  <c r="BL359" i="4" s="1"/>
  <c r="AF359" i="4"/>
  <c r="BK359" i="4" s="1"/>
  <c r="BI358" i="4"/>
  <c r="CN358" i="4" s="1"/>
  <c r="BH358" i="4"/>
  <c r="CM358" i="4" s="1"/>
  <c r="BG358" i="4"/>
  <c r="CL358" i="4" s="1"/>
  <c r="BF358" i="4"/>
  <c r="CK358" i="4" s="1"/>
  <c r="BE358" i="4"/>
  <c r="CJ358" i="4" s="1"/>
  <c r="BD358" i="4"/>
  <c r="CI358" i="4" s="1"/>
  <c r="BC358" i="4"/>
  <c r="CH358" i="4" s="1"/>
  <c r="BB358" i="4"/>
  <c r="CG358" i="4" s="1"/>
  <c r="BA358" i="4"/>
  <c r="CF358" i="4" s="1"/>
  <c r="AZ358" i="4"/>
  <c r="CE358" i="4" s="1"/>
  <c r="AY358" i="4"/>
  <c r="CD358" i="4" s="1"/>
  <c r="AX358" i="4"/>
  <c r="CC358" i="4" s="1"/>
  <c r="AW358" i="4"/>
  <c r="CB358" i="4" s="1"/>
  <c r="AV358" i="4"/>
  <c r="CA358" i="4" s="1"/>
  <c r="AU358" i="4"/>
  <c r="BZ358" i="4" s="1"/>
  <c r="AT358" i="4"/>
  <c r="BY358" i="4" s="1"/>
  <c r="AS358" i="4"/>
  <c r="BX358" i="4" s="1"/>
  <c r="AR358" i="4"/>
  <c r="BW358" i="4" s="1"/>
  <c r="AQ358" i="4"/>
  <c r="BV358" i="4" s="1"/>
  <c r="AP358" i="4"/>
  <c r="BU358" i="4" s="1"/>
  <c r="AO358" i="4"/>
  <c r="BT358" i="4" s="1"/>
  <c r="AN358" i="4"/>
  <c r="BS358" i="4" s="1"/>
  <c r="AM358" i="4"/>
  <c r="BR358" i="4" s="1"/>
  <c r="AL358" i="4"/>
  <c r="BQ358" i="4" s="1"/>
  <c r="AK358" i="4"/>
  <c r="BP358" i="4" s="1"/>
  <c r="AJ358" i="4"/>
  <c r="BO358" i="4" s="1"/>
  <c r="AI358" i="4"/>
  <c r="BN358" i="4" s="1"/>
  <c r="AH358" i="4"/>
  <c r="BM358" i="4" s="1"/>
  <c r="AG358" i="4"/>
  <c r="BL358" i="4" s="1"/>
  <c r="AF358" i="4"/>
  <c r="BK358" i="4" s="1"/>
  <c r="BI357" i="4"/>
  <c r="CN357" i="4" s="1"/>
  <c r="BH357" i="4"/>
  <c r="CM357" i="4" s="1"/>
  <c r="BG357" i="4"/>
  <c r="CL357" i="4" s="1"/>
  <c r="BF357" i="4"/>
  <c r="CK357" i="4" s="1"/>
  <c r="BE357" i="4"/>
  <c r="CJ357" i="4" s="1"/>
  <c r="BD357" i="4"/>
  <c r="CI357" i="4" s="1"/>
  <c r="BC357" i="4"/>
  <c r="CH357" i="4" s="1"/>
  <c r="BB357" i="4"/>
  <c r="CG357" i="4" s="1"/>
  <c r="BA357" i="4"/>
  <c r="CF357" i="4" s="1"/>
  <c r="AZ357" i="4"/>
  <c r="CE357" i="4" s="1"/>
  <c r="AY357" i="4"/>
  <c r="CD357" i="4" s="1"/>
  <c r="AX357" i="4"/>
  <c r="CC357" i="4" s="1"/>
  <c r="AW357" i="4"/>
  <c r="CB357" i="4" s="1"/>
  <c r="AV357" i="4"/>
  <c r="CA357" i="4" s="1"/>
  <c r="AU357" i="4"/>
  <c r="BZ357" i="4" s="1"/>
  <c r="AT357" i="4"/>
  <c r="BY357" i="4" s="1"/>
  <c r="AS357" i="4"/>
  <c r="BX357" i="4" s="1"/>
  <c r="AR357" i="4"/>
  <c r="BW357" i="4" s="1"/>
  <c r="AQ357" i="4"/>
  <c r="BV357" i="4" s="1"/>
  <c r="AP357" i="4"/>
  <c r="BU357" i="4" s="1"/>
  <c r="AO357" i="4"/>
  <c r="BT357" i="4" s="1"/>
  <c r="AN357" i="4"/>
  <c r="BS357" i="4" s="1"/>
  <c r="AM357" i="4"/>
  <c r="BR357" i="4" s="1"/>
  <c r="AL357" i="4"/>
  <c r="BQ357" i="4" s="1"/>
  <c r="AK357" i="4"/>
  <c r="BP357" i="4" s="1"/>
  <c r="AJ357" i="4"/>
  <c r="BO357" i="4" s="1"/>
  <c r="AI357" i="4"/>
  <c r="BN357" i="4" s="1"/>
  <c r="AH357" i="4"/>
  <c r="BM357" i="4" s="1"/>
  <c r="AG357" i="4"/>
  <c r="BL357" i="4" s="1"/>
  <c r="AF357" i="4"/>
  <c r="BK357" i="4" s="1"/>
  <c r="BI356" i="4"/>
  <c r="CN356" i="4" s="1"/>
  <c r="BH356" i="4"/>
  <c r="CM356" i="4" s="1"/>
  <c r="BG356" i="4"/>
  <c r="CL356" i="4" s="1"/>
  <c r="BF356" i="4"/>
  <c r="CK356" i="4" s="1"/>
  <c r="BE356" i="4"/>
  <c r="CJ356" i="4" s="1"/>
  <c r="BD356" i="4"/>
  <c r="CI356" i="4" s="1"/>
  <c r="BC356" i="4"/>
  <c r="CH356" i="4" s="1"/>
  <c r="BB356" i="4"/>
  <c r="CG356" i="4" s="1"/>
  <c r="BA356" i="4"/>
  <c r="CF356" i="4" s="1"/>
  <c r="AZ356" i="4"/>
  <c r="CE356" i="4" s="1"/>
  <c r="AY356" i="4"/>
  <c r="CD356" i="4" s="1"/>
  <c r="AX356" i="4"/>
  <c r="CC356" i="4" s="1"/>
  <c r="AW356" i="4"/>
  <c r="CB356" i="4" s="1"/>
  <c r="AV356" i="4"/>
  <c r="CA356" i="4" s="1"/>
  <c r="AU356" i="4"/>
  <c r="BZ356" i="4" s="1"/>
  <c r="AT356" i="4"/>
  <c r="BY356" i="4" s="1"/>
  <c r="AS356" i="4"/>
  <c r="BX356" i="4" s="1"/>
  <c r="AR356" i="4"/>
  <c r="BW356" i="4" s="1"/>
  <c r="AQ356" i="4"/>
  <c r="BV356" i="4" s="1"/>
  <c r="AP356" i="4"/>
  <c r="BU356" i="4" s="1"/>
  <c r="AO356" i="4"/>
  <c r="BT356" i="4" s="1"/>
  <c r="AN356" i="4"/>
  <c r="BS356" i="4" s="1"/>
  <c r="AM356" i="4"/>
  <c r="BR356" i="4" s="1"/>
  <c r="AL356" i="4"/>
  <c r="BQ356" i="4" s="1"/>
  <c r="AK356" i="4"/>
  <c r="BP356" i="4" s="1"/>
  <c r="AJ356" i="4"/>
  <c r="BO356" i="4" s="1"/>
  <c r="AI356" i="4"/>
  <c r="BN356" i="4" s="1"/>
  <c r="AH356" i="4"/>
  <c r="BM356" i="4" s="1"/>
  <c r="AG356" i="4"/>
  <c r="BL356" i="4" s="1"/>
  <c r="AF356" i="4"/>
  <c r="BK356" i="4" s="1"/>
  <c r="BI355" i="4"/>
  <c r="CN355" i="4" s="1"/>
  <c r="BH355" i="4"/>
  <c r="CM355" i="4" s="1"/>
  <c r="BG355" i="4"/>
  <c r="CL355" i="4" s="1"/>
  <c r="BF355" i="4"/>
  <c r="CK355" i="4" s="1"/>
  <c r="BE355" i="4"/>
  <c r="CJ355" i="4" s="1"/>
  <c r="BD355" i="4"/>
  <c r="CI355" i="4" s="1"/>
  <c r="BC355" i="4"/>
  <c r="CH355" i="4" s="1"/>
  <c r="BB355" i="4"/>
  <c r="CG355" i="4" s="1"/>
  <c r="BA355" i="4"/>
  <c r="CF355" i="4" s="1"/>
  <c r="AZ355" i="4"/>
  <c r="CE355" i="4" s="1"/>
  <c r="AY355" i="4"/>
  <c r="CD355" i="4" s="1"/>
  <c r="AX355" i="4"/>
  <c r="CC355" i="4" s="1"/>
  <c r="AW355" i="4"/>
  <c r="CB355" i="4" s="1"/>
  <c r="AV355" i="4"/>
  <c r="CA355" i="4" s="1"/>
  <c r="AU355" i="4"/>
  <c r="BZ355" i="4" s="1"/>
  <c r="AT355" i="4"/>
  <c r="BY355" i="4" s="1"/>
  <c r="AS355" i="4"/>
  <c r="BX355" i="4" s="1"/>
  <c r="AR355" i="4"/>
  <c r="BW355" i="4" s="1"/>
  <c r="AQ355" i="4"/>
  <c r="BV355" i="4" s="1"/>
  <c r="AP355" i="4"/>
  <c r="BU355" i="4" s="1"/>
  <c r="AO355" i="4"/>
  <c r="BT355" i="4" s="1"/>
  <c r="AN355" i="4"/>
  <c r="BS355" i="4" s="1"/>
  <c r="AM355" i="4"/>
  <c r="BR355" i="4" s="1"/>
  <c r="AL355" i="4"/>
  <c r="BQ355" i="4" s="1"/>
  <c r="AK355" i="4"/>
  <c r="BP355" i="4" s="1"/>
  <c r="AJ355" i="4"/>
  <c r="BO355" i="4" s="1"/>
  <c r="AI355" i="4"/>
  <c r="BN355" i="4" s="1"/>
  <c r="AH355" i="4"/>
  <c r="BM355" i="4" s="1"/>
  <c r="AG355" i="4"/>
  <c r="BL355" i="4" s="1"/>
  <c r="AF355" i="4"/>
  <c r="BK355" i="4" s="1"/>
  <c r="BI354" i="4"/>
  <c r="CN354" i="4" s="1"/>
  <c r="BH354" i="4"/>
  <c r="CM354" i="4" s="1"/>
  <c r="BG354" i="4"/>
  <c r="CL354" i="4" s="1"/>
  <c r="BF354" i="4"/>
  <c r="CK354" i="4" s="1"/>
  <c r="BE354" i="4"/>
  <c r="CJ354" i="4" s="1"/>
  <c r="BD354" i="4"/>
  <c r="CI354" i="4" s="1"/>
  <c r="BC354" i="4"/>
  <c r="CH354" i="4" s="1"/>
  <c r="BB354" i="4"/>
  <c r="CG354" i="4" s="1"/>
  <c r="BA354" i="4"/>
  <c r="CF354" i="4" s="1"/>
  <c r="AZ354" i="4"/>
  <c r="CE354" i="4" s="1"/>
  <c r="AY354" i="4"/>
  <c r="CD354" i="4" s="1"/>
  <c r="AX354" i="4"/>
  <c r="CC354" i="4" s="1"/>
  <c r="AW354" i="4"/>
  <c r="CB354" i="4" s="1"/>
  <c r="AV354" i="4"/>
  <c r="CA354" i="4" s="1"/>
  <c r="AU354" i="4"/>
  <c r="BZ354" i="4" s="1"/>
  <c r="AT354" i="4"/>
  <c r="BY354" i="4" s="1"/>
  <c r="AS354" i="4"/>
  <c r="BX354" i="4" s="1"/>
  <c r="AR354" i="4"/>
  <c r="BW354" i="4" s="1"/>
  <c r="AQ354" i="4"/>
  <c r="BV354" i="4" s="1"/>
  <c r="AP354" i="4"/>
  <c r="BU354" i="4" s="1"/>
  <c r="AO354" i="4"/>
  <c r="BT354" i="4" s="1"/>
  <c r="AN354" i="4"/>
  <c r="BS354" i="4" s="1"/>
  <c r="AM354" i="4"/>
  <c r="BR354" i="4" s="1"/>
  <c r="AL354" i="4"/>
  <c r="BQ354" i="4" s="1"/>
  <c r="AK354" i="4"/>
  <c r="BP354" i="4" s="1"/>
  <c r="AJ354" i="4"/>
  <c r="BO354" i="4" s="1"/>
  <c r="AI354" i="4"/>
  <c r="BN354" i="4" s="1"/>
  <c r="AH354" i="4"/>
  <c r="BM354" i="4" s="1"/>
  <c r="AG354" i="4"/>
  <c r="BL354" i="4" s="1"/>
  <c r="AF354" i="4"/>
  <c r="BK354" i="4" s="1"/>
  <c r="BI353" i="4"/>
  <c r="CN353" i="4" s="1"/>
  <c r="BH353" i="4"/>
  <c r="CM353" i="4" s="1"/>
  <c r="BG353" i="4"/>
  <c r="CL353" i="4" s="1"/>
  <c r="BF353" i="4"/>
  <c r="CK353" i="4" s="1"/>
  <c r="BE353" i="4"/>
  <c r="CJ353" i="4" s="1"/>
  <c r="BD353" i="4"/>
  <c r="CI353" i="4" s="1"/>
  <c r="BC353" i="4"/>
  <c r="CH353" i="4" s="1"/>
  <c r="BB353" i="4"/>
  <c r="CG353" i="4" s="1"/>
  <c r="BA353" i="4"/>
  <c r="CF353" i="4" s="1"/>
  <c r="AZ353" i="4"/>
  <c r="CE353" i="4" s="1"/>
  <c r="AY353" i="4"/>
  <c r="CD353" i="4" s="1"/>
  <c r="AX353" i="4"/>
  <c r="CC353" i="4" s="1"/>
  <c r="AW353" i="4"/>
  <c r="CB353" i="4" s="1"/>
  <c r="AV353" i="4"/>
  <c r="CA353" i="4" s="1"/>
  <c r="AU353" i="4"/>
  <c r="BZ353" i="4" s="1"/>
  <c r="AT353" i="4"/>
  <c r="BY353" i="4" s="1"/>
  <c r="AS353" i="4"/>
  <c r="BX353" i="4" s="1"/>
  <c r="AR353" i="4"/>
  <c r="BW353" i="4" s="1"/>
  <c r="AQ353" i="4"/>
  <c r="BV353" i="4" s="1"/>
  <c r="AP353" i="4"/>
  <c r="BU353" i="4" s="1"/>
  <c r="AO353" i="4"/>
  <c r="BT353" i="4" s="1"/>
  <c r="AN353" i="4"/>
  <c r="BS353" i="4" s="1"/>
  <c r="AM353" i="4"/>
  <c r="BR353" i="4" s="1"/>
  <c r="AL353" i="4"/>
  <c r="BQ353" i="4" s="1"/>
  <c r="AK353" i="4"/>
  <c r="BP353" i="4" s="1"/>
  <c r="AJ353" i="4"/>
  <c r="BO353" i="4" s="1"/>
  <c r="AI353" i="4"/>
  <c r="BN353" i="4" s="1"/>
  <c r="AH353" i="4"/>
  <c r="BM353" i="4" s="1"/>
  <c r="AG353" i="4"/>
  <c r="BL353" i="4" s="1"/>
  <c r="AF353" i="4"/>
  <c r="BK353" i="4" s="1"/>
  <c r="BI352" i="4"/>
  <c r="CN352" i="4" s="1"/>
  <c r="BH352" i="4"/>
  <c r="CM352" i="4" s="1"/>
  <c r="BG352" i="4"/>
  <c r="CL352" i="4" s="1"/>
  <c r="BF352" i="4"/>
  <c r="CK352" i="4" s="1"/>
  <c r="BE352" i="4"/>
  <c r="CJ352" i="4" s="1"/>
  <c r="BD352" i="4"/>
  <c r="CI352" i="4" s="1"/>
  <c r="BC352" i="4"/>
  <c r="CH352" i="4" s="1"/>
  <c r="BB352" i="4"/>
  <c r="CG352" i="4" s="1"/>
  <c r="BA352" i="4"/>
  <c r="CF352" i="4" s="1"/>
  <c r="AZ352" i="4"/>
  <c r="CE352" i="4" s="1"/>
  <c r="AY352" i="4"/>
  <c r="CD352" i="4" s="1"/>
  <c r="AX352" i="4"/>
  <c r="CC352" i="4" s="1"/>
  <c r="AW352" i="4"/>
  <c r="CB352" i="4" s="1"/>
  <c r="AV352" i="4"/>
  <c r="CA352" i="4" s="1"/>
  <c r="AU352" i="4"/>
  <c r="BZ352" i="4" s="1"/>
  <c r="AT352" i="4"/>
  <c r="BY352" i="4" s="1"/>
  <c r="AS352" i="4"/>
  <c r="BX352" i="4" s="1"/>
  <c r="AR352" i="4"/>
  <c r="BW352" i="4" s="1"/>
  <c r="AQ352" i="4"/>
  <c r="BV352" i="4" s="1"/>
  <c r="AP352" i="4"/>
  <c r="BU352" i="4" s="1"/>
  <c r="AO352" i="4"/>
  <c r="BT352" i="4" s="1"/>
  <c r="AN352" i="4"/>
  <c r="BS352" i="4" s="1"/>
  <c r="AM352" i="4"/>
  <c r="BR352" i="4" s="1"/>
  <c r="AL352" i="4"/>
  <c r="BQ352" i="4" s="1"/>
  <c r="AK352" i="4"/>
  <c r="BP352" i="4" s="1"/>
  <c r="AJ352" i="4"/>
  <c r="BO352" i="4" s="1"/>
  <c r="AI352" i="4"/>
  <c r="BN352" i="4" s="1"/>
  <c r="AH352" i="4"/>
  <c r="BM352" i="4" s="1"/>
  <c r="AG352" i="4"/>
  <c r="BL352" i="4" s="1"/>
  <c r="AF352" i="4"/>
  <c r="BK352" i="4" s="1"/>
  <c r="BI351" i="4"/>
  <c r="CN351" i="4" s="1"/>
  <c r="BH351" i="4"/>
  <c r="CM351" i="4" s="1"/>
  <c r="BG351" i="4"/>
  <c r="CL351" i="4" s="1"/>
  <c r="BF351" i="4"/>
  <c r="CK351" i="4" s="1"/>
  <c r="BE351" i="4"/>
  <c r="CJ351" i="4" s="1"/>
  <c r="BD351" i="4"/>
  <c r="CI351" i="4" s="1"/>
  <c r="BC351" i="4"/>
  <c r="CH351" i="4" s="1"/>
  <c r="BB351" i="4"/>
  <c r="CG351" i="4" s="1"/>
  <c r="BA351" i="4"/>
  <c r="CF351" i="4" s="1"/>
  <c r="AZ351" i="4"/>
  <c r="CE351" i="4" s="1"/>
  <c r="AY351" i="4"/>
  <c r="CD351" i="4" s="1"/>
  <c r="AX351" i="4"/>
  <c r="CC351" i="4" s="1"/>
  <c r="AW351" i="4"/>
  <c r="CB351" i="4" s="1"/>
  <c r="AV351" i="4"/>
  <c r="CA351" i="4" s="1"/>
  <c r="AU351" i="4"/>
  <c r="BZ351" i="4" s="1"/>
  <c r="AT351" i="4"/>
  <c r="BY351" i="4" s="1"/>
  <c r="AS351" i="4"/>
  <c r="BX351" i="4" s="1"/>
  <c r="AR351" i="4"/>
  <c r="BW351" i="4" s="1"/>
  <c r="AQ351" i="4"/>
  <c r="BV351" i="4" s="1"/>
  <c r="AP351" i="4"/>
  <c r="BU351" i="4" s="1"/>
  <c r="AO351" i="4"/>
  <c r="BT351" i="4" s="1"/>
  <c r="AN351" i="4"/>
  <c r="BS351" i="4" s="1"/>
  <c r="AM351" i="4"/>
  <c r="BR351" i="4" s="1"/>
  <c r="AL351" i="4"/>
  <c r="BQ351" i="4" s="1"/>
  <c r="AK351" i="4"/>
  <c r="BP351" i="4" s="1"/>
  <c r="AJ351" i="4"/>
  <c r="BO351" i="4" s="1"/>
  <c r="AI351" i="4"/>
  <c r="BN351" i="4" s="1"/>
  <c r="AH351" i="4"/>
  <c r="BM351" i="4" s="1"/>
  <c r="AG351" i="4"/>
  <c r="BL351" i="4" s="1"/>
  <c r="AF351" i="4"/>
  <c r="BK351" i="4" s="1"/>
  <c r="BI350" i="4"/>
  <c r="CN350" i="4" s="1"/>
  <c r="BH350" i="4"/>
  <c r="CM350" i="4" s="1"/>
  <c r="BG350" i="4"/>
  <c r="CL350" i="4" s="1"/>
  <c r="BF350" i="4"/>
  <c r="CK350" i="4" s="1"/>
  <c r="BE350" i="4"/>
  <c r="CJ350" i="4" s="1"/>
  <c r="BD350" i="4"/>
  <c r="CI350" i="4" s="1"/>
  <c r="BC350" i="4"/>
  <c r="CH350" i="4" s="1"/>
  <c r="BB350" i="4"/>
  <c r="CG350" i="4" s="1"/>
  <c r="BA350" i="4"/>
  <c r="CF350" i="4" s="1"/>
  <c r="AZ350" i="4"/>
  <c r="CE350" i="4" s="1"/>
  <c r="AY350" i="4"/>
  <c r="CD350" i="4" s="1"/>
  <c r="AX350" i="4"/>
  <c r="CC350" i="4" s="1"/>
  <c r="AW350" i="4"/>
  <c r="CB350" i="4" s="1"/>
  <c r="AV350" i="4"/>
  <c r="CA350" i="4" s="1"/>
  <c r="AU350" i="4"/>
  <c r="BZ350" i="4" s="1"/>
  <c r="AT350" i="4"/>
  <c r="BY350" i="4" s="1"/>
  <c r="AS350" i="4"/>
  <c r="BX350" i="4" s="1"/>
  <c r="AR350" i="4"/>
  <c r="BW350" i="4" s="1"/>
  <c r="AQ350" i="4"/>
  <c r="BV350" i="4" s="1"/>
  <c r="AP350" i="4"/>
  <c r="BU350" i="4" s="1"/>
  <c r="AO350" i="4"/>
  <c r="BT350" i="4" s="1"/>
  <c r="AN350" i="4"/>
  <c r="BS350" i="4" s="1"/>
  <c r="AM350" i="4"/>
  <c r="BR350" i="4" s="1"/>
  <c r="AL350" i="4"/>
  <c r="BQ350" i="4" s="1"/>
  <c r="AK350" i="4"/>
  <c r="BP350" i="4" s="1"/>
  <c r="AJ350" i="4"/>
  <c r="BO350" i="4" s="1"/>
  <c r="AI350" i="4"/>
  <c r="BN350" i="4" s="1"/>
  <c r="AH350" i="4"/>
  <c r="BM350" i="4" s="1"/>
  <c r="AG350" i="4"/>
  <c r="BL350" i="4" s="1"/>
  <c r="AF350" i="4"/>
  <c r="BK350" i="4" s="1"/>
  <c r="BI349" i="4"/>
  <c r="CN349" i="4" s="1"/>
  <c r="BH349" i="4"/>
  <c r="CM349" i="4" s="1"/>
  <c r="BG349" i="4"/>
  <c r="CL349" i="4" s="1"/>
  <c r="BF349" i="4"/>
  <c r="CK349" i="4" s="1"/>
  <c r="BE349" i="4"/>
  <c r="CJ349" i="4" s="1"/>
  <c r="BD349" i="4"/>
  <c r="CI349" i="4" s="1"/>
  <c r="BC349" i="4"/>
  <c r="CH349" i="4" s="1"/>
  <c r="BB349" i="4"/>
  <c r="CG349" i="4" s="1"/>
  <c r="BA349" i="4"/>
  <c r="CF349" i="4" s="1"/>
  <c r="AZ349" i="4"/>
  <c r="CE349" i="4" s="1"/>
  <c r="AY349" i="4"/>
  <c r="CD349" i="4" s="1"/>
  <c r="AX349" i="4"/>
  <c r="CC349" i="4" s="1"/>
  <c r="AW349" i="4"/>
  <c r="CB349" i="4" s="1"/>
  <c r="AV349" i="4"/>
  <c r="CA349" i="4" s="1"/>
  <c r="AU349" i="4"/>
  <c r="BZ349" i="4" s="1"/>
  <c r="AT349" i="4"/>
  <c r="BY349" i="4" s="1"/>
  <c r="AS349" i="4"/>
  <c r="BX349" i="4" s="1"/>
  <c r="AR349" i="4"/>
  <c r="BW349" i="4" s="1"/>
  <c r="AQ349" i="4"/>
  <c r="BV349" i="4" s="1"/>
  <c r="AP349" i="4"/>
  <c r="BU349" i="4" s="1"/>
  <c r="AO349" i="4"/>
  <c r="BT349" i="4" s="1"/>
  <c r="AN349" i="4"/>
  <c r="BS349" i="4" s="1"/>
  <c r="AM349" i="4"/>
  <c r="BR349" i="4" s="1"/>
  <c r="AL349" i="4"/>
  <c r="BQ349" i="4" s="1"/>
  <c r="AK349" i="4"/>
  <c r="BP349" i="4" s="1"/>
  <c r="AJ349" i="4"/>
  <c r="BO349" i="4" s="1"/>
  <c r="AI349" i="4"/>
  <c r="BN349" i="4" s="1"/>
  <c r="AH349" i="4"/>
  <c r="BM349" i="4" s="1"/>
  <c r="AG349" i="4"/>
  <c r="BL349" i="4" s="1"/>
  <c r="AF349" i="4"/>
  <c r="BK349" i="4" s="1"/>
  <c r="BI348" i="4"/>
  <c r="CN348" i="4" s="1"/>
  <c r="BH348" i="4"/>
  <c r="CM348" i="4" s="1"/>
  <c r="BG348" i="4"/>
  <c r="CL348" i="4" s="1"/>
  <c r="BF348" i="4"/>
  <c r="CK348" i="4" s="1"/>
  <c r="BE348" i="4"/>
  <c r="CJ348" i="4" s="1"/>
  <c r="BD348" i="4"/>
  <c r="CI348" i="4" s="1"/>
  <c r="BC348" i="4"/>
  <c r="CH348" i="4" s="1"/>
  <c r="BB348" i="4"/>
  <c r="CG348" i="4" s="1"/>
  <c r="BA348" i="4"/>
  <c r="CF348" i="4" s="1"/>
  <c r="AZ348" i="4"/>
  <c r="CE348" i="4" s="1"/>
  <c r="AY348" i="4"/>
  <c r="CD348" i="4" s="1"/>
  <c r="AX348" i="4"/>
  <c r="CC348" i="4" s="1"/>
  <c r="AW348" i="4"/>
  <c r="CB348" i="4" s="1"/>
  <c r="AV348" i="4"/>
  <c r="CA348" i="4" s="1"/>
  <c r="AU348" i="4"/>
  <c r="BZ348" i="4" s="1"/>
  <c r="AT348" i="4"/>
  <c r="BY348" i="4" s="1"/>
  <c r="AS348" i="4"/>
  <c r="BX348" i="4" s="1"/>
  <c r="AR348" i="4"/>
  <c r="BW348" i="4" s="1"/>
  <c r="AQ348" i="4"/>
  <c r="BV348" i="4" s="1"/>
  <c r="AP348" i="4"/>
  <c r="BU348" i="4" s="1"/>
  <c r="AO348" i="4"/>
  <c r="BT348" i="4" s="1"/>
  <c r="AN348" i="4"/>
  <c r="BS348" i="4" s="1"/>
  <c r="AM348" i="4"/>
  <c r="BR348" i="4" s="1"/>
  <c r="AL348" i="4"/>
  <c r="BQ348" i="4" s="1"/>
  <c r="AK348" i="4"/>
  <c r="BP348" i="4" s="1"/>
  <c r="AJ348" i="4"/>
  <c r="BO348" i="4" s="1"/>
  <c r="AI348" i="4"/>
  <c r="BN348" i="4" s="1"/>
  <c r="AH348" i="4"/>
  <c r="BM348" i="4" s="1"/>
  <c r="AG348" i="4"/>
  <c r="BL348" i="4" s="1"/>
  <c r="AF348" i="4"/>
  <c r="BK348" i="4" s="1"/>
  <c r="BI347" i="4"/>
  <c r="CN347" i="4" s="1"/>
  <c r="BH347" i="4"/>
  <c r="CM347" i="4" s="1"/>
  <c r="BG347" i="4"/>
  <c r="CL347" i="4" s="1"/>
  <c r="BF347" i="4"/>
  <c r="CK347" i="4" s="1"/>
  <c r="BE347" i="4"/>
  <c r="CJ347" i="4" s="1"/>
  <c r="BD347" i="4"/>
  <c r="CI347" i="4" s="1"/>
  <c r="BC347" i="4"/>
  <c r="CH347" i="4" s="1"/>
  <c r="BB347" i="4"/>
  <c r="CG347" i="4" s="1"/>
  <c r="BA347" i="4"/>
  <c r="CF347" i="4" s="1"/>
  <c r="AZ347" i="4"/>
  <c r="CE347" i="4" s="1"/>
  <c r="AY347" i="4"/>
  <c r="CD347" i="4" s="1"/>
  <c r="AX347" i="4"/>
  <c r="CC347" i="4" s="1"/>
  <c r="AW347" i="4"/>
  <c r="CB347" i="4" s="1"/>
  <c r="AV347" i="4"/>
  <c r="CA347" i="4" s="1"/>
  <c r="AU347" i="4"/>
  <c r="BZ347" i="4" s="1"/>
  <c r="AT347" i="4"/>
  <c r="BY347" i="4" s="1"/>
  <c r="AS347" i="4"/>
  <c r="BX347" i="4" s="1"/>
  <c r="AR347" i="4"/>
  <c r="BW347" i="4" s="1"/>
  <c r="AQ347" i="4"/>
  <c r="BV347" i="4" s="1"/>
  <c r="AP347" i="4"/>
  <c r="BU347" i="4" s="1"/>
  <c r="AO347" i="4"/>
  <c r="BT347" i="4" s="1"/>
  <c r="AN347" i="4"/>
  <c r="BS347" i="4" s="1"/>
  <c r="AM347" i="4"/>
  <c r="BR347" i="4" s="1"/>
  <c r="AL347" i="4"/>
  <c r="BQ347" i="4" s="1"/>
  <c r="AK347" i="4"/>
  <c r="BP347" i="4" s="1"/>
  <c r="AJ347" i="4"/>
  <c r="BO347" i="4" s="1"/>
  <c r="AI347" i="4"/>
  <c r="BN347" i="4" s="1"/>
  <c r="AH347" i="4"/>
  <c r="BM347" i="4" s="1"/>
  <c r="AG347" i="4"/>
  <c r="BL347" i="4" s="1"/>
  <c r="AF347" i="4"/>
  <c r="BK347" i="4" s="1"/>
  <c r="BI346" i="4"/>
  <c r="CN346" i="4" s="1"/>
  <c r="BH346" i="4"/>
  <c r="CM346" i="4" s="1"/>
  <c r="BG346" i="4"/>
  <c r="CL346" i="4" s="1"/>
  <c r="BF346" i="4"/>
  <c r="CK346" i="4" s="1"/>
  <c r="BE346" i="4"/>
  <c r="CJ346" i="4" s="1"/>
  <c r="BD346" i="4"/>
  <c r="CI346" i="4" s="1"/>
  <c r="BC346" i="4"/>
  <c r="CH346" i="4" s="1"/>
  <c r="BB346" i="4"/>
  <c r="CG346" i="4" s="1"/>
  <c r="BA346" i="4"/>
  <c r="CF346" i="4" s="1"/>
  <c r="AZ346" i="4"/>
  <c r="CE346" i="4" s="1"/>
  <c r="AY346" i="4"/>
  <c r="CD346" i="4" s="1"/>
  <c r="AX346" i="4"/>
  <c r="CC346" i="4" s="1"/>
  <c r="AW346" i="4"/>
  <c r="CB346" i="4" s="1"/>
  <c r="AV346" i="4"/>
  <c r="CA346" i="4" s="1"/>
  <c r="AU346" i="4"/>
  <c r="BZ346" i="4" s="1"/>
  <c r="AT346" i="4"/>
  <c r="BY346" i="4" s="1"/>
  <c r="AS346" i="4"/>
  <c r="BX346" i="4" s="1"/>
  <c r="AR346" i="4"/>
  <c r="BW346" i="4" s="1"/>
  <c r="AQ346" i="4"/>
  <c r="BV346" i="4" s="1"/>
  <c r="AP346" i="4"/>
  <c r="BU346" i="4" s="1"/>
  <c r="AO346" i="4"/>
  <c r="BT346" i="4" s="1"/>
  <c r="AN346" i="4"/>
  <c r="BS346" i="4" s="1"/>
  <c r="AM346" i="4"/>
  <c r="BR346" i="4" s="1"/>
  <c r="AL346" i="4"/>
  <c r="BQ346" i="4" s="1"/>
  <c r="AK346" i="4"/>
  <c r="BP346" i="4" s="1"/>
  <c r="AJ346" i="4"/>
  <c r="BO346" i="4" s="1"/>
  <c r="AI346" i="4"/>
  <c r="BN346" i="4" s="1"/>
  <c r="AH346" i="4"/>
  <c r="BM346" i="4" s="1"/>
  <c r="AG346" i="4"/>
  <c r="BL346" i="4" s="1"/>
  <c r="AF346" i="4"/>
  <c r="BK346" i="4" s="1"/>
  <c r="BI345" i="4"/>
  <c r="CN345" i="4" s="1"/>
  <c r="BH345" i="4"/>
  <c r="CM345" i="4" s="1"/>
  <c r="BG345" i="4"/>
  <c r="CL345" i="4" s="1"/>
  <c r="BF345" i="4"/>
  <c r="CK345" i="4" s="1"/>
  <c r="BE345" i="4"/>
  <c r="CJ345" i="4" s="1"/>
  <c r="BD345" i="4"/>
  <c r="CI345" i="4" s="1"/>
  <c r="BC345" i="4"/>
  <c r="CH345" i="4" s="1"/>
  <c r="BB345" i="4"/>
  <c r="CG345" i="4" s="1"/>
  <c r="BA345" i="4"/>
  <c r="CF345" i="4" s="1"/>
  <c r="AZ345" i="4"/>
  <c r="CE345" i="4" s="1"/>
  <c r="AY345" i="4"/>
  <c r="CD345" i="4" s="1"/>
  <c r="AX345" i="4"/>
  <c r="CC345" i="4" s="1"/>
  <c r="AW345" i="4"/>
  <c r="CB345" i="4" s="1"/>
  <c r="AV345" i="4"/>
  <c r="CA345" i="4" s="1"/>
  <c r="AU345" i="4"/>
  <c r="BZ345" i="4" s="1"/>
  <c r="AT345" i="4"/>
  <c r="BY345" i="4" s="1"/>
  <c r="AS345" i="4"/>
  <c r="BX345" i="4" s="1"/>
  <c r="AR345" i="4"/>
  <c r="BW345" i="4" s="1"/>
  <c r="AQ345" i="4"/>
  <c r="BV345" i="4" s="1"/>
  <c r="AP345" i="4"/>
  <c r="BU345" i="4" s="1"/>
  <c r="AO345" i="4"/>
  <c r="BT345" i="4" s="1"/>
  <c r="AN345" i="4"/>
  <c r="BS345" i="4" s="1"/>
  <c r="AM345" i="4"/>
  <c r="BR345" i="4" s="1"/>
  <c r="AL345" i="4"/>
  <c r="BQ345" i="4" s="1"/>
  <c r="AK345" i="4"/>
  <c r="BP345" i="4" s="1"/>
  <c r="AJ345" i="4"/>
  <c r="BO345" i="4" s="1"/>
  <c r="AI345" i="4"/>
  <c r="BN345" i="4" s="1"/>
  <c r="AH345" i="4"/>
  <c r="BM345" i="4" s="1"/>
  <c r="AG345" i="4"/>
  <c r="BL345" i="4" s="1"/>
  <c r="AF345" i="4"/>
  <c r="BK345" i="4" s="1"/>
  <c r="BI344" i="4"/>
  <c r="CN344" i="4" s="1"/>
  <c r="BH344" i="4"/>
  <c r="CM344" i="4" s="1"/>
  <c r="BG344" i="4"/>
  <c r="CL344" i="4" s="1"/>
  <c r="BF344" i="4"/>
  <c r="CK344" i="4" s="1"/>
  <c r="BE344" i="4"/>
  <c r="CJ344" i="4" s="1"/>
  <c r="BD344" i="4"/>
  <c r="CI344" i="4" s="1"/>
  <c r="BC344" i="4"/>
  <c r="CH344" i="4" s="1"/>
  <c r="BB344" i="4"/>
  <c r="CG344" i="4" s="1"/>
  <c r="BA344" i="4"/>
  <c r="CF344" i="4" s="1"/>
  <c r="AZ344" i="4"/>
  <c r="CE344" i="4" s="1"/>
  <c r="AY344" i="4"/>
  <c r="CD344" i="4" s="1"/>
  <c r="AX344" i="4"/>
  <c r="CC344" i="4" s="1"/>
  <c r="AW344" i="4"/>
  <c r="CB344" i="4" s="1"/>
  <c r="AV344" i="4"/>
  <c r="CA344" i="4" s="1"/>
  <c r="AU344" i="4"/>
  <c r="BZ344" i="4" s="1"/>
  <c r="AT344" i="4"/>
  <c r="BY344" i="4" s="1"/>
  <c r="AS344" i="4"/>
  <c r="BX344" i="4" s="1"/>
  <c r="AR344" i="4"/>
  <c r="BW344" i="4" s="1"/>
  <c r="AQ344" i="4"/>
  <c r="BV344" i="4" s="1"/>
  <c r="AP344" i="4"/>
  <c r="BU344" i="4" s="1"/>
  <c r="AO344" i="4"/>
  <c r="BT344" i="4" s="1"/>
  <c r="AN344" i="4"/>
  <c r="BS344" i="4" s="1"/>
  <c r="AM344" i="4"/>
  <c r="BR344" i="4" s="1"/>
  <c r="AL344" i="4"/>
  <c r="BQ344" i="4" s="1"/>
  <c r="AK344" i="4"/>
  <c r="BP344" i="4" s="1"/>
  <c r="AJ344" i="4"/>
  <c r="BO344" i="4" s="1"/>
  <c r="AI344" i="4"/>
  <c r="BN344" i="4" s="1"/>
  <c r="AH344" i="4"/>
  <c r="BM344" i="4" s="1"/>
  <c r="AG344" i="4"/>
  <c r="BL344" i="4" s="1"/>
  <c r="AF344" i="4"/>
  <c r="BK344" i="4" s="1"/>
  <c r="BI343" i="4"/>
  <c r="CN343" i="4" s="1"/>
  <c r="BH343" i="4"/>
  <c r="CM343" i="4" s="1"/>
  <c r="BG343" i="4"/>
  <c r="CL343" i="4" s="1"/>
  <c r="BF343" i="4"/>
  <c r="CK343" i="4" s="1"/>
  <c r="BE343" i="4"/>
  <c r="CJ343" i="4" s="1"/>
  <c r="BD343" i="4"/>
  <c r="CI343" i="4" s="1"/>
  <c r="BC343" i="4"/>
  <c r="CH343" i="4" s="1"/>
  <c r="BB343" i="4"/>
  <c r="CG343" i="4" s="1"/>
  <c r="BA343" i="4"/>
  <c r="CF343" i="4" s="1"/>
  <c r="AZ343" i="4"/>
  <c r="CE343" i="4" s="1"/>
  <c r="AY343" i="4"/>
  <c r="CD343" i="4" s="1"/>
  <c r="AX343" i="4"/>
  <c r="CC343" i="4" s="1"/>
  <c r="AW343" i="4"/>
  <c r="CB343" i="4" s="1"/>
  <c r="AV343" i="4"/>
  <c r="CA343" i="4" s="1"/>
  <c r="AU343" i="4"/>
  <c r="BZ343" i="4" s="1"/>
  <c r="AT343" i="4"/>
  <c r="BY343" i="4" s="1"/>
  <c r="AS343" i="4"/>
  <c r="BX343" i="4" s="1"/>
  <c r="AR343" i="4"/>
  <c r="BW343" i="4" s="1"/>
  <c r="AQ343" i="4"/>
  <c r="BV343" i="4" s="1"/>
  <c r="AP343" i="4"/>
  <c r="BU343" i="4" s="1"/>
  <c r="AO343" i="4"/>
  <c r="BT343" i="4" s="1"/>
  <c r="AN343" i="4"/>
  <c r="BS343" i="4" s="1"/>
  <c r="AM343" i="4"/>
  <c r="BR343" i="4" s="1"/>
  <c r="AL343" i="4"/>
  <c r="BQ343" i="4" s="1"/>
  <c r="AK343" i="4"/>
  <c r="BP343" i="4" s="1"/>
  <c r="AJ343" i="4"/>
  <c r="BO343" i="4" s="1"/>
  <c r="AI343" i="4"/>
  <c r="BN343" i="4" s="1"/>
  <c r="AH343" i="4"/>
  <c r="BM343" i="4" s="1"/>
  <c r="AG343" i="4"/>
  <c r="BL343" i="4" s="1"/>
  <c r="AF343" i="4"/>
  <c r="BK343" i="4" s="1"/>
  <c r="BI342" i="4"/>
  <c r="CN342" i="4" s="1"/>
  <c r="BH342" i="4"/>
  <c r="CM342" i="4" s="1"/>
  <c r="BG342" i="4"/>
  <c r="CL342" i="4" s="1"/>
  <c r="BF342" i="4"/>
  <c r="CK342" i="4" s="1"/>
  <c r="BE342" i="4"/>
  <c r="CJ342" i="4" s="1"/>
  <c r="BD342" i="4"/>
  <c r="CI342" i="4" s="1"/>
  <c r="BC342" i="4"/>
  <c r="CH342" i="4" s="1"/>
  <c r="BB342" i="4"/>
  <c r="CG342" i="4" s="1"/>
  <c r="BA342" i="4"/>
  <c r="CF342" i="4" s="1"/>
  <c r="AZ342" i="4"/>
  <c r="CE342" i="4" s="1"/>
  <c r="AY342" i="4"/>
  <c r="CD342" i="4" s="1"/>
  <c r="AX342" i="4"/>
  <c r="CC342" i="4" s="1"/>
  <c r="AW342" i="4"/>
  <c r="CB342" i="4" s="1"/>
  <c r="AV342" i="4"/>
  <c r="CA342" i="4" s="1"/>
  <c r="AU342" i="4"/>
  <c r="BZ342" i="4" s="1"/>
  <c r="AT342" i="4"/>
  <c r="BY342" i="4" s="1"/>
  <c r="AS342" i="4"/>
  <c r="BX342" i="4" s="1"/>
  <c r="AR342" i="4"/>
  <c r="BW342" i="4" s="1"/>
  <c r="AQ342" i="4"/>
  <c r="BV342" i="4" s="1"/>
  <c r="AP342" i="4"/>
  <c r="BU342" i="4" s="1"/>
  <c r="AO342" i="4"/>
  <c r="BT342" i="4" s="1"/>
  <c r="AN342" i="4"/>
  <c r="BS342" i="4" s="1"/>
  <c r="AM342" i="4"/>
  <c r="BR342" i="4" s="1"/>
  <c r="AL342" i="4"/>
  <c r="BQ342" i="4" s="1"/>
  <c r="AK342" i="4"/>
  <c r="BP342" i="4" s="1"/>
  <c r="AJ342" i="4"/>
  <c r="BO342" i="4" s="1"/>
  <c r="AI342" i="4"/>
  <c r="BN342" i="4" s="1"/>
  <c r="AH342" i="4"/>
  <c r="BM342" i="4" s="1"/>
  <c r="AG342" i="4"/>
  <c r="BL342" i="4" s="1"/>
  <c r="AF342" i="4"/>
  <c r="BK342" i="4" s="1"/>
  <c r="BI341" i="4"/>
  <c r="CN341" i="4" s="1"/>
  <c r="BH341" i="4"/>
  <c r="CM341" i="4" s="1"/>
  <c r="BG341" i="4"/>
  <c r="CL341" i="4" s="1"/>
  <c r="BF341" i="4"/>
  <c r="CK341" i="4" s="1"/>
  <c r="BE341" i="4"/>
  <c r="CJ341" i="4" s="1"/>
  <c r="BD341" i="4"/>
  <c r="CI341" i="4" s="1"/>
  <c r="BC341" i="4"/>
  <c r="CH341" i="4" s="1"/>
  <c r="BB341" i="4"/>
  <c r="CG341" i="4" s="1"/>
  <c r="BA341" i="4"/>
  <c r="CF341" i="4" s="1"/>
  <c r="AZ341" i="4"/>
  <c r="CE341" i="4" s="1"/>
  <c r="AY341" i="4"/>
  <c r="CD341" i="4" s="1"/>
  <c r="AX341" i="4"/>
  <c r="CC341" i="4" s="1"/>
  <c r="AW341" i="4"/>
  <c r="CB341" i="4" s="1"/>
  <c r="AV341" i="4"/>
  <c r="CA341" i="4" s="1"/>
  <c r="AU341" i="4"/>
  <c r="BZ341" i="4" s="1"/>
  <c r="AT341" i="4"/>
  <c r="BY341" i="4" s="1"/>
  <c r="AS341" i="4"/>
  <c r="BX341" i="4" s="1"/>
  <c r="AR341" i="4"/>
  <c r="BW341" i="4" s="1"/>
  <c r="AQ341" i="4"/>
  <c r="BV341" i="4" s="1"/>
  <c r="AP341" i="4"/>
  <c r="BU341" i="4" s="1"/>
  <c r="AO341" i="4"/>
  <c r="BT341" i="4" s="1"/>
  <c r="AN341" i="4"/>
  <c r="BS341" i="4" s="1"/>
  <c r="AM341" i="4"/>
  <c r="BR341" i="4" s="1"/>
  <c r="AL341" i="4"/>
  <c r="BQ341" i="4" s="1"/>
  <c r="AK341" i="4"/>
  <c r="BP341" i="4" s="1"/>
  <c r="AJ341" i="4"/>
  <c r="BO341" i="4" s="1"/>
  <c r="AI341" i="4"/>
  <c r="BN341" i="4" s="1"/>
  <c r="AH341" i="4"/>
  <c r="BM341" i="4" s="1"/>
  <c r="AG341" i="4"/>
  <c r="BL341" i="4" s="1"/>
  <c r="AF341" i="4"/>
  <c r="BK341" i="4" s="1"/>
  <c r="BI340" i="4"/>
  <c r="CN340" i="4" s="1"/>
  <c r="BH340" i="4"/>
  <c r="CM340" i="4" s="1"/>
  <c r="BG340" i="4"/>
  <c r="CL340" i="4" s="1"/>
  <c r="BF340" i="4"/>
  <c r="CK340" i="4" s="1"/>
  <c r="BE340" i="4"/>
  <c r="CJ340" i="4" s="1"/>
  <c r="BD340" i="4"/>
  <c r="CI340" i="4" s="1"/>
  <c r="BC340" i="4"/>
  <c r="CH340" i="4" s="1"/>
  <c r="BB340" i="4"/>
  <c r="CG340" i="4" s="1"/>
  <c r="BA340" i="4"/>
  <c r="CF340" i="4" s="1"/>
  <c r="AZ340" i="4"/>
  <c r="CE340" i="4" s="1"/>
  <c r="AY340" i="4"/>
  <c r="CD340" i="4" s="1"/>
  <c r="AX340" i="4"/>
  <c r="CC340" i="4" s="1"/>
  <c r="AW340" i="4"/>
  <c r="CB340" i="4" s="1"/>
  <c r="AV340" i="4"/>
  <c r="CA340" i="4" s="1"/>
  <c r="AU340" i="4"/>
  <c r="BZ340" i="4" s="1"/>
  <c r="AT340" i="4"/>
  <c r="BY340" i="4" s="1"/>
  <c r="AS340" i="4"/>
  <c r="BX340" i="4" s="1"/>
  <c r="AR340" i="4"/>
  <c r="BW340" i="4" s="1"/>
  <c r="AQ340" i="4"/>
  <c r="BV340" i="4" s="1"/>
  <c r="AP340" i="4"/>
  <c r="BU340" i="4" s="1"/>
  <c r="AO340" i="4"/>
  <c r="BT340" i="4" s="1"/>
  <c r="AN340" i="4"/>
  <c r="BS340" i="4" s="1"/>
  <c r="AM340" i="4"/>
  <c r="BR340" i="4" s="1"/>
  <c r="AL340" i="4"/>
  <c r="BQ340" i="4" s="1"/>
  <c r="AK340" i="4"/>
  <c r="BP340" i="4" s="1"/>
  <c r="AJ340" i="4"/>
  <c r="BO340" i="4" s="1"/>
  <c r="AI340" i="4"/>
  <c r="BN340" i="4" s="1"/>
  <c r="AH340" i="4"/>
  <c r="BM340" i="4" s="1"/>
  <c r="AG340" i="4"/>
  <c r="BL340" i="4" s="1"/>
  <c r="AF340" i="4"/>
  <c r="BK340" i="4" s="1"/>
  <c r="BI339" i="4"/>
  <c r="CN339" i="4" s="1"/>
  <c r="BH339" i="4"/>
  <c r="CM339" i="4" s="1"/>
  <c r="BG339" i="4"/>
  <c r="CL339" i="4" s="1"/>
  <c r="BF339" i="4"/>
  <c r="CK339" i="4" s="1"/>
  <c r="BE339" i="4"/>
  <c r="CJ339" i="4" s="1"/>
  <c r="BD339" i="4"/>
  <c r="CI339" i="4" s="1"/>
  <c r="BC339" i="4"/>
  <c r="CH339" i="4" s="1"/>
  <c r="BB339" i="4"/>
  <c r="CG339" i="4" s="1"/>
  <c r="BA339" i="4"/>
  <c r="CF339" i="4" s="1"/>
  <c r="AZ339" i="4"/>
  <c r="CE339" i="4" s="1"/>
  <c r="AY339" i="4"/>
  <c r="CD339" i="4" s="1"/>
  <c r="AX339" i="4"/>
  <c r="CC339" i="4" s="1"/>
  <c r="AW339" i="4"/>
  <c r="CB339" i="4" s="1"/>
  <c r="AV339" i="4"/>
  <c r="CA339" i="4" s="1"/>
  <c r="AU339" i="4"/>
  <c r="BZ339" i="4" s="1"/>
  <c r="AT339" i="4"/>
  <c r="BY339" i="4" s="1"/>
  <c r="AS339" i="4"/>
  <c r="BX339" i="4" s="1"/>
  <c r="AR339" i="4"/>
  <c r="BW339" i="4" s="1"/>
  <c r="AQ339" i="4"/>
  <c r="BV339" i="4" s="1"/>
  <c r="AP339" i="4"/>
  <c r="BU339" i="4" s="1"/>
  <c r="AO339" i="4"/>
  <c r="BT339" i="4" s="1"/>
  <c r="AN339" i="4"/>
  <c r="BS339" i="4" s="1"/>
  <c r="AM339" i="4"/>
  <c r="BR339" i="4" s="1"/>
  <c r="AL339" i="4"/>
  <c r="BQ339" i="4" s="1"/>
  <c r="AK339" i="4"/>
  <c r="BP339" i="4" s="1"/>
  <c r="AJ339" i="4"/>
  <c r="BO339" i="4" s="1"/>
  <c r="AI339" i="4"/>
  <c r="BN339" i="4" s="1"/>
  <c r="AH339" i="4"/>
  <c r="BM339" i="4" s="1"/>
  <c r="AG339" i="4"/>
  <c r="BL339" i="4" s="1"/>
  <c r="AF339" i="4"/>
  <c r="BK339" i="4" s="1"/>
  <c r="BI338" i="4"/>
  <c r="CN338" i="4" s="1"/>
  <c r="BH338" i="4"/>
  <c r="CM338" i="4" s="1"/>
  <c r="BG338" i="4"/>
  <c r="CL338" i="4" s="1"/>
  <c r="BF338" i="4"/>
  <c r="CK338" i="4" s="1"/>
  <c r="BE338" i="4"/>
  <c r="CJ338" i="4" s="1"/>
  <c r="BD338" i="4"/>
  <c r="CI338" i="4" s="1"/>
  <c r="BC338" i="4"/>
  <c r="CH338" i="4" s="1"/>
  <c r="BB338" i="4"/>
  <c r="CG338" i="4" s="1"/>
  <c r="BA338" i="4"/>
  <c r="CF338" i="4" s="1"/>
  <c r="AZ338" i="4"/>
  <c r="CE338" i="4" s="1"/>
  <c r="AY338" i="4"/>
  <c r="CD338" i="4" s="1"/>
  <c r="AX338" i="4"/>
  <c r="CC338" i="4" s="1"/>
  <c r="AW338" i="4"/>
  <c r="CB338" i="4" s="1"/>
  <c r="AV338" i="4"/>
  <c r="CA338" i="4" s="1"/>
  <c r="AU338" i="4"/>
  <c r="BZ338" i="4" s="1"/>
  <c r="AT338" i="4"/>
  <c r="BY338" i="4" s="1"/>
  <c r="AS338" i="4"/>
  <c r="BX338" i="4" s="1"/>
  <c r="AR338" i="4"/>
  <c r="BW338" i="4" s="1"/>
  <c r="AQ338" i="4"/>
  <c r="BV338" i="4" s="1"/>
  <c r="AP338" i="4"/>
  <c r="BU338" i="4" s="1"/>
  <c r="AO338" i="4"/>
  <c r="BT338" i="4" s="1"/>
  <c r="AN338" i="4"/>
  <c r="BS338" i="4" s="1"/>
  <c r="AM338" i="4"/>
  <c r="BR338" i="4" s="1"/>
  <c r="AL338" i="4"/>
  <c r="BQ338" i="4" s="1"/>
  <c r="AK338" i="4"/>
  <c r="BP338" i="4" s="1"/>
  <c r="AJ338" i="4"/>
  <c r="BO338" i="4" s="1"/>
  <c r="AI338" i="4"/>
  <c r="BN338" i="4" s="1"/>
  <c r="AH338" i="4"/>
  <c r="BM338" i="4" s="1"/>
  <c r="AG338" i="4"/>
  <c r="BL338" i="4" s="1"/>
  <c r="AF338" i="4"/>
  <c r="BK338" i="4" s="1"/>
  <c r="BI337" i="4"/>
  <c r="CN337" i="4" s="1"/>
  <c r="BH337" i="4"/>
  <c r="CM337" i="4" s="1"/>
  <c r="BG337" i="4"/>
  <c r="CL337" i="4" s="1"/>
  <c r="BF337" i="4"/>
  <c r="CK337" i="4" s="1"/>
  <c r="BE337" i="4"/>
  <c r="CJ337" i="4" s="1"/>
  <c r="BD337" i="4"/>
  <c r="CI337" i="4" s="1"/>
  <c r="BC337" i="4"/>
  <c r="CH337" i="4" s="1"/>
  <c r="BB337" i="4"/>
  <c r="CG337" i="4" s="1"/>
  <c r="BA337" i="4"/>
  <c r="CF337" i="4" s="1"/>
  <c r="AZ337" i="4"/>
  <c r="CE337" i="4" s="1"/>
  <c r="AY337" i="4"/>
  <c r="CD337" i="4" s="1"/>
  <c r="AX337" i="4"/>
  <c r="CC337" i="4" s="1"/>
  <c r="AW337" i="4"/>
  <c r="CB337" i="4" s="1"/>
  <c r="AV337" i="4"/>
  <c r="CA337" i="4" s="1"/>
  <c r="AU337" i="4"/>
  <c r="BZ337" i="4" s="1"/>
  <c r="AT337" i="4"/>
  <c r="BY337" i="4" s="1"/>
  <c r="AS337" i="4"/>
  <c r="BX337" i="4" s="1"/>
  <c r="AR337" i="4"/>
  <c r="BW337" i="4" s="1"/>
  <c r="AQ337" i="4"/>
  <c r="BV337" i="4" s="1"/>
  <c r="AP337" i="4"/>
  <c r="BU337" i="4" s="1"/>
  <c r="AO337" i="4"/>
  <c r="BT337" i="4" s="1"/>
  <c r="AN337" i="4"/>
  <c r="BS337" i="4" s="1"/>
  <c r="AM337" i="4"/>
  <c r="BR337" i="4" s="1"/>
  <c r="AL337" i="4"/>
  <c r="BQ337" i="4" s="1"/>
  <c r="AK337" i="4"/>
  <c r="BP337" i="4" s="1"/>
  <c r="AJ337" i="4"/>
  <c r="BO337" i="4" s="1"/>
  <c r="AI337" i="4"/>
  <c r="BN337" i="4" s="1"/>
  <c r="AH337" i="4"/>
  <c r="BM337" i="4" s="1"/>
  <c r="AG337" i="4"/>
  <c r="BL337" i="4" s="1"/>
  <c r="AF337" i="4"/>
  <c r="BK337" i="4" s="1"/>
  <c r="BI336" i="4"/>
  <c r="CN336" i="4" s="1"/>
  <c r="BH336" i="4"/>
  <c r="CM336" i="4" s="1"/>
  <c r="BG336" i="4"/>
  <c r="CL336" i="4" s="1"/>
  <c r="BF336" i="4"/>
  <c r="CK336" i="4" s="1"/>
  <c r="BE336" i="4"/>
  <c r="CJ336" i="4" s="1"/>
  <c r="BD336" i="4"/>
  <c r="CI336" i="4" s="1"/>
  <c r="BC336" i="4"/>
  <c r="CH336" i="4" s="1"/>
  <c r="BB336" i="4"/>
  <c r="CG336" i="4" s="1"/>
  <c r="BA336" i="4"/>
  <c r="CF336" i="4" s="1"/>
  <c r="AZ336" i="4"/>
  <c r="CE336" i="4" s="1"/>
  <c r="AY336" i="4"/>
  <c r="CD336" i="4" s="1"/>
  <c r="AX336" i="4"/>
  <c r="CC336" i="4" s="1"/>
  <c r="AW336" i="4"/>
  <c r="CB336" i="4" s="1"/>
  <c r="AV336" i="4"/>
  <c r="CA336" i="4" s="1"/>
  <c r="AU336" i="4"/>
  <c r="BZ336" i="4" s="1"/>
  <c r="AT336" i="4"/>
  <c r="BY336" i="4" s="1"/>
  <c r="AS336" i="4"/>
  <c r="BX336" i="4" s="1"/>
  <c r="AR336" i="4"/>
  <c r="BW336" i="4" s="1"/>
  <c r="AQ336" i="4"/>
  <c r="BV336" i="4" s="1"/>
  <c r="AP336" i="4"/>
  <c r="BU336" i="4" s="1"/>
  <c r="AO336" i="4"/>
  <c r="BT336" i="4" s="1"/>
  <c r="AN336" i="4"/>
  <c r="BS336" i="4" s="1"/>
  <c r="AM336" i="4"/>
  <c r="BR336" i="4" s="1"/>
  <c r="AL336" i="4"/>
  <c r="BQ336" i="4" s="1"/>
  <c r="AK336" i="4"/>
  <c r="BP336" i="4" s="1"/>
  <c r="AJ336" i="4"/>
  <c r="BO336" i="4" s="1"/>
  <c r="AI336" i="4"/>
  <c r="BN336" i="4" s="1"/>
  <c r="AH336" i="4"/>
  <c r="BM336" i="4" s="1"/>
  <c r="AG336" i="4"/>
  <c r="BL336" i="4" s="1"/>
  <c r="AF336" i="4"/>
  <c r="BK336" i="4" s="1"/>
  <c r="BI335" i="4"/>
  <c r="CN335" i="4" s="1"/>
  <c r="BH335" i="4"/>
  <c r="CM335" i="4" s="1"/>
  <c r="BG335" i="4"/>
  <c r="CL335" i="4" s="1"/>
  <c r="BF335" i="4"/>
  <c r="CK335" i="4" s="1"/>
  <c r="BE335" i="4"/>
  <c r="CJ335" i="4" s="1"/>
  <c r="BD335" i="4"/>
  <c r="CI335" i="4" s="1"/>
  <c r="BC335" i="4"/>
  <c r="CH335" i="4" s="1"/>
  <c r="BB335" i="4"/>
  <c r="CG335" i="4" s="1"/>
  <c r="BA335" i="4"/>
  <c r="CF335" i="4" s="1"/>
  <c r="AZ335" i="4"/>
  <c r="CE335" i="4" s="1"/>
  <c r="AY335" i="4"/>
  <c r="CD335" i="4" s="1"/>
  <c r="AX335" i="4"/>
  <c r="CC335" i="4" s="1"/>
  <c r="AW335" i="4"/>
  <c r="CB335" i="4" s="1"/>
  <c r="AV335" i="4"/>
  <c r="CA335" i="4" s="1"/>
  <c r="AU335" i="4"/>
  <c r="BZ335" i="4" s="1"/>
  <c r="AT335" i="4"/>
  <c r="BY335" i="4" s="1"/>
  <c r="AS335" i="4"/>
  <c r="BX335" i="4" s="1"/>
  <c r="AR335" i="4"/>
  <c r="BW335" i="4" s="1"/>
  <c r="AQ335" i="4"/>
  <c r="BV335" i="4" s="1"/>
  <c r="AP335" i="4"/>
  <c r="BU335" i="4" s="1"/>
  <c r="AO335" i="4"/>
  <c r="BT335" i="4" s="1"/>
  <c r="AN335" i="4"/>
  <c r="BS335" i="4" s="1"/>
  <c r="AM335" i="4"/>
  <c r="BR335" i="4" s="1"/>
  <c r="AL335" i="4"/>
  <c r="BQ335" i="4" s="1"/>
  <c r="AK335" i="4"/>
  <c r="BP335" i="4" s="1"/>
  <c r="AJ335" i="4"/>
  <c r="BO335" i="4" s="1"/>
  <c r="AI335" i="4"/>
  <c r="BN335" i="4" s="1"/>
  <c r="AH335" i="4"/>
  <c r="BM335" i="4" s="1"/>
  <c r="AG335" i="4"/>
  <c r="BL335" i="4" s="1"/>
  <c r="AF335" i="4"/>
  <c r="BK335" i="4" s="1"/>
  <c r="BI334" i="4"/>
  <c r="CN334" i="4" s="1"/>
  <c r="BH334" i="4"/>
  <c r="CM334" i="4" s="1"/>
  <c r="BG334" i="4"/>
  <c r="CL334" i="4" s="1"/>
  <c r="BF334" i="4"/>
  <c r="CK334" i="4" s="1"/>
  <c r="BE334" i="4"/>
  <c r="CJ334" i="4" s="1"/>
  <c r="BD334" i="4"/>
  <c r="CI334" i="4" s="1"/>
  <c r="BC334" i="4"/>
  <c r="CH334" i="4" s="1"/>
  <c r="BB334" i="4"/>
  <c r="CG334" i="4" s="1"/>
  <c r="BA334" i="4"/>
  <c r="CF334" i="4" s="1"/>
  <c r="AZ334" i="4"/>
  <c r="CE334" i="4" s="1"/>
  <c r="AY334" i="4"/>
  <c r="CD334" i="4" s="1"/>
  <c r="AX334" i="4"/>
  <c r="CC334" i="4" s="1"/>
  <c r="AW334" i="4"/>
  <c r="CB334" i="4" s="1"/>
  <c r="AV334" i="4"/>
  <c r="CA334" i="4" s="1"/>
  <c r="AU334" i="4"/>
  <c r="BZ334" i="4" s="1"/>
  <c r="AT334" i="4"/>
  <c r="BY334" i="4" s="1"/>
  <c r="AS334" i="4"/>
  <c r="BX334" i="4" s="1"/>
  <c r="AR334" i="4"/>
  <c r="BW334" i="4" s="1"/>
  <c r="AQ334" i="4"/>
  <c r="BV334" i="4" s="1"/>
  <c r="AP334" i="4"/>
  <c r="BU334" i="4" s="1"/>
  <c r="AO334" i="4"/>
  <c r="BT334" i="4" s="1"/>
  <c r="AN334" i="4"/>
  <c r="BS334" i="4" s="1"/>
  <c r="AM334" i="4"/>
  <c r="BR334" i="4" s="1"/>
  <c r="AL334" i="4"/>
  <c r="BQ334" i="4" s="1"/>
  <c r="AK334" i="4"/>
  <c r="BP334" i="4" s="1"/>
  <c r="AJ334" i="4"/>
  <c r="BO334" i="4" s="1"/>
  <c r="AI334" i="4"/>
  <c r="BN334" i="4" s="1"/>
  <c r="AH334" i="4"/>
  <c r="BM334" i="4" s="1"/>
  <c r="AG334" i="4"/>
  <c r="BL334" i="4" s="1"/>
  <c r="AF334" i="4"/>
  <c r="BK334" i="4" s="1"/>
  <c r="BI333" i="4"/>
  <c r="CN333" i="4" s="1"/>
  <c r="BH333" i="4"/>
  <c r="CM333" i="4" s="1"/>
  <c r="BG333" i="4"/>
  <c r="CL333" i="4" s="1"/>
  <c r="BF333" i="4"/>
  <c r="CK333" i="4" s="1"/>
  <c r="BE333" i="4"/>
  <c r="CJ333" i="4" s="1"/>
  <c r="BD333" i="4"/>
  <c r="CI333" i="4" s="1"/>
  <c r="BC333" i="4"/>
  <c r="CH333" i="4" s="1"/>
  <c r="BB333" i="4"/>
  <c r="CG333" i="4" s="1"/>
  <c r="BA333" i="4"/>
  <c r="CF333" i="4" s="1"/>
  <c r="AZ333" i="4"/>
  <c r="CE333" i="4" s="1"/>
  <c r="AY333" i="4"/>
  <c r="CD333" i="4" s="1"/>
  <c r="AX333" i="4"/>
  <c r="CC333" i="4" s="1"/>
  <c r="AW333" i="4"/>
  <c r="CB333" i="4" s="1"/>
  <c r="AV333" i="4"/>
  <c r="CA333" i="4" s="1"/>
  <c r="AU333" i="4"/>
  <c r="BZ333" i="4" s="1"/>
  <c r="AT333" i="4"/>
  <c r="BY333" i="4" s="1"/>
  <c r="AS333" i="4"/>
  <c r="BX333" i="4" s="1"/>
  <c r="AR333" i="4"/>
  <c r="BW333" i="4" s="1"/>
  <c r="AQ333" i="4"/>
  <c r="BV333" i="4" s="1"/>
  <c r="AP333" i="4"/>
  <c r="BU333" i="4" s="1"/>
  <c r="AO333" i="4"/>
  <c r="BT333" i="4" s="1"/>
  <c r="AN333" i="4"/>
  <c r="BS333" i="4" s="1"/>
  <c r="AM333" i="4"/>
  <c r="BR333" i="4" s="1"/>
  <c r="AL333" i="4"/>
  <c r="BQ333" i="4" s="1"/>
  <c r="AK333" i="4"/>
  <c r="BP333" i="4" s="1"/>
  <c r="AJ333" i="4"/>
  <c r="BO333" i="4" s="1"/>
  <c r="AI333" i="4"/>
  <c r="BN333" i="4" s="1"/>
  <c r="AH333" i="4"/>
  <c r="BM333" i="4" s="1"/>
  <c r="AG333" i="4"/>
  <c r="BL333" i="4" s="1"/>
  <c r="AF333" i="4"/>
  <c r="BK333" i="4" s="1"/>
  <c r="BI332" i="4"/>
  <c r="CN332" i="4" s="1"/>
  <c r="BH332" i="4"/>
  <c r="CM332" i="4" s="1"/>
  <c r="BG332" i="4"/>
  <c r="CL332" i="4" s="1"/>
  <c r="BF332" i="4"/>
  <c r="CK332" i="4" s="1"/>
  <c r="BE332" i="4"/>
  <c r="CJ332" i="4" s="1"/>
  <c r="BD332" i="4"/>
  <c r="CI332" i="4" s="1"/>
  <c r="BC332" i="4"/>
  <c r="CH332" i="4" s="1"/>
  <c r="BB332" i="4"/>
  <c r="CG332" i="4" s="1"/>
  <c r="BA332" i="4"/>
  <c r="CF332" i="4" s="1"/>
  <c r="AZ332" i="4"/>
  <c r="CE332" i="4" s="1"/>
  <c r="AY332" i="4"/>
  <c r="CD332" i="4" s="1"/>
  <c r="AX332" i="4"/>
  <c r="CC332" i="4" s="1"/>
  <c r="AW332" i="4"/>
  <c r="CB332" i="4" s="1"/>
  <c r="AV332" i="4"/>
  <c r="CA332" i="4" s="1"/>
  <c r="AU332" i="4"/>
  <c r="BZ332" i="4" s="1"/>
  <c r="AT332" i="4"/>
  <c r="BY332" i="4" s="1"/>
  <c r="AS332" i="4"/>
  <c r="BX332" i="4" s="1"/>
  <c r="AR332" i="4"/>
  <c r="BW332" i="4" s="1"/>
  <c r="AQ332" i="4"/>
  <c r="BV332" i="4" s="1"/>
  <c r="AP332" i="4"/>
  <c r="BU332" i="4" s="1"/>
  <c r="AO332" i="4"/>
  <c r="BT332" i="4" s="1"/>
  <c r="AN332" i="4"/>
  <c r="BS332" i="4" s="1"/>
  <c r="AM332" i="4"/>
  <c r="BR332" i="4" s="1"/>
  <c r="AL332" i="4"/>
  <c r="BQ332" i="4" s="1"/>
  <c r="AK332" i="4"/>
  <c r="BP332" i="4" s="1"/>
  <c r="AJ332" i="4"/>
  <c r="BO332" i="4" s="1"/>
  <c r="AI332" i="4"/>
  <c r="BN332" i="4" s="1"/>
  <c r="AH332" i="4"/>
  <c r="BM332" i="4" s="1"/>
  <c r="AG332" i="4"/>
  <c r="BL332" i="4" s="1"/>
  <c r="AF332" i="4"/>
  <c r="BK332" i="4" s="1"/>
  <c r="BI331" i="4"/>
  <c r="CN331" i="4" s="1"/>
  <c r="BH331" i="4"/>
  <c r="CM331" i="4" s="1"/>
  <c r="BG331" i="4"/>
  <c r="CL331" i="4" s="1"/>
  <c r="BF331" i="4"/>
  <c r="CK331" i="4" s="1"/>
  <c r="BE331" i="4"/>
  <c r="CJ331" i="4" s="1"/>
  <c r="BD331" i="4"/>
  <c r="CI331" i="4" s="1"/>
  <c r="BC331" i="4"/>
  <c r="CH331" i="4" s="1"/>
  <c r="BB331" i="4"/>
  <c r="CG331" i="4" s="1"/>
  <c r="BA331" i="4"/>
  <c r="CF331" i="4" s="1"/>
  <c r="AZ331" i="4"/>
  <c r="CE331" i="4" s="1"/>
  <c r="AY331" i="4"/>
  <c r="CD331" i="4" s="1"/>
  <c r="AX331" i="4"/>
  <c r="CC331" i="4" s="1"/>
  <c r="AW331" i="4"/>
  <c r="CB331" i="4" s="1"/>
  <c r="AV331" i="4"/>
  <c r="CA331" i="4" s="1"/>
  <c r="AU331" i="4"/>
  <c r="BZ331" i="4" s="1"/>
  <c r="AT331" i="4"/>
  <c r="BY331" i="4" s="1"/>
  <c r="AS331" i="4"/>
  <c r="BX331" i="4" s="1"/>
  <c r="AR331" i="4"/>
  <c r="BW331" i="4" s="1"/>
  <c r="AQ331" i="4"/>
  <c r="BV331" i="4" s="1"/>
  <c r="AP331" i="4"/>
  <c r="BU331" i="4" s="1"/>
  <c r="AO331" i="4"/>
  <c r="BT331" i="4" s="1"/>
  <c r="AN331" i="4"/>
  <c r="BS331" i="4" s="1"/>
  <c r="AM331" i="4"/>
  <c r="BR331" i="4" s="1"/>
  <c r="AL331" i="4"/>
  <c r="BQ331" i="4" s="1"/>
  <c r="AK331" i="4"/>
  <c r="BP331" i="4" s="1"/>
  <c r="AJ331" i="4"/>
  <c r="BO331" i="4" s="1"/>
  <c r="AI331" i="4"/>
  <c r="BN331" i="4" s="1"/>
  <c r="AH331" i="4"/>
  <c r="BM331" i="4" s="1"/>
  <c r="AG331" i="4"/>
  <c r="BL331" i="4" s="1"/>
  <c r="AF331" i="4"/>
  <c r="BK331" i="4" s="1"/>
  <c r="BI330" i="4"/>
  <c r="CN330" i="4" s="1"/>
  <c r="BH330" i="4"/>
  <c r="CM330" i="4" s="1"/>
  <c r="BG330" i="4"/>
  <c r="CL330" i="4" s="1"/>
  <c r="BF330" i="4"/>
  <c r="CK330" i="4" s="1"/>
  <c r="BE330" i="4"/>
  <c r="CJ330" i="4" s="1"/>
  <c r="BD330" i="4"/>
  <c r="CI330" i="4" s="1"/>
  <c r="BC330" i="4"/>
  <c r="CH330" i="4" s="1"/>
  <c r="BB330" i="4"/>
  <c r="CG330" i="4" s="1"/>
  <c r="BA330" i="4"/>
  <c r="CF330" i="4" s="1"/>
  <c r="AZ330" i="4"/>
  <c r="CE330" i="4" s="1"/>
  <c r="AY330" i="4"/>
  <c r="CD330" i="4" s="1"/>
  <c r="AX330" i="4"/>
  <c r="CC330" i="4" s="1"/>
  <c r="AW330" i="4"/>
  <c r="CB330" i="4" s="1"/>
  <c r="AV330" i="4"/>
  <c r="CA330" i="4" s="1"/>
  <c r="AU330" i="4"/>
  <c r="BZ330" i="4" s="1"/>
  <c r="AT330" i="4"/>
  <c r="BY330" i="4" s="1"/>
  <c r="AS330" i="4"/>
  <c r="BX330" i="4" s="1"/>
  <c r="AR330" i="4"/>
  <c r="BW330" i="4" s="1"/>
  <c r="AQ330" i="4"/>
  <c r="BV330" i="4" s="1"/>
  <c r="AP330" i="4"/>
  <c r="BU330" i="4" s="1"/>
  <c r="AO330" i="4"/>
  <c r="BT330" i="4" s="1"/>
  <c r="AN330" i="4"/>
  <c r="BS330" i="4" s="1"/>
  <c r="AM330" i="4"/>
  <c r="BR330" i="4" s="1"/>
  <c r="AL330" i="4"/>
  <c r="BQ330" i="4" s="1"/>
  <c r="AK330" i="4"/>
  <c r="BP330" i="4" s="1"/>
  <c r="AJ330" i="4"/>
  <c r="BO330" i="4" s="1"/>
  <c r="AI330" i="4"/>
  <c r="BN330" i="4" s="1"/>
  <c r="AH330" i="4"/>
  <c r="BM330" i="4" s="1"/>
  <c r="AG330" i="4"/>
  <c r="BL330" i="4" s="1"/>
  <c r="AF330" i="4"/>
  <c r="BK330" i="4" s="1"/>
  <c r="BI329" i="4"/>
  <c r="CN329" i="4" s="1"/>
  <c r="BH329" i="4"/>
  <c r="CM329" i="4" s="1"/>
  <c r="BG329" i="4"/>
  <c r="CL329" i="4" s="1"/>
  <c r="BF329" i="4"/>
  <c r="CK329" i="4" s="1"/>
  <c r="BE329" i="4"/>
  <c r="CJ329" i="4" s="1"/>
  <c r="BD329" i="4"/>
  <c r="CI329" i="4" s="1"/>
  <c r="BC329" i="4"/>
  <c r="CH329" i="4" s="1"/>
  <c r="BB329" i="4"/>
  <c r="CG329" i="4" s="1"/>
  <c r="BA329" i="4"/>
  <c r="CF329" i="4" s="1"/>
  <c r="AZ329" i="4"/>
  <c r="CE329" i="4" s="1"/>
  <c r="AY329" i="4"/>
  <c r="CD329" i="4" s="1"/>
  <c r="AX329" i="4"/>
  <c r="CC329" i="4" s="1"/>
  <c r="AW329" i="4"/>
  <c r="CB329" i="4" s="1"/>
  <c r="AV329" i="4"/>
  <c r="CA329" i="4" s="1"/>
  <c r="AU329" i="4"/>
  <c r="BZ329" i="4" s="1"/>
  <c r="AT329" i="4"/>
  <c r="BY329" i="4" s="1"/>
  <c r="AS329" i="4"/>
  <c r="BX329" i="4" s="1"/>
  <c r="AR329" i="4"/>
  <c r="BW329" i="4" s="1"/>
  <c r="AQ329" i="4"/>
  <c r="BV329" i="4" s="1"/>
  <c r="AP329" i="4"/>
  <c r="BU329" i="4" s="1"/>
  <c r="AO329" i="4"/>
  <c r="BT329" i="4" s="1"/>
  <c r="AN329" i="4"/>
  <c r="BS329" i="4" s="1"/>
  <c r="AM329" i="4"/>
  <c r="BR329" i="4" s="1"/>
  <c r="AL329" i="4"/>
  <c r="BQ329" i="4" s="1"/>
  <c r="AK329" i="4"/>
  <c r="BP329" i="4" s="1"/>
  <c r="AJ329" i="4"/>
  <c r="BO329" i="4" s="1"/>
  <c r="AI329" i="4"/>
  <c r="BN329" i="4" s="1"/>
  <c r="AH329" i="4"/>
  <c r="BM329" i="4" s="1"/>
  <c r="AG329" i="4"/>
  <c r="BL329" i="4" s="1"/>
  <c r="AF329" i="4"/>
  <c r="BK329" i="4" s="1"/>
  <c r="BI328" i="4"/>
  <c r="CN328" i="4" s="1"/>
  <c r="BH328" i="4"/>
  <c r="CM328" i="4" s="1"/>
  <c r="BG328" i="4"/>
  <c r="CL328" i="4" s="1"/>
  <c r="BF328" i="4"/>
  <c r="CK328" i="4" s="1"/>
  <c r="BE328" i="4"/>
  <c r="CJ328" i="4" s="1"/>
  <c r="BD328" i="4"/>
  <c r="CI328" i="4" s="1"/>
  <c r="BC328" i="4"/>
  <c r="CH328" i="4" s="1"/>
  <c r="BB328" i="4"/>
  <c r="CG328" i="4" s="1"/>
  <c r="BA328" i="4"/>
  <c r="CF328" i="4" s="1"/>
  <c r="AZ328" i="4"/>
  <c r="CE328" i="4" s="1"/>
  <c r="AY328" i="4"/>
  <c r="CD328" i="4" s="1"/>
  <c r="AX328" i="4"/>
  <c r="CC328" i="4" s="1"/>
  <c r="AW328" i="4"/>
  <c r="CB328" i="4" s="1"/>
  <c r="AV328" i="4"/>
  <c r="CA328" i="4" s="1"/>
  <c r="AU328" i="4"/>
  <c r="BZ328" i="4" s="1"/>
  <c r="AT328" i="4"/>
  <c r="BY328" i="4" s="1"/>
  <c r="AS328" i="4"/>
  <c r="BX328" i="4" s="1"/>
  <c r="AR328" i="4"/>
  <c r="BW328" i="4" s="1"/>
  <c r="AQ328" i="4"/>
  <c r="BV328" i="4" s="1"/>
  <c r="AP328" i="4"/>
  <c r="BU328" i="4" s="1"/>
  <c r="AO328" i="4"/>
  <c r="BT328" i="4" s="1"/>
  <c r="AN328" i="4"/>
  <c r="BS328" i="4" s="1"/>
  <c r="AM328" i="4"/>
  <c r="BR328" i="4" s="1"/>
  <c r="AL328" i="4"/>
  <c r="BQ328" i="4" s="1"/>
  <c r="AK328" i="4"/>
  <c r="BP328" i="4" s="1"/>
  <c r="AJ328" i="4"/>
  <c r="BO328" i="4" s="1"/>
  <c r="AI328" i="4"/>
  <c r="BN328" i="4" s="1"/>
  <c r="AH328" i="4"/>
  <c r="BM328" i="4" s="1"/>
  <c r="AG328" i="4"/>
  <c r="BL328" i="4" s="1"/>
  <c r="AF328" i="4"/>
  <c r="BK328" i="4" s="1"/>
  <c r="BI327" i="4"/>
  <c r="CN327" i="4" s="1"/>
  <c r="BH327" i="4"/>
  <c r="CM327" i="4" s="1"/>
  <c r="BG327" i="4"/>
  <c r="CL327" i="4" s="1"/>
  <c r="BF327" i="4"/>
  <c r="CK327" i="4" s="1"/>
  <c r="BE327" i="4"/>
  <c r="CJ327" i="4" s="1"/>
  <c r="BD327" i="4"/>
  <c r="CI327" i="4" s="1"/>
  <c r="BC327" i="4"/>
  <c r="CH327" i="4" s="1"/>
  <c r="BB327" i="4"/>
  <c r="CG327" i="4" s="1"/>
  <c r="BA327" i="4"/>
  <c r="CF327" i="4" s="1"/>
  <c r="AZ327" i="4"/>
  <c r="CE327" i="4" s="1"/>
  <c r="AY327" i="4"/>
  <c r="CD327" i="4" s="1"/>
  <c r="AX327" i="4"/>
  <c r="CC327" i="4" s="1"/>
  <c r="AW327" i="4"/>
  <c r="CB327" i="4" s="1"/>
  <c r="AV327" i="4"/>
  <c r="CA327" i="4" s="1"/>
  <c r="AU327" i="4"/>
  <c r="BZ327" i="4" s="1"/>
  <c r="AT327" i="4"/>
  <c r="BY327" i="4" s="1"/>
  <c r="AS327" i="4"/>
  <c r="BX327" i="4" s="1"/>
  <c r="AR327" i="4"/>
  <c r="BW327" i="4" s="1"/>
  <c r="AQ327" i="4"/>
  <c r="BV327" i="4" s="1"/>
  <c r="AP327" i="4"/>
  <c r="BU327" i="4" s="1"/>
  <c r="AO327" i="4"/>
  <c r="BT327" i="4" s="1"/>
  <c r="AN327" i="4"/>
  <c r="BS327" i="4" s="1"/>
  <c r="AM327" i="4"/>
  <c r="BR327" i="4" s="1"/>
  <c r="AL327" i="4"/>
  <c r="BQ327" i="4" s="1"/>
  <c r="AK327" i="4"/>
  <c r="BP327" i="4" s="1"/>
  <c r="AJ327" i="4"/>
  <c r="BO327" i="4" s="1"/>
  <c r="AI327" i="4"/>
  <c r="BN327" i="4" s="1"/>
  <c r="AH327" i="4"/>
  <c r="BM327" i="4" s="1"/>
  <c r="AG327" i="4"/>
  <c r="BL327" i="4" s="1"/>
  <c r="AF327" i="4"/>
  <c r="BK327" i="4" s="1"/>
  <c r="BI326" i="4"/>
  <c r="CN326" i="4" s="1"/>
  <c r="BH326" i="4"/>
  <c r="CM326" i="4" s="1"/>
  <c r="BG326" i="4"/>
  <c r="CL326" i="4" s="1"/>
  <c r="BF326" i="4"/>
  <c r="CK326" i="4" s="1"/>
  <c r="BE326" i="4"/>
  <c r="CJ326" i="4" s="1"/>
  <c r="BD326" i="4"/>
  <c r="CI326" i="4" s="1"/>
  <c r="BC326" i="4"/>
  <c r="CH326" i="4" s="1"/>
  <c r="BB326" i="4"/>
  <c r="CG326" i="4" s="1"/>
  <c r="BA326" i="4"/>
  <c r="CF326" i="4" s="1"/>
  <c r="AZ326" i="4"/>
  <c r="CE326" i="4" s="1"/>
  <c r="AY326" i="4"/>
  <c r="CD326" i="4" s="1"/>
  <c r="AX326" i="4"/>
  <c r="CC326" i="4" s="1"/>
  <c r="AW326" i="4"/>
  <c r="CB326" i="4" s="1"/>
  <c r="AV326" i="4"/>
  <c r="CA326" i="4" s="1"/>
  <c r="AU326" i="4"/>
  <c r="BZ326" i="4" s="1"/>
  <c r="AT326" i="4"/>
  <c r="BY326" i="4" s="1"/>
  <c r="AS326" i="4"/>
  <c r="BX326" i="4" s="1"/>
  <c r="AR326" i="4"/>
  <c r="BW326" i="4" s="1"/>
  <c r="AQ326" i="4"/>
  <c r="BV326" i="4" s="1"/>
  <c r="AP326" i="4"/>
  <c r="BU326" i="4" s="1"/>
  <c r="AO326" i="4"/>
  <c r="BT326" i="4" s="1"/>
  <c r="AN326" i="4"/>
  <c r="BS326" i="4" s="1"/>
  <c r="AM326" i="4"/>
  <c r="BR326" i="4" s="1"/>
  <c r="AL326" i="4"/>
  <c r="BQ326" i="4" s="1"/>
  <c r="AK326" i="4"/>
  <c r="BP326" i="4" s="1"/>
  <c r="AJ326" i="4"/>
  <c r="BO326" i="4" s="1"/>
  <c r="AI326" i="4"/>
  <c r="BN326" i="4" s="1"/>
  <c r="AH326" i="4"/>
  <c r="BM326" i="4" s="1"/>
  <c r="AG326" i="4"/>
  <c r="BL326" i="4" s="1"/>
  <c r="AF326" i="4"/>
  <c r="BK326" i="4" s="1"/>
  <c r="BI325" i="4"/>
  <c r="CN325" i="4" s="1"/>
  <c r="BH325" i="4"/>
  <c r="CM325" i="4" s="1"/>
  <c r="BG325" i="4"/>
  <c r="CL325" i="4" s="1"/>
  <c r="BF325" i="4"/>
  <c r="CK325" i="4" s="1"/>
  <c r="BE325" i="4"/>
  <c r="CJ325" i="4" s="1"/>
  <c r="BD325" i="4"/>
  <c r="CI325" i="4" s="1"/>
  <c r="BC325" i="4"/>
  <c r="CH325" i="4" s="1"/>
  <c r="BB325" i="4"/>
  <c r="CG325" i="4" s="1"/>
  <c r="BA325" i="4"/>
  <c r="CF325" i="4" s="1"/>
  <c r="AZ325" i="4"/>
  <c r="CE325" i="4" s="1"/>
  <c r="AY325" i="4"/>
  <c r="CD325" i="4" s="1"/>
  <c r="AX325" i="4"/>
  <c r="CC325" i="4" s="1"/>
  <c r="AW325" i="4"/>
  <c r="CB325" i="4" s="1"/>
  <c r="AV325" i="4"/>
  <c r="CA325" i="4" s="1"/>
  <c r="AU325" i="4"/>
  <c r="BZ325" i="4" s="1"/>
  <c r="AT325" i="4"/>
  <c r="BY325" i="4" s="1"/>
  <c r="AS325" i="4"/>
  <c r="BX325" i="4" s="1"/>
  <c r="AR325" i="4"/>
  <c r="BW325" i="4" s="1"/>
  <c r="AQ325" i="4"/>
  <c r="BV325" i="4" s="1"/>
  <c r="AP325" i="4"/>
  <c r="BU325" i="4" s="1"/>
  <c r="AO325" i="4"/>
  <c r="BT325" i="4" s="1"/>
  <c r="AN325" i="4"/>
  <c r="BS325" i="4" s="1"/>
  <c r="AM325" i="4"/>
  <c r="BR325" i="4" s="1"/>
  <c r="AL325" i="4"/>
  <c r="BQ325" i="4" s="1"/>
  <c r="AK325" i="4"/>
  <c r="BP325" i="4" s="1"/>
  <c r="AJ325" i="4"/>
  <c r="BO325" i="4" s="1"/>
  <c r="AI325" i="4"/>
  <c r="BN325" i="4" s="1"/>
  <c r="AH325" i="4"/>
  <c r="BM325" i="4" s="1"/>
  <c r="AG325" i="4"/>
  <c r="BL325" i="4" s="1"/>
  <c r="AF325" i="4"/>
  <c r="BK325" i="4" s="1"/>
  <c r="BI324" i="4"/>
  <c r="CN324" i="4" s="1"/>
  <c r="BH324" i="4"/>
  <c r="CM324" i="4" s="1"/>
  <c r="BG324" i="4"/>
  <c r="CL324" i="4" s="1"/>
  <c r="BF324" i="4"/>
  <c r="CK324" i="4" s="1"/>
  <c r="BE324" i="4"/>
  <c r="CJ324" i="4" s="1"/>
  <c r="BD324" i="4"/>
  <c r="CI324" i="4" s="1"/>
  <c r="BC324" i="4"/>
  <c r="CH324" i="4" s="1"/>
  <c r="BB324" i="4"/>
  <c r="CG324" i="4" s="1"/>
  <c r="BA324" i="4"/>
  <c r="CF324" i="4" s="1"/>
  <c r="AZ324" i="4"/>
  <c r="CE324" i="4" s="1"/>
  <c r="AY324" i="4"/>
  <c r="CD324" i="4" s="1"/>
  <c r="AX324" i="4"/>
  <c r="CC324" i="4" s="1"/>
  <c r="AW324" i="4"/>
  <c r="CB324" i="4" s="1"/>
  <c r="AV324" i="4"/>
  <c r="CA324" i="4" s="1"/>
  <c r="AU324" i="4"/>
  <c r="BZ324" i="4" s="1"/>
  <c r="AT324" i="4"/>
  <c r="BY324" i="4" s="1"/>
  <c r="AS324" i="4"/>
  <c r="BX324" i="4" s="1"/>
  <c r="AR324" i="4"/>
  <c r="BW324" i="4" s="1"/>
  <c r="AQ324" i="4"/>
  <c r="BV324" i="4" s="1"/>
  <c r="AP324" i="4"/>
  <c r="BU324" i="4" s="1"/>
  <c r="AO324" i="4"/>
  <c r="BT324" i="4" s="1"/>
  <c r="AN324" i="4"/>
  <c r="BS324" i="4" s="1"/>
  <c r="AM324" i="4"/>
  <c r="BR324" i="4" s="1"/>
  <c r="AL324" i="4"/>
  <c r="BQ324" i="4" s="1"/>
  <c r="AK324" i="4"/>
  <c r="BP324" i="4" s="1"/>
  <c r="AJ324" i="4"/>
  <c r="BO324" i="4" s="1"/>
  <c r="AI324" i="4"/>
  <c r="BN324" i="4" s="1"/>
  <c r="AH324" i="4"/>
  <c r="BM324" i="4" s="1"/>
  <c r="AG324" i="4"/>
  <c r="BL324" i="4" s="1"/>
  <c r="AF324" i="4"/>
  <c r="BK324" i="4" s="1"/>
  <c r="BI323" i="4"/>
  <c r="CN323" i="4" s="1"/>
  <c r="BH323" i="4"/>
  <c r="CM323" i="4" s="1"/>
  <c r="BG323" i="4"/>
  <c r="CL323" i="4" s="1"/>
  <c r="BF323" i="4"/>
  <c r="CK323" i="4" s="1"/>
  <c r="BE323" i="4"/>
  <c r="CJ323" i="4" s="1"/>
  <c r="BD323" i="4"/>
  <c r="CI323" i="4" s="1"/>
  <c r="BC323" i="4"/>
  <c r="CH323" i="4" s="1"/>
  <c r="BB323" i="4"/>
  <c r="CG323" i="4" s="1"/>
  <c r="BA323" i="4"/>
  <c r="CF323" i="4" s="1"/>
  <c r="AZ323" i="4"/>
  <c r="CE323" i="4" s="1"/>
  <c r="AY323" i="4"/>
  <c r="CD323" i="4" s="1"/>
  <c r="AX323" i="4"/>
  <c r="CC323" i="4" s="1"/>
  <c r="AW323" i="4"/>
  <c r="CB323" i="4" s="1"/>
  <c r="AV323" i="4"/>
  <c r="CA323" i="4" s="1"/>
  <c r="AU323" i="4"/>
  <c r="BZ323" i="4" s="1"/>
  <c r="AT323" i="4"/>
  <c r="BY323" i="4" s="1"/>
  <c r="AS323" i="4"/>
  <c r="BX323" i="4" s="1"/>
  <c r="AR323" i="4"/>
  <c r="BW323" i="4" s="1"/>
  <c r="AQ323" i="4"/>
  <c r="BV323" i="4" s="1"/>
  <c r="AP323" i="4"/>
  <c r="BU323" i="4" s="1"/>
  <c r="AO323" i="4"/>
  <c r="BT323" i="4" s="1"/>
  <c r="AN323" i="4"/>
  <c r="BS323" i="4" s="1"/>
  <c r="AM323" i="4"/>
  <c r="BR323" i="4" s="1"/>
  <c r="AL323" i="4"/>
  <c r="BQ323" i="4" s="1"/>
  <c r="AK323" i="4"/>
  <c r="BP323" i="4" s="1"/>
  <c r="AJ323" i="4"/>
  <c r="BO323" i="4" s="1"/>
  <c r="AI323" i="4"/>
  <c r="BN323" i="4" s="1"/>
  <c r="AH323" i="4"/>
  <c r="BM323" i="4" s="1"/>
  <c r="AG323" i="4"/>
  <c r="BL323" i="4" s="1"/>
  <c r="AF323" i="4"/>
  <c r="BK323" i="4" s="1"/>
  <c r="BI322" i="4"/>
  <c r="CN322" i="4" s="1"/>
  <c r="BH322" i="4"/>
  <c r="CM322" i="4" s="1"/>
  <c r="BG322" i="4"/>
  <c r="CL322" i="4" s="1"/>
  <c r="BF322" i="4"/>
  <c r="CK322" i="4" s="1"/>
  <c r="BE322" i="4"/>
  <c r="CJ322" i="4" s="1"/>
  <c r="BD322" i="4"/>
  <c r="CI322" i="4" s="1"/>
  <c r="BC322" i="4"/>
  <c r="CH322" i="4" s="1"/>
  <c r="BB322" i="4"/>
  <c r="CG322" i="4" s="1"/>
  <c r="BA322" i="4"/>
  <c r="CF322" i="4" s="1"/>
  <c r="AZ322" i="4"/>
  <c r="CE322" i="4" s="1"/>
  <c r="AY322" i="4"/>
  <c r="CD322" i="4" s="1"/>
  <c r="AX322" i="4"/>
  <c r="CC322" i="4" s="1"/>
  <c r="AW322" i="4"/>
  <c r="CB322" i="4" s="1"/>
  <c r="AV322" i="4"/>
  <c r="CA322" i="4" s="1"/>
  <c r="AU322" i="4"/>
  <c r="BZ322" i="4" s="1"/>
  <c r="AT322" i="4"/>
  <c r="BY322" i="4" s="1"/>
  <c r="AS322" i="4"/>
  <c r="BX322" i="4" s="1"/>
  <c r="AR322" i="4"/>
  <c r="BW322" i="4" s="1"/>
  <c r="AQ322" i="4"/>
  <c r="BV322" i="4" s="1"/>
  <c r="AP322" i="4"/>
  <c r="BU322" i="4" s="1"/>
  <c r="AO322" i="4"/>
  <c r="BT322" i="4" s="1"/>
  <c r="AN322" i="4"/>
  <c r="BS322" i="4" s="1"/>
  <c r="AM322" i="4"/>
  <c r="BR322" i="4" s="1"/>
  <c r="AL322" i="4"/>
  <c r="BQ322" i="4" s="1"/>
  <c r="AK322" i="4"/>
  <c r="BP322" i="4" s="1"/>
  <c r="AJ322" i="4"/>
  <c r="BO322" i="4" s="1"/>
  <c r="AI322" i="4"/>
  <c r="BN322" i="4" s="1"/>
  <c r="AH322" i="4"/>
  <c r="BM322" i="4" s="1"/>
  <c r="AG322" i="4"/>
  <c r="BL322" i="4" s="1"/>
  <c r="AF322" i="4"/>
  <c r="BK322" i="4" s="1"/>
  <c r="BI321" i="4"/>
  <c r="CN321" i="4" s="1"/>
  <c r="BH321" i="4"/>
  <c r="CM321" i="4" s="1"/>
  <c r="BG321" i="4"/>
  <c r="CL321" i="4" s="1"/>
  <c r="BF321" i="4"/>
  <c r="CK321" i="4" s="1"/>
  <c r="BE321" i="4"/>
  <c r="CJ321" i="4" s="1"/>
  <c r="BD321" i="4"/>
  <c r="CI321" i="4" s="1"/>
  <c r="BC321" i="4"/>
  <c r="CH321" i="4" s="1"/>
  <c r="BB321" i="4"/>
  <c r="CG321" i="4" s="1"/>
  <c r="BA321" i="4"/>
  <c r="CF321" i="4" s="1"/>
  <c r="AZ321" i="4"/>
  <c r="CE321" i="4" s="1"/>
  <c r="AY321" i="4"/>
  <c r="CD321" i="4" s="1"/>
  <c r="AX321" i="4"/>
  <c r="CC321" i="4" s="1"/>
  <c r="AW321" i="4"/>
  <c r="CB321" i="4" s="1"/>
  <c r="AV321" i="4"/>
  <c r="CA321" i="4" s="1"/>
  <c r="AU321" i="4"/>
  <c r="BZ321" i="4" s="1"/>
  <c r="AT321" i="4"/>
  <c r="BY321" i="4" s="1"/>
  <c r="AS321" i="4"/>
  <c r="BX321" i="4" s="1"/>
  <c r="AR321" i="4"/>
  <c r="BW321" i="4" s="1"/>
  <c r="AQ321" i="4"/>
  <c r="BV321" i="4" s="1"/>
  <c r="AP321" i="4"/>
  <c r="BU321" i="4" s="1"/>
  <c r="AO321" i="4"/>
  <c r="BT321" i="4" s="1"/>
  <c r="AN321" i="4"/>
  <c r="BS321" i="4" s="1"/>
  <c r="AM321" i="4"/>
  <c r="BR321" i="4" s="1"/>
  <c r="AL321" i="4"/>
  <c r="BQ321" i="4" s="1"/>
  <c r="AK321" i="4"/>
  <c r="BP321" i="4" s="1"/>
  <c r="AJ321" i="4"/>
  <c r="BO321" i="4" s="1"/>
  <c r="AI321" i="4"/>
  <c r="BN321" i="4" s="1"/>
  <c r="AH321" i="4"/>
  <c r="BM321" i="4" s="1"/>
  <c r="AG321" i="4"/>
  <c r="BL321" i="4" s="1"/>
  <c r="AF321" i="4"/>
  <c r="BK321" i="4" s="1"/>
  <c r="BI320" i="4"/>
  <c r="CN320" i="4" s="1"/>
  <c r="BH320" i="4"/>
  <c r="CM320" i="4" s="1"/>
  <c r="BG320" i="4"/>
  <c r="CL320" i="4" s="1"/>
  <c r="BF320" i="4"/>
  <c r="CK320" i="4" s="1"/>
  <c r="BE320" i="4"/>
  <c r="CJ320" i="4" s="1"/>
  <c r="BD320" i="4"/>
  <c r="CI320" i="4" s="1"/>
  <c r="BC320" i="4"/>
  <c r="CH320" i="4" s="1"/>
  <c r="BB320" i="4"/>
  <c r="CG320" i="4" s="1"/>
  <c r="BA320" i="4"/>
  <c r="CF320" i="4" s="1"/>
  <c r="AZ320" i="4"/>
  <c r="CE320" i="4" s="1"/>
  <c r="AY320" i="4"/>
  <c r="CD320" i="4" s="1"/>
  <c r="AX320" i="4"/>
  <c r="CC320" i="4" s="1"/>
  <c r="AW320" i="4"/>
  <c r="CB320" i="4" s="1"/>
  <c r="AV320" i="4"/>
  <c r="CA320" i="4" s="1"/>
  <c r="AU320" i="4"/>
  <c r="BZ320" i="4" s="1"/>
  <c r="AT320" i="4"/>
  <c r="BY320" i="4" s="1"/>
  <c r="AS320" i="4"/>
  <c r="BX320" i="4" s="1"/>
  <c r="AR320" i="4"/>
  <c r="BW320" i="4" s="1"/>
  <c r="AQ320" i="4"/>
  <c r="BV320" i="4" s="1"/>
  <c r="AP320" i="4"/>
  <c r="BU320" i="4" s="1"/>
  <c r="AO320" i="4"/>
  <c r="BT320" i="4" s="1"/>
  <c r="AN320" i="4"/>
  <c r="BS320" i="4" s="1"/>
  <c r="AM320" i="4"/>
  <c r="BR320" i="4" s="1"/>
  <c r="AL320" i="4"/>
  <c r="BQ320" i="4" s="1"/>
  <c r="AK320" i="4"/>
  <c r="BP320" i="4" s="1"/>
  <c r="AJ320" i="4"/>
  <c r="BO320" i="4" s="1"/>
  <c r="AI320" i="4"/>
  <c r="BN320" i="4" s="1"/>
  <c r="AH320" i="4"/>
  <c r="BM320" i="4" s="1"/>
  <c r="AG320" i="4"/>
  <c r="BL320" i="4" s="1"/>
  <c r="AF320" i="4"/>
  <c r="BK320" i="4" s="1"/>
  <c r="BI319" i="4"/>
  <c r="CN319" i="4" s="1"/>
  <c r="BH319" i="4"/>
  <c r="CM319" i="4" s="1"/>
  <c r="BG319" i="4"/>
  <c r="CL319" i="4" s="1"/>
  <c r="BF319" i="4"/>
  <c r="CK319" i="4" s="1"/>
  <c r="BE319" i="4"/>
  <c r="CJ319" i="4" s="1"/>
  <c r="BD319" i="4"/>
  <c r="CI319" i="4" s="1"/>
  <c r="BC319" i="4"/>
  <c r="CH319" i="4" s="1"/>
  <c r="BB319" i="4"/>
  <c r="CG319" i="4" s="1"/>
  <c r="BA319" i="4"/>
  <c r="CF319" i="4" s="1"/>
  <c r="AZ319" i="4"/>
  <c r="CE319" i="4" s="1"/>
  <c r="AY319" i="4"/>
  <c r="CD319" i="4" s="1"/>
  <c r="AX319" i="4"/>
  <c r="CC319" i="4" s="1"/>
  <c r="AW319" i="4"/>
  <c r="CB319" i="4" s="1"/>
  <c r="AV319" i="4"/>
  <c r="CA319" i="4" s="1"/>
  <c r="AU319" i="4"/>
  <c r="BZ319" i="4" s="1"/>
  <c r="AT319" i="4"/>
  <c r="BY319" i="4" s="1"/>
  <c r="AS319" i="4"/>
  <c r="BX319" i="4" s="1"/>
  <c r="AR319" i="4"/>
  <c r="BW319" i="4" s="1"/>
  <c r="AQ319" i="4"/>
  <c r="BV319" i="4" s="1"/>
  <c r="AP319" i="4"/>
  <c r="BU319" i="4" s="1"/>
  <c r="AO319" i="4"/>
  <c r="BT319" i="4" s="1"/>
  <c r="AN319" i="4"/>
  <c r="BS319" i="4" s="1"/>
  <c r="AM319" i="4"/>
  <c r="BR319" i="4" s="1"/>
  <c r="AL319" i="4"/>
  <c r="BQ319" i="4" s="1"/>
  <c r="AK319" i="4"/>
  <c r="BP319" i="4" s="1"/>
  <c r="AJ319" i="4"/>
  <c r="BO319" i="4" s="1"/>
  <c r="AI319" i="4"/>
  <c r="BN319" i="4" s="1"/>
  <c r="AH319" i="4"/>
  <c r="BM319" i="4" s="1"/>
  <c r="AG319" i="4"/>
  <c r="BL319" i="4" s="1"/>
  <c r="AF319" i="4"/>
  <c r="BK319" i="4" s="1"/>
  <c r="BI318" i="4"/>
  <c r="CN318" i="4" s="1"/>
  <c r="BH318" i="4"/>
  <c r="CM318" i="4" s="1"/>
  <c r="BG318" i="4"/>
  <c r="CL318" i="4" s="1"/>
  <c r="BF318" i="4"/>
  <c r="CK318" i="4" s="1"/>
  <c r="BE318" i="4"/>
  <c r="CJ318" i="4" s="1"/>
  <c r="BD318" i="4"/>
  <c r="CI318" i="4" s="1"/>
  <c r="BC318" i="4"/>
  <c r="CH318" i="4" s="1"/>
  <c r="BB318" i="4"/>
  <c r="CG318" i="4" s="1"/>
  <c r="BA318" i="4"/>
  <c r="CF318" i="4" s="1"/>
  <c r="AZ318" i="4"/>
  <c r="CE318" i="4" s="1"/>
  <c r="AY318" i="4"/>
  <c r="CD318" i="4" s="1"/>
  <c r="AX318" i="4"/>
  <c r="CC318" i="4" s="1"/>
  <c r="AW318" i="4"/>
  <c r="CB318" i="4" s="1"/>
  <c r="AV318" i="4"/>
  <c r="CA318" i="4" s="1"/>
  <c r="AU318" i="4"/>
  <c r="BZ318" i="4" s="1"/>
  <c r="AT318" i="4"/>
  <c r="BY318" i="4" s="1"/>
  <c r="AS318" i="4"/>
  <c r="BX318" i="4" s="1"/>
  <c r="AR318" i="4"/>
  <c r="BW318" i="4" s="1"/>
  <c r="AQ318" i="4"/>
  <c r="BV318" i="4" s="1"/>
  <c r="AP318" i="4"/>
  <c r="BU318" i="4" s="1"/>
  <c r="AO318" i="4"/>
  <c r="BT318" i="4" s="1"/>
  <c r="AN318" i="4"/>
  <c r="BS318" i="4" s="1"/>
  <c r="AM318" i="4"/>
  <c r="BR318" i="4" s="1"/>
  <c r="AL318" i="4"/>
  <c r="BQ318" i="4" s="1"/>
  <c r="AK318" i="4"/>
  <c r="BP318" i="4" s="1"/>
  <c r="AJ318" i="4"/>
  <c r="BO318" i="4" s="1"/>
  <c r="AI318" i="4"/>
  <c r="BN318" i="4" s="1"/>
  <c r="AH318" i="4"/>
  <c r="BM318" i="4" s="1"/>
  <c r="AG318" i="4"/>
  <c r="BL318" i="4" s="1"/>
  <c r="AF318" i="4"/>
  <c r="BK318" i="4" s="1"/>
  <c r="BI317" i="4"/>
  <c r="CN317" i="4" s="1"/>
  <c r="BH317" i="4"/>
  <c r="CM317" i="4" s="1"/>
  <c r="BG317" i="4"/>
  <c r="CL317" i="4" s="1"/>
  <c r="BF317" i="4"/>
  <c r="CK317" i="4" s="1"/>
  <c r="BE317" i="4"/>
  <c r="CJ317" i="4" s="1"/>
  <c r="BD317" i="4"/>
  <c r="CI317" i="4" s="1"/>
  <c r="BC317" i="4"/>
  <c r="CH317" i="4" s="1"/>
  <c r="BB317" i="4"/>
  <c r="CG317" i="4" s="1"/>
  <c r="BA317" i="4"/>
  <c r="CF317" i="4" s="1"/>
  <c r="AZ317" i="4"/>
  <c r="CE317" i="4" s="1"/>
  <c r="AY317" i="4"/>
  <c r="CD317" i="4" s="1"/>
  <c r="AX317" i="4"/>
  <c r="CC317" i="4" s="1"/>
  <c r="AW317" i="4"/>
  <c r="CB317" i="4" s="1"/>
  <c r="AV317" i="4"/>
  <c r="CA317" i="4" s="1"/>
  <c r="AU317" i="4"/>
  <c r="BZ317" i="4" s="1"/>
  <c r="AT317" i="4"/>
  <c r="BY317" i="4" s="1"/>
  <c r="AS317" i="4"/>
  <c r="BX317" i="4" s="1"/>
  <c r="AR317" i="4"/>
  <c r="BW317" i="4" s="1"/>
  <c r="AQ317" i="4"/>
  <c r="BV317" i="4" s="1"/>
  <c r="AP317" i="4"/>
  <c r="BU317" i="4" s="1"/>
  <c r="AO317" i="4"/>
  <c r="BT317" i="4" s="1"/>
  <c r="AN317" i="4"/>
  <c r="BS317" i="4" s="1"/>
  <c r="AM317" i="4"/>
  <c r="BR317" i="4" s="1"/>
  <c r="AL317" i="4"/>
  <c r="BQ317" i="4" s="1"/>
  <c r="AK317" i="4"/>
  <c r="BP317" i="4" s="1"/>
  <c r="AJ317" i="4"/>
  <c r="BO317" i="4" s="1"/>
  <c r="AI317" i="4"/>
  <c r="BN317" i="4" s="1"/>
  <c r="AH317" i="4"/>
  <c r="BM317" i="4" s="1"/>
  <c r="AG317" i="4"/>
  <c r="BL317" i="4" s="1"/>
  <c r="AF317" i="4"/>
  <c r="BK317" i="4" s="1"/>
  <c r="BI316" i="4"/>
  <c r="CN316" i="4" s="1"/>
  <c r="BH316" i="4"/>
  <c r="CM316" i="4" s="1"/>
  <c r="BG316" i="4"/>
  <c r="CL316" i="4" s="1"/>
  <c r="BF316" i="4"/>
  <c r="CK316" i="4" s="1"/>
  <c r="BE316" i="4"/>
  <c r="CJ316" i="4" s="1"/>
  <c r="BD316" i="4"/>
  <c r="CI316" i="4" s="1"/>
  <c r="BC316" i="4"/>
  <c r="CH316" i="4" s="1"/>
  <c r="BB316" i="4"/>
  <c r="CG316" i="4" s="1"/>
  <c r="BA316" i="4"/>
  <c r="CF316" i="4" s="1"/>
  <c r="AZ316" i="4"/>
  <c r="CE316" i="4" s="1"/>
  <c r="AY316" i="4"/>
  <c r="CD316" i="4" s="1"/>
  <c r="AX316" i="4"/>
  <c r="CC316" i="4" s="1"/>
  <c r="AW316" i="4"/>
  <c r="CB316" i="4" s="1"/>
  <c r="AV316" i="4"/>
  <c r="CA316" i="4" s="1"/>
  <c r="AU316" i="4"/>
  <c r="BZ316" i="4" s="1"/>
  <c r="AT316" i="4"/>
  <c r="BY316" i="4" s="1"/>
  <c r="AS316" i="4"/>
  <c r="BX316" i="4" s="1"/>
  <c r="AR316" i="4"/>
  <c r="BW316" i="4" s="1"/>
  <c r="AQ316" i="4"/>
  <c r="BV316" i="4" s="1"/>
  <c r="AP316" i="4"/>
  <c r="BU316" i="4" s="1"/>
  <c r="AO316" i="4"/>
  <c r="BT316" i="4" s="1"/>
  <c r="AN316" i="4"/>
  <c r="BS316" i="4" s="1"/>
  <c r="AM316" i="4"/>
  <c r="BR316" i="4" s="1"/>
  <c r="AL316" i="4"/>
  <c r="BQ316" i="4" s="1"/>
  <c r="AK316" i="4"/>
  <c r="BP316" i="4" s="1"/>
  <c r="AJ316" i="4"/>
  <c r="BO316" i="4" s="1"/>
  <c r="AI316" i="4"/>
  <c r="BN316" i="4" s="1"/>
  <c r="AH316" i="4"/>
  <c r="BM316" i="4" s="1"/>
  <c r="AG316" i="4"/>
  <c r="BL316" i="4" s="1"/>
  <c r="AF316" i="4"/>
  <c r="BK316" i="4" s="1"/>
  <c r="BI315" i="4"/>
  <c r="CN315" i="4" s="1"/>
  <c r="BH315" i="4"/>
  <c r="CM315" i="4" s="1"/>
  <c r="BG315" i="4"/>
  <c r="CL315" i="4" s="1"/>
  <c r="BF315" i="4"/>
  <c r="CK315" i="4" s="1"/>
  <c r="BE315" i="4"/>
  <c r="CJ315" i="4" s="1"/>
  <c r="BD315" i="4"/>
  <c r="CI315" i="4" s="1"/>
  <c r="BC315" i="4"/>
  <c r="CH315" i="4" s="1"/>
  <c r="BB315" i="4"/>
  <c r="CG315" i="4" s="1"/>
  <c r="BA315" i="4"/>
  <c r="CF315" i="4" s="1"/>
  <c r="AZ315" i="4"/>
  <c r="CE315" i="4" s="1"/>
  <c r="AY315" i="4"/>
  <c r="CD315" i="4" s="1"/>
  <c r="AX315" i="4"/>
  <c r="CC315" i="4" s="1"/>
  <c r="AW315" i="4"/>
  <c r="CB315" i="4" s="1"/>
  <c r="AV315" i="4"/>
  <c r="CA315" i="4" s="1"/>
  <c r="AU315" i="4"/>
  <c r="BZ315" i="4" s="1"/>
  <c r="AT315" i="4"/>
  <c r="BY315" i="4" s="1"/>
  <c r="AS315" i="4"/>
  <c r="BX315" i="4" s="1"/>
  <c r="AR315" i="4"/>
  <c r="BW315" i="4" s="1"/>
  <c r="AQ315" i="4"/>
  <c r="BV315" i="4" s="1"/>
  <c r="AP315" i="4"/>
  <c r="BU315" i="4" s="1"/>
  <c r="AO315" i="4"/>
  <c r="BT315" i="4" s="1"/>
  <c r="AN315" i="4"/>
  <c r="BS315" i="4" s="1"/>
  <c r="AM315" i="4"/>
  <c r="BR315" i="4" s="1"/>
  <c r="AL315" i="4"/>
  <c r="BQ315" i="4" s="1"/>
  <c r="AK315" i="4"/>
  <c r="BP315" i="4" s="1"/>
  <c r="AJ315" i="4"/>
  <c r="BO315" i="4" s="1"/>
  <c r="AI315" i="4"/>
  <c r="BN315" i="4" s="1"/>
  <c r="AH315" i="4"/>
  <c r="BM315" i="4" s="1"/>
  <c r="AG315" i="4"/>
  <c r="BL315" i="4" s="1"/>
  <c r="AF315" i="4"/>
  <c r="BK315" i="4" s="1"/>
  <c r="BI314" i="4"/>
  <c r="CN314" i="4" s="1"/>
  <c r="BH314" i="4"/>
  <c r="CM314" i="4" s="1"/>
  <c r="BG314" i="4"/>
  <c r="CL314" i="4" s="1"/>
  <c r="BF314" i="4"/>
  <c r="CK314" i="4" s="1"/>
  <c r="BE314" i="4"/>
  <c r="CJ314" i="4" s="1"/>
  <c r="BD314" i="4"/>
  <c r="CI314" i="4" s="1"/>
  <c r="BC314" i="4"/>
  <c r="CH314" i="4" s="1"/>
  <c r="BB314" i="4"/>
  <c r="CG314" i="4" s="1"/>
  <c r="BA314" i="4"/>
  <c r="CF314" i="4" s="1"/>
  <c r="AZ314" i="4"/>
  <c r="CE314" i="4" s="1"/>
  <c r="AY314" i="4"/>
  <c r="CD314" i="4" s="1"/>
  <c r="AX314" i="4"/>
  <c r="CC314" i="4" s="1"/>
  <c r="AW314" i="4"/>
  <c r="CB314" i="4" s="1"/>
  <c r="AV314" i="4"/>
  <c r="CA314" i="4" s="1"/>
  <c r="AU314" i="4"/>
  <c r="BZ314" i="4" s="1"/>
  <c r="AT314" i="4"/>
  <c r="BY314" i="4" s="1"/>
  <c r="AS314" i="4"/>
  <c r="BX314" i="4" s="1"/>
  <c r="AR314" i="4"/>
  <c r="BW314" i="4" s="1"/>
  <c r="AQ314" i="4"/>
  <c r="BV314" i="4" s="1"/>
  <c r="AP314" i="4"/>
  <c r="BU314" i="4" s="1"/>
  <c r="AO314" i="4"/>
  <c r="BT314" i="4" s="1"/>
  <c r="AN314" i="4"/>
  <c r="BS314" i="4" s="1"/>
  <c r="AM314" i="4"/>
  <c r="BR314" i="4" s="1"/>
  <c r="AL314" i="4"/>
  <c r="BQ314" i="4" s="1"/>
  <c r="AK314" i="4"/>
  <c r="BP314" i="4" s="1"/>
  <c r="AJ314" i="4"/>
  <c r="BO314" i="4" s="1"/>
  <c r="AI314" i="4"/>
  <c r="BN314" i="4" s="1"/>
  <c r="AH314" i="4"/>
  <c r="BM314" i="4" s="1"/>
  <c r="AG314" i="4"/>
  <c r="BL314" i="4" s="1"/>
  <c r="AF314" i="4"/>
  <c r="BK314" i="4" s="1"/>
  <c r="BI313" i="4"/>
  <c r="CN313" i="4" s="1"/>
  <c r="BH313" i="4"/>
  <c r="CM313" i="4" s="1"/>
  <c r="BG313" i="4"/>
  <c r="CL313" i="4" s="1"/>
  <c r="BF313" i="4"/>
  <c r="CK313" i="4" s="1"/>
  <c r="BE313" i="4"/>
  <c r="CJ313" i="4" s="1"/>
  <c r="BD313" i="4"/>
  <c r="CI313" i="4" s="1"/>
  <c r="BC313" i="4"/>
  <c r="CH313" i="4" s="1"/>
  <c r="BB313" i="4"/>
  <c r="CG313" i="4" s="1"/>
  <c r="BA313" i="4"/>
  <c r="CF313" i="4" s="1"/>
  <c r="AZ313" i="4"/>
  <c r="CE313" i="4" s="1"/>
  <c r="AY313" i="4"/>
  <c r="CD313" i="4" s="1"/>
  <c r="AX313" i="4"/>
  <c r="CC313" i="4" s="1"/>
  <c r="AW313" i="4"/>
  <c r="CB313" i="4" s="1"/>
  <c r="AV313" i="4"/>
  <c r="CA313" i="4" s="1"/>
  <c r="AU313" i="4"/>
  <c r="BZ313" i="4" s="1"/>
  <c r="AT313" i="4"/>
  <c r="BY313" i="4" s="1"/>
  <c r="AS313" i="4"/>
  <c r="BX313" i="4" s="1"/>
  <c r="AR313" i="4"/>
  <c r="BW313" i="4" s="1"/>
  <c r="AQ313" i="4"/>
  <c r="BV313" i="4" s="1"/>
  <c r="AP313" i="4"/>
  <c r="BU313" i="4" s="1"/>
  <c r="AO313" i="4"/>
  <c r="BT313" i="4" s="1"/>
  <c r="AN313" i="4"/>
  <c r="BS313" i="4" s="1"/>
  <c r="AM313" i="4"/>
  <c r="BR313" i="4" s="1"/>
  <c r="AL313" i="4"/>
  <c r="BQ313" i="4" s="1"/>
  <c r="AK313" i="4"/>
  <c r="BP313" i="4" s="1"/>
  <c r="AJ313" i="4"/>
  <c r="BO313" i="4" s="1"/>
  <c r="AI313" i="4"/>
  <c r="BN313" i="4" s="1"/>
  <c r="AH313" i="4"/>
  <c r="BM313" i="4" s="1"/>
  <c r="AG313" i="4"/>
  <c r="BL313" i="4" s="1"/>
  <c r="AF313" i="4"/>
  <c r="BK313" i="4" s="1"/>
  <c r="BI312" i="4"/>
  <c r="CN312" i="4" s="1"/>
  <c r="BH312" i="4"/>
  <c r="CM312" i="4" s="1"/>
  <c r="BG312" i="4"/>
  <c r="CL312" i="4" s="1"/>
  <c r="BF312" i="4"/>
  <c r="CK312" i="4" s="1"/>
  <c r="BE312" i="4"/>
  <c r="CJ312" i="4" s="1"/>
  <c r="BD312" i="4"/>
  <c r="CI312" i="4" s="1"/>
  <c r="BC312" i="4"/>
  <c r="CH312" i="4" s="1"/>
  <c r="BB312" i="4"/>
  <c r="CG312" i="4" s="1"/>
  <c r="BA312" i="4"/>
  <c r="CF312" i="4" s="1"/>
  <c r="AZ312" i="4"/>
  <c r="CE312" i="4" s="1"/>
  <c r="AY312" i="4"/>
  <c r="CD312" i="4" s="1"/>
  <c r="AX312" i="4"/>
  <c r="CC312" i="4" s="1"/>
  <c r="AW312" i="4"/>
  <c r="CB312" i="4" s="1"/>
  <c r="AV312" i="4"/>
  <c r="CA312" i="4" s="1"/>
  <c r="AU312" i="4"/>
  <c r="BZ312" i="4" s="1"/>
  <c r="AT312" i="4"/>
  <c r="BY312" i="4" s="1"/>
  <c r="AS312" i="4"/>
  <c r="BX312" i="4" s="1"/>
  <c r="AR312" i="4"/>
  <c r="BW312" i="4" s="1"/>
  <c r="AQ312" i="4"/>
  <c r="BV312" i="4" s="1"/>
  <c r="AP312" i="4"/>
  <c r="BU312" i="4" s="1"/>
  <c r="AO312" i="4"/>
  <c r="BT312" i="4" s="1"/>
  <c r="AN312" i="4"/>
  <c r="BS312" i="4" s="1"/>
  <c r="AM312" i="4"/>
  <c r="BR312" i="4" s="1"/>
  <c r="AL312" i="4"/>
  <c r="BQ312" i="4" s="1"/>
  <c r="AK312" i="4"/>
  <c r="BP312" i="4" s="1"/>
  <c r="AJ312" i="4"/>
  <c r="BO312" i="4" s="1"/>
  <c r="AI312" i="4"/>
  <c r="BN312" i="4" s="1"/>
  <c r="AH312" i="4"/>
  <c r="BM312" i="4" s="1"/>
  <c r="AG312" i="4"/>
  <c r="BL312" i="4" s="1"/>
  <c r="AF312" i="4"/>
  <c r="BK312" i="4" s="1"/>
  <c r="BI311" i="4"/>
  <c r="CN311" i="4" s="1"/>
  <c r="BH311" i="4"/>
  <c r="CM311" i="4" s="1"/>
  <c r="BG311" i="4"/>
  <c r="CL311" i="4" s="1"/>
  <c r="BF311" i="4"/>
  <c r="CK311" i="4" s="1"/>
  <c r="BE311" i="4"/>
  <c r="CJ311" i="4" s="1"/>
  <c r="BD311" i="4"/>
  <c r="CI311" i="4" s="1"/>
  <c r="BC311" i="4"/>
  <c r="CH311" i="4" s="1"/>
  <c r="BB311" i="4"/>
  <c r="CG311" i="4" s="1"/>
  <c r="BA311" i="4"/>
  <c r="CF311" i="4" s="1"/>
  <c r="AZ311" i="4"/>
  <c r="CE311" i="4" s="1"/>
  <c r="AY311" i="4"/>
  <c r="CD311" i="4" s="1"/>
  <c r="AX311" i="4"/>
  <c r="CC311" i="4" s="1"/>
  <c r="AW311" i="4"/>
  <c r="CB311" i="4" s="1"/>
  <c r="AV311" i="4"/>
  <c r="CA311" i="4" s="1"/>
  <c r="AU311" i="4"/>
  <c r="BZ311" i="4" s="1"/>
  <c r="AT311" i="4"/>
  <c r="BY311" i="4" s="1"/>
  <c r="AS311" i="4"/>
  <c r="BX311" i="4" s="1"/>
  <c r="AR311" i="4"/>
  <c r="BW311" i="4" s="1"/>
  <c r="AQ311" i="4"/>
  <c r="BV311" i="4" s="1"/>
  <c r="AP311" i="4"/>
  <c r="BU311" i="4" s="1"/>
  <c r="AO311" i="4"/>
  <c r="BT311" i="4" s="1"/>
  <c r="AN311" i="4"/>
  <c r="BS311" i="4" s="1"/>
  <c r="AM311" i="4"/>
  <c r="BR311" i="4" s="1"/>
  <c r="AL311" i="4"/>
  <c r="BQ311" i="4" s="1"/>
  <c r="AK311" i="4"/>
  <c r="BP311" i="4" s="1"/>
  <c r="AJ311" i="4"/>
  <c r="BO311" i="4" s="1"/>
  <c r="AI311" i="4"/>
  <c r="BN311" i="4" s="1"/>
  <c r="AH311" i="4"/>
  <c r="BM311" i="4" s="1"/>
  <c r="AG311" i="4"/>
  <c r="BL311" i="4" s="1"/>
  <c r="AF311" i="4"/>
  <c r="BK311" i="4" s="1"/>
  <c r="BI310" i="4"/>
  <c r="CN310" i="4" s="1"/>
  <c r="BH310" i="4"/>
  <c r="CM310" i="4" s="1"/>
  <c r="BG310" i="4"/>
  <c r="CL310" i="4" s="1"/>
  <c r="BF310" i="4"/>
  <c r="CK310" i="4" s="1"/>
  <c r="BE310" i="4"/>
  <c r="CJ310" i="4" s="1"/>
  <c r="BD310" i="4"/>
  <c r="CI310" i="4" s="1"/>
  <c r="BC310" i="4"/>
  <c r="CH310" i="4" s="1"/>
  <c r="BB310" i="4"/>
  <c r="CG310" i="4" s="1"/>
  <c r="BA310" i="4"/>
  <c r="CF310" i="4" s="1"/>
  <c r="AZ310" i="4"/>
  <c r="CE310" i="4" s="1"/>
  <c r="AY310" i="4"/>
  <c r="CD310" i="4" s="1"/>
  <c r="AX310" i="4"/>
  <c r="CC310" i="4" s="1"/>
  <c r="AW310" i="4"/>
  <c r="CB310" i="4" s="1"/>
  <c r="AV310" i="4"/>
  <c r="CA310" i="4" s="1"/>
  <c r="AU310" i="4"/>
  <c r="BZ310" i="4" s="1"/>
  <c r="AT310" i="4"/>
  <c r="BY310" i="4" s="1"/>
  <c r="AS310" i="4"/>
  <c r="BX310" i="4" s="1"/>
  <c r="AR310" i="4"/>
  <c r="BW310" i="4" s="1"/>
  <c r="AQ310" i="4"/>
  <c r="BV310" i="4" s="1"/>
  <c r="AP310" i="4"/>
  <c r="BU310" i="4" s="1"/>
  <c r="AO310" i="4"/>
  <c r="BT310" i="4" s="1"/>
  <c r="AN310" i="4"/>
  <c r="BS310" i="4" s="1"/>
  <c r="AM310" i="4"/>
  <c r="BR310" i="4" s="1"/>
  <c r="AL310" i="4"/>
  <c r="BQ310" i="4" s="1"/>
  <c r="AK310" i="4"/>
  <c r="BP310" i="4" s="1"/>
  <c r="AJ310" i="4"/>
  <c r="BO310" i="4" s="1"/>
  <c r="AI310" i="4"/>
  <c r="BN310" i="4" s="1"/>
  <c r="AH310" i="4"/>
  <c r="BM310" i="4" s="1"/>
  <c r="AG310" i="4"/>
  <c r="BL310" i="4" s="1"/>
  <c r="AF310" i="4"/>
  <c r="BK310" i="4" s="1"/>
  <c r="BI309" i="4"/>
  <c r="CN309" i="4" s="1"/>
  <c r="BH309" i="4"/>
  <c r="CM309" i="4" s="1"/>
  <c r="BG309" i="4"/>
  <c r="CL309" i="4" s="1"/>
  <c r="BF309" i="4"/>
  <c r="CK309" i="4" s="1"/>
  <c r="BE309" i="4"/>
  <c r="CJ309" i="4" s="1"/>
  <c r="BD309" i="4"/>
  <c r="CI309" i="4" s="1"/>
  <c r="BC309" i="4"/>
  <c r="CH309" i="4" s="1"/>
  <c r="BB309" i="4"/>
  <c r="CG309" i="4" s="1"/>
  <c r="BA309" i="4"/>
  <c r="CF309" i="4" s="1"/>
  <c r="AZ309" i="4"/>
  <c r="CE309" i="4" s="1"/>
  <c r="AY309" i="4"/>
  <c r="CD309" i="4" s="1"/>
  <c r="AX309" i="4"/>
  <c r="CC309" i="4" s="1"/>
  <c r="AW309" i="4"/>
  <c r="CB309" i="4" s="1"/>
  <c r="AV309" i="4"/>
  <c r="CA309" i="4" s="1"/>
  <c r="AU309" i="4"/>
  <c r="BZ309" i="4" s="1"/>
  <c r="AT309" i="4"/>
  <c r="BY309" i="4" s="1"/>
  <c r="AS309" i="4"/>
  <c r="BX309" i="4" s="1"/>
  <c r="AR309" i="4"/>
  <c r="BW309" i="4" s="1"/>
  <c r="AQ309" i="4"/>
  <c r="BV309" i="4" s="1"/>
  <c r="AP309" i="4"/>
  <c r="BU309" i="4" s="1"/>
  <c r="AO309" i="4"/>
  <c r="BT309" i="4" s="1"/>
  <c r="AN309" i="4"/>
  <c r="BS309" i="4" s="1"/>
  <c r="AM309" i="4"/>
  <c r="BR309" i="4" s="1"/>
  <c r="AL309" i="4"/>
  <c r="BQ309" i="4" s="1"/>
  <c r="AK309" i="4"/>
  <c r="BP309" i="4" s="1"/>
  <c r="AJ309" i="4"/>
  <c r="BO309" i="4" s="1"/>
  <c r="AI309" i="4"/>
  <c r="BN309" i="4" s="1"/>
  <c r="AH309" i="4"/>
  <c r="BM309" i="4" s="1"/>
  <c r="AG309" i="4"/>
  <c r="BL309" i="4" s="1"/>
  <c r="AF309" i="4"/>
  <c r="BK309" i="4" s="1"/>
  <c r="BI308" i="4"/>
  <c r="CN308" i="4" s="1"/>
  <c r="BH308" i="4"/>
  <c r="CM308" i="4" s="1"/>
  <c r="BG308" i="4"/>
  <c r="CL308" i="4" s="1"/>
  <c r="BF308" i="4"/>
  <c r="CK308" i="4" s="1"/>
  <c r="BE308" i="4"/>
  <c r="CJ308" i="4" s="1"/>
  <c r="BD308" i="4"/>
  <c r="CI308" i="4" s="1"/>
  <c r="BC308" i="4"/>
  <c r="CH308" i="4" s="1"/>
  <c r="BB308" i="4"/>
  <c r="CG308" i="4" s="1"/>
  <c r="BA308" i="4"/>
  <c r="CF308" i="4" s="1"/>
  <c r="AZ308" i="4"/>
  <c r="CE308" i="4" s="1"/>
  <c r="AY308" i="4"/>
  <c r="CD308" i="4" s="1"/>
  <c r="AX308" i="4"/>
  <c r="CC308" i="4" s="1"/>
  <c r="AW308" i="4"/>
  <c r="CB308" i="4" s="1"/>
  <c r="AV308" i="4"/>
  <c r="CA308" i="4" s="1"/>
  <c r="AU308" i="4"/>
  <c r="BZ308" i="4" s="1"/>
  <c r="AT308" i="4"/>
  <c r="BY308" i="4" s="1"/>
  <c r="AS308" i="4"/>
  <c r="BX308" i="4" s="1"/>
  <c r="AR308" i="4"/>
  <c r="BW308" i="4" s="1"/>
  <c r="AQ308" i="4"/>
  <c r="BV308" i="4" s="1"/>
  <c r="AP308" i="4"/>
  <c r="BU308" i="4" s="1"/>
  <c r="AO308" i="4"/>
  <c r="BT308" i="4" s="1"/>
  <c r="AN308" i="4"/>
  <c r="BS308" i="4" s="1"/>
  <c r="AM308" i="4"/>
  <c r="BR308" i="4" s="1"/>
  <c r="AL308" i="4"/>
  <c r="BQ308" i="4" s="1"/>
  <c r="AK308" i="4"/>
  <c r="BP308" i="4" s="1"/>
  <c r="AJ308" i="4"/>
  <c r="BO308" i="4" s="1"/>
  <c r="AI308" i="4"/>
  <c r="BN308" i="4" s="1"/>
  <c r="AH308" i="4"/>
  <c r="BM308" i="4" s="1"/>
  <c r="AG308" i="4"/>
  <c r="BL308" i="4" s="1"/>
  <c r="AF308" i="4"/>
  <c r="BK308" i="4" s="1"/>
  <c r="BI307" i="4"/>
  <c r="CN307" i="4" s="1"/>
  <c r="BH307" i="4"/>
  <c r="CM307" i="4" s="1"/>
  <c r="BG307" i="4"/>
  <c r="CL307" i="4" s="1"/>
  <c r="BF307" i="4"/>
  <c r="CK307" i="4" s="1"/>
  <c r="BE307" i="4"/>
  <c r="CJ307" i="4" s="1"/>
  <c r="BD307" i="4"/>
  <c r="CI307" i="4" s="1"/>
  <c r="BC307" i="4"/>
  <c r="CH307" i="4" s="1"/>
  <c r="BB307" i="4"/>
  <c r="CG307" i="4" s="1"/>
  <c r="BA307" i="4"/>
  <c r="CF307" i="4" s="1"/>
  <c r="AZ307" i="4"/>
  <c r="CE307" i="4" s="1"/>
  <c r="AY307" i="4"/>
  <c r="CD307" i="4" s="1"/>
  <c r="AX307" i="4"/>
  <c r="CC307" i="4" s="1"/>
  <c r="AW307" i="4"/>
  <c r="CB307" i="4" s="1"/>
  <c r="AV307" i="4"/>
  <c r="CA307" i="4" s="1"/>
  <c r="AU307" i="4"/>
  <c r="BZ307" i="4" s="1"/>
  <c r="AT307" i="4"/>
  <c r="BY307" i="4" s="1"/>
  <c r="AS307" i="4"/>
  <c r="BX307" i="4" s="1"/>
  <c r="AR307" i="4"/>
  <c r="BW307" i="4" s="1"/>
  <c r="AQ307" i="4"/>
  <c r="BV307" i="4" s="1"/>
  <c r="AP307" i="4"/>
  <c r="BU307" i="4" s="1"/>
  <c r="AO307" i="4"/>
  <c r="BT307" i="4" s="1"/>
  <c r="AN307" i="4"/>
  <c r="BS307" i="4" s="1"/>
  <c r="AM307" i="4"/>
  <c r="BR307" i="4" s="1"/>
  <c r="AL307" i="4"/>
  <c r="BQ307" i="4" s="1"/>
  <c r="AK307" i="4"/>
  <c r="BP307" i="4" s="1"/>
  <c r="AJ307" i="4"/>
  <c r="BO307" i="4" s="1"/>
  <c r="AI307" i="4"/>
  <c r="BN307" i="4" s="1"/>
  <c r="AH307" i="4"/>
  <c r="BM307" i="4" s="1"/>
  <c r="AG307" i="4"/>
  <c r="BL307" i="4" s="1"/>
  <c r="AF307" i="4"/>
  <c r="BK307" i="4" s="1"/>
  <c r="BI306" i="4"/>
  <c r="CN306" i="4" s="1"/>
  <c r="BH306" i="4"/>
  <c r="CM306" i="4" s="1"/>
  <c r="BG306" i="4"/>
  <c r="CL306" i="4" s="1"/>
  <c r="BF306" i="4"/>
  <c r="CK306" i="4" s="1"/>
  <c r="BE306" i="4"/>
  <c r="CJ306" i="4" s="1"/>
  <c r="BD306" i="4"/>
  <c r="CI306" i="4" s="1"/>
  <c r="BC306" i="4"/>
  <c r="CH306" i="4" s="1"/>
  <c r="BB306" i="4"/>
  <c r="CG306" i="4" s="1"/>
  <c r="BA306" i="4"/>
  <c r="CF306" i="4" s="1"/>
  <c r="AZ306" i="4"/>
  <c r="CE306" i="4" s="1"/>
  <c r="AY306" i="4"/>
  <c r="CD306" i="4" s="1"/>
  <c r="AX306" i="4"/>
  <c r="CC306" i="4" s="1"/>
  <c r="AW306" i="4"/>
  <c r="CB306" i="4" s="1"/>
  <c r="AV306" i="4"/>
  <c r="CA306" i="4" s="1"/>
  <c r="AU306" i="4"/>
  <c r="BZ306" i="4" s="1"/>
  <c r="AT306" i="4"/>
  <c r="BY306" i="4" s="1"/>
  <c r="AS306" i="4"/>
  <c r="BX306" i="4" s="1"/>
  <c r="AR306" i="4"/>
  <c r="BW306" i="4" s="1"/>
  <c r="AQ306" i="4"/>
  <c r="BV306" i="4" s="1"/>
  <c r="AP306" i="4"/>
  <c r="BU306" i="4" s="1"/>
  <c r="AO306" i="4"/>
  <c r="BT306" i="4" s="1"/>
  <c r="AN306" i="4"/>
  <c r="BS306" i="4" s="1"/>
  <c r="AM306" i="4"/>
  <c r="BR306" i="4" s="1"/>
  <c r="AL306" i="4"/>
  <c r="BQ306" i="4" s="1"/>
  <c r="AK306" i="4"/>
  <c r="BP306" i="4" s="1"/>
  <c r="AJ306" i="4"/>
  <c r="BO306" i="4" s="1"/>
  <c r="AI306" i="4"/>
  <c r="BN306" i="4" s="1"/>
  <c r="AH306" i="4"/>
  <c r="BM306" i="4" s="1"/>
  <c r="AG306" i="4"/>
  <c r="BL306" i="4" s="1"/>
  <c r="AF306" i="4"/>
  <c r="BK306" i="4" s="1"/>
  <c r="BI305" i="4"/>
  <c r="CN305" i="4" s="1"/>
  <c r="BH305" i="4"/>
  <c r="CM305" i="4" s="1"/>
  <c r="BG305" i="4"/>
  <c r="CL305" i="4" s="1"/>
  <c r="BF305" i="4"/>
  <c r="CK305" i="4" s="1"/>
  <c r="BE305" i="4"/>
  <c r="CJ305" i="4" s="1"/>
  <c r="BD305" i="4"/>
  <c r="CI305" i="4" s="1"/>
  <c r="BC305" i="4"/>
  <c r="CH305" i="4" s="1"/>
  <c r="BB305" i="4"/>
  <c r="CG305" i="4" s="1"/>
  <c r="BA305" i="4"/>
  <c r="CF305" i="4" s="1"/>
  <c r="AZ305" i="4"/>
  <c r="CE305" i="4" s="1"/>
  <c r="AY305" i="4"/>
  <c r="CD305" i="4" s="1"/>
  <c r="AX305" i="4"/>
  <c r="CC305" i="4" s="1"/>
  <c r="AW305" i="4"/>
  <c r="CB305" i="4" s="1"/>
  <c r="AV305" i="4"/>
  <c r="CA305" i="4" s="1"/>
  <c r="AU305" i="4"/>
  <c r="BZ305" i="4" s="1"/>
  <c r="AT305" i="4"/>
  <c r="BY305" i="4" s="1"/>
  <c r="AS305" i="4"/>
  <c r="BX305" i="4" s="1"/>
  <c r="AR305" i="4"/>
  <c r="BW305" i="4" s="1"/>
  <c r="AQ305" i="4"/>
  <c r="BV305" i="4" s="1"/>
  <c r="AP305" i="4"/>
  <c r="BU305" i="4" s="1"/>
  <c r="AO305" i="4"/>
  <c r="BT305" i="4" s="1"/>
  <c r="AN305" i="4"/>
  <c r="BS305" i="4" s="1"/>
  <c r="AM305" i="4"/>
  <c r="BR305" i="4" s="1"/>
  <c r="AL305" i="4"/>
  <c r="BQ305" i="4" s="1"/>
  <c r="AK305" i="4"/>
  <c r="BP305" i="4" s="1"/>
  <c r="AJ305" i="4"/>
  <c r="BO305" i="4" s="1"/>
  <c r="AI305" i="4"/>
  <c r="BN305" i="4" s="1"/>
  <c r="AH305" i="4"/>
  <c r="BM305" i="4" s="1"/>
  <c r="AG305" i="4"/>
  <c r="BL305" i="4" s="1"/>
  <c r="AF305" i="4"/>
  <c r="BK305" i="4" s="1"/>
  <c r="BI304" i="4"/>
  <c r="CN304" i="4" s="1"/>
  <c r="BH304" i="4"/>
  <c r="CM304" i="4" s="1"/>
  <c r="BG304" i="4"/>
  <c r="CL304" i="4" s="1"/>
  <c r="BF304" i="4"/>
  <c r="CK304" i="4" s="1"/>
  <c r="BE304" i="4"/>
  <c r="CJ304" i="4" s="1"/>
  <c r="BD304" i="4"/>
  <c r="CI304" i="4" s="1"/>
  <c r="BC304" i="4"/>
  <c r="CH304" i="4" s="1"/>
  <c r="BB304" i="4"/>
  <c r="CG304" i="4" s="1"/>
  <c r="BA304" i="4"/>
  <c r="CF304" i="4" s="1"/>
  <c r="AZ304" i="4"/>
  <c r="CE304" i="4" s="1"/>
  <c r="AY304" i="4"/>
  <c r="CD304" i="4" s="1"/>
  <c r="AX304" i="4"/>
  <c r="CC304" i="4" s="1"/>
  <c r="AW304" i="4"/>
  <c r="CB304" i="4" s="1"/>
  <c r="AV304" i="4"/>
  <c r="CA304" i="4" s="1"/>
  <c r="AU304" i="4"/>
  <c r="BZ304" i="4" s="1"/>
  <c r="AT304" i="4"/>
  <c r="BY304" i="4" s="1"/>
  <c r="AS304" i="4"/>
  <c r="BX304" i="4" s="1"/>
  <c r="AR304" i="4"/>
  <c r="BW304" i="4" s="1"/>
  <c r="AQ304" i="4"/>
  <c r="BV304" i="4" s="1"/>
  <c r="AP304" i="4"/>
  <c r="BU304" i="4" s="1"/>
  <c r="AO304" i="4"/>
  <c r="BT304" i="4" s="1"/>
  <c r="AN304" i="4"/>
  <c r="BS304" i="4" s="1"/>
  <c r="AM304" i="4"/>
  <c r="BR304" i="4" s="1"/>
  <c r="AL304" i="4"/>
  <c r="BQ304" i="4" s="1"/>
  <c r="AK304" i="4"/>
  <c r="BP304" i="4" s="1"/>
  <c r="AJ304" i="4"/>
  <c r="BO304" i="4" s="1"/>
  <c r="AI304" i="4"/>
  <c r="BN304" i="4" s="1"/>
  <c r="AH304" i="4"/>
  <c r="BM304" i="4" s="1"/>
  <c r="AG304" i="4"/>
  <c r="BL304" i="4" s="1"/>
  <c r="AF304" i="4"/>
  <c r="BK304" i="4" s="1"/>
  <c r="BI303" i="4"/>
  <c r="CN303" i="4" s="1"/>
  <c r="BH303" i="4"/>
  <c r="CM303" i="4" s="1"/>
  <c r="BG303" i="4"/>
  <c r="CL303" i="4" s="1"/>
  <c r="BF303" i="4"/>
  <c r="CK303" i="4" s="1"/>
  <c r="BE303" i="4"/>
  <c r="CJ303" i="4" s="1"/>
  <c r="BD303" i="4"/>
  <c r="CI303" i="4" s="1"/>
  <c r="BC303" i="4"/>
  <c r="CH303" i="4" s="1"/>
  <c r="BB303" i="4"/>
  <c r="CG303" i="4" s="1"/>
  <c r="BA303" i="4"/>
  <c r="CF303" i="4" s="1"/>
  <c r="AZ303" i="4"/>
  <c r="CE303" i="4" s="1"/>
  <c r="AY303" i="4"/>
  <c r="CD303" i="4" s="1"/>
  <c r="AX303" i="4"/>
  <c r="CC303" i="4" s="1"/>
  <c r="AW303" i="4"/>
  <c r="CB303" i="4" s="1"/>
  <c r="AV303" i="4"/>
  <c r="CA303" i="4" s="1"/>
  <c r="AU303" i="4"/>
  <c r="BZ303" i="4" s="1"/>
  <c r="AT303" i="4"/>
  <c r="BY303" i="4" s="1"/>
  <c r="AS303" i="4"/>
  <c r="BX303" i="4" s="1"/>
  <c r="AR303" i="4"/>
  <c r="BW303" i="4" s="1"/>
  <c r="AQ303" i="4"/>
  <c r="BV303" i="4" s="1"/>
  <c r="AP303" i="4"/>
  <c r="BU303" i="4" s="1"/>
  <c r="AO303" i="4"/>
  <c r="BT303" i="4" s="1"/>
  <c r="AN303" i="4"/>
  <c r="BS303" i="4" s="1"/>
  <c r="AM303" i="4"/>
  <c r="BR303" i="4" s="1"/>
  <c r="AL303" i="4"/>
  <c r="BQ303" i="4" s="1"/>
  <c r="AK303" i="4"/>
  <c r="BP303" i="4" s="1"/>
  <c r="AJ303" i="4"/>
  <c r="BO303" i="4" s="1"/>
  <c r="AI303" i="4"/>
  <c r="BN303" i="4" s="1"/>
  <c r="AH303" i="4"/>
  <c r="BM303" i="4" s="1"/>
  <c r="AG303" i="4"/>
  <c r="BL303" i="4" s="1"/>
  <c r="AF303" i="4"/>
  <c r="BK303" i="4" s="1"/>
  <c r="BI302" i="4"/>
  <c r="CN302" i="4" s="1"/>
  <c r="BH302" i="4"/>
  <c r="CM302" i="4" s="1"/>
  <c r="BG302" i="4"/>
  <c r="CL302" i="4" s="1"/>
  <c r="BF302" i="4"/>
  <c r="CK302" i="4" s="1"/>
  <c r="BE302" i="4"/>
  <c r="CJ302" i="4" s="1"/>
  <c r="BD302" i="4"/>
  <c r="CI302" i="4" s="1"/>
  <c r="BC302" i="4"/>
  <c r="CH302" i="4" s="1"/>
  <c r="BB302" i="4"/>
  <c r="CG302" i="4" s="1"/>
  <c r="BA302" i="4"/>
  <c r="CF302" i="4" s="1"/>
  <c r="AZ302" i="4"/>
  <c r="CE302" i="4" s="1"/>
  <c r="AY302" i="4"/>
  <c r="CD302" i="4" s="1"/>
  <c r="AX302" i="4"/>
  <c r="CC302" i="4" s="1"/>
  <c r="AW302" i="4"/>
  <c r="CB302" i="4" s="1"/>
  <c r="AV302" i="4"/>
  <c r="CA302" i="4" s="1"/>
  <c r="AU302" i="4"/>
  <c r="BZ302" i="4" s="1"/>
  <c r="AT302" i="4"/>
  <c r="BY302" i="4" s="1"/>
  <c r="AS302" i="4"/>
  <c r="BX302" i="4" s="1"/>
  <c r="AR302" i="4"/>
  <c r="BW302" i="4" s="1"/>
  <c r="AQ302" i="4"/>
  <c r="BV302" i="4" s="1"/>
  <c r="AP302" i="4"/>
  <c r="BU302" i="4" s="1"/>
  <c r="AO302" i="4"/>
  <c r="BT302" i="4" s="1"/>
  <c r="AN302" i="4"/>
  <c r="BS302" i="4" s="1"/>
  <c r="AM302" i="4"/>
  <c r="BR302" i="4" s="1"/>
  <c r="AL302" i="4"/>
  <c r="BQ302" i="4" s="1"/>
  <c r="AK302" i="4"/>
  <c r="BP302" i="4" s="1"/>
  <c r="AJ302" i="4"/>
  <c r="BO302" i="4" s="1"/>
  <c r="AI302" i="4"/>
  <c r="BN302" i="4" s="1"/>
  <c r="AH302" i="4"/>
  <c r="BM302" i="4" s="1"/>
  <c r="AG302" i="4"/>
  <c r="BL302" i="4" s="1"/>
  <c r="AF302" i="4"/>
  <c r="BK302" i="4" s="1"/>
  <c r="BI301" i="4"/>
  <c r="CN301" i="4" s="1"/>
  <c r="BH301" i="4"/>
  <c r="CM301" i="4" s="1"/>
  <c r="BG301" i="4"/>
  <c r="CL301" i="4" s="1"/>
  <c r="BF301" i="4"/>
  <c r="CK301" i="4" s="1"/>
  <c r="BE301" i="4"/>
  <c r="CJ301" i="4" s="1"/>
  <c r="BD301" i="4"/>
  <c r="CI301" i="4" s="1"/>
  <c r="BC301" i="4"/>
  <c r="CH301" i="4" s="1"/>
  <c r="BB301" i="4"/>
  <c r="CG301" i="4" s="1"/>
  <c r="BA301" i="4"/>
  <c r="CF301" i="4" s="1"/>
  <c r="AZ301" i="4"/>
  <c r="CE301" i="4" s="1"/>
  <c r="AY301" i="4"/>
  <c r="CD301" i="4" s="1"/>
  <c r="AX301" i="4"/>
  <c r="CC301" i="4" s="1"/>
  <c r="AW301" i="4"/>
  <c r="CB301" i="4" s="1"/>
  <c r="AV301" i="4"/>
  <c r="CA301" i="4" s="1"/>
  <c r="AU301" i="4"/>
  <c r="BZ301" i="4" s="1"/>
  <c r="AT301" i="4"/>
  <c r="BY301" i="4" s="1"/>
  <c r="AS301" i="4"/>
  <c r="BX301" i="4" s="1"/>
  <c r="AR301" i="4"/>
  <c r="BW301" i="4" s="1"/>
  <c r="AQ301" i="4"/>
  <c r="BV301" i="4" s="1"/>
  <c r="AP301" i="4"/>
  <c r="BU301" i="4" s="1"/>
  <c r="AO301" i="4"/>
  <c r="BT301" i="4" s="1"/>
  <c r="AN301" i="4"/>
  <c r="BS301" i="4" s="1"/>
  <c r="AM301" i="4"/>
  <c r="BR301" i="4" s="1"/>
  <c r="AL301" i="4"/>
  <c r="BQ301" i="4" s="1"/>
  <c r="AK301" i="4"/>
  <c r="BP301" i="4" s="1"/>
  <c r="AJ301" i="4"/>
  <c r="BO301" i="4" s="1"/>
  <c r="AI301" i="4"/>
  <c r="BN301" i="4" s="1"/>
  <c r="AH301" i="4"/>
  <c r="BM301" i="4" s="1"/>
  <c r="AG301" i="4"/>
  <c r="BL301" i="4" s="1"/>
  <c r="AF301" i="4"/>
  <c r="BK301" i="4" s="1"/>
  <c r="BI300" i="4"/>
  <c r="CN300" i="4" s="1"/>
  <c r="BH300" i="4"/>
  <c r="CM300" i="4" s="1"/>
  <c r="BG300" i="4"/>
  <c r="CL300" i="4" s="1"/>
  <c r="BF300" i="4"/>
  <c r="CK300" i="4" s="1"/>
  <c r="BE300" i="4"/>
  <c r="CJ300" i="4" s="1"/>
  <c r="BD300" i="4"/>
  <c r="CI300" i="4" s="1"/>
  <c r="BC300" i="4"/>
  <c r="CH300" i="4" s="1"/>
  <c r="BB300" i="4"/>
  <c r="CG300" i="4" s="1"/>
  <c r="BA300" i="4"/>
  <c r="CF300" i="4" s="1"/>
  <c r="AZ300" i="4"/>
  <c r="CE300" i="4" s="1"/>
  <c r="AY300" i="4"/>
  <c r="CD300" i="4" s="1"/>
  <c r="AX300" i="4"/>
  <c r="CC300" i="4" s="1"/>
  <c r="AW300" i="4"/>
  <c r="CB300" i="4" s="1"/>
  <c r="AV300" i="4"/>
  <c r="CA300" i="4" s="1"/>
  <c r="AU300" i="4"/>
  <c r="BZ300" i="4" s="1"/>
  <c r="AT300" i="4"/>
  <c r="BY300" i="4" s="1"/>
  <c r="AS300" i="4"/>
  <c r="BX300" i="4" s="1"/>
  <c r="AR300" i="4"/>
  <c r="BW300" i="4" s="1"/>
  <c r="AQ300" i="4"/>
  <c r="BV300" i="4" s="1"/>
  <c r="AP300" i="4"/>
  <c r="BU300" i="4" s="1"/>
  <c r="AO300" i="4"/>
  <c r="BT300" i="4" s="1"/>
  <c r="AN300" i="4"/>
  <c r="BS300" i="4" s="1"/>
  <c r="AM300" i="4"/>
  <c r="BR300" i="4" s="1"/>
  <c r="AL300" i="4"/>
  <c r="BQ300" i="4" s="1"/>
  <c r="AK300" i="4"/>
  <c r="BP300" i="4" s="1"/>
  <c r="AJ300" i="4"/>
  <c r="BO300" i="4" s="1"/>
  <c r="AI300" i="4"/>
  <c r="BN300" i="4" s="1"/>
  <c r="AH300" i="4"/>
  <c r="BM300" i="4" s="1"/>
  <c r="AG300" i="4"/>
  <c r="BL300" i="4" s="1"/>
  <c r="AF300" i="4"/>
  <c r="BK300" i="4" s="1"/>
  <c r="BI299" i="4"/>
  <c r="CN299" i="4" s="1"/>
  <c r="BH299" i="4"/>
  <c r="CM299" i="4" s="1"/>
  <c r="BG299" i="4"/>
  <c r="CL299" i="4" s="1"/>
  <c r="BF299" i="4"/>
  <c r="CK299" i="4" s="1"/>
  <c r="BE299" i="4"/>
  <c r="CJ299" i="4" s="1"/>
  <c r="BD299" i="4"/>
  <c r="CI299" i="4" s="1"/>
  <c r="BC299" i="4"/>
  <c r="CH299" i="4" s="1"/>
  <c r="BB299" i="4"/>
  <c r="CG299" i="4" s="1"/>
  <c r="BA299" i="4"/>
  <c r="CF299" i="4" s="1"/>
  <c r="AZ299" i="4"/>
  <c r="CE299" i="4" s="1"/>
  <c r="AY299" i="4"/>
  <c r="CD299" i="4" s="1"/>
  <c r="AX299" i="4"/>
  <c r="CC299" i="4" s="1"/>
  <c r="AW299" i="4"/>
  <c r="CB299" i="4" s="1"/>
  <c r="AV299" i="4"/>
  <c r="CA299" i="4" s="1"/>
  <c r="AU299" i="4"/>
  <c r="BZ299" i="4" s="1"/>
  <c r="AT299" i="4"/>
  <c r="BY299" i="4" s="1"/>
  <c r="AS299" i="4"/>
  <c r="BX299" i="4" s="1"/>
  <c r="AR299" i="4"/>
  <c r="BW299" i="4" s="1"/>
  <c r="AQ299" i="4"/>
  <c r="BV299" i="4" s="1"/>
  <c r="AP299" i="4"/>
  <c r="BU299" i="4" s="1"/>
  <c r="AO299" i="4"/>
  <c r="BT299" i="4" s="1"/>
  <c r="AN299" i="4"/>
  <c r="BS299" i="4" s="1"/>
  <c r="AM299" i="4"/>
  <c r="BR299" i="4" s="1"/>
  <c r="AL299" i="4"/>
  <c r="BQ299" i="4" s="1"/>
  <c r="AK299" i="4"/>
  <c r="BP299" i="4" s="1"/>
  <c r="AJ299" i="4"/>
  <c r="BO299" i="4" s="1"/>
  <c r="AI299" i="4"/>
  <c r="BN299" i="4" s="1"/>
  <c r="AH299" i="4"/>
  <c r="BM299" i="4" s="1"/>
  <c r="AG299" i="4"/>
  <c r="BL299" i="4" s="1"/>
  <c r="AF299" i="4"/>
  <c r="BK299" i="4" s="1"/>
  <c r="BI298" i="4"/>
  <c r="CN298" i="4" s="1"/>
  <c r="BH298" i="4"/>
  <c r="CM298" i="4" s="1"/>
  <c r="BG298" i="4"/>
  <c r="CL298" i="4" s="1"/>
  <c r="BF298" i="4"/>
  <c r="CK298" i="4" s="1"/>
  <c r="BE298" i="4"/>
  <c r="CJ298" i="4" s="1"/>
  <c r="BD298" i="4"/>
  <c r="CI298" i="4" s="1"/>
  <c r="BC298" i="4"/>
  <c r="CH298" i="4" s="1"/>
  <c r="BB298" i="4"/>
  <c r="CG298" i="4" s="1"/>
  <c r="BA298" i="4"/>
  <c r="CF298" i="4" s="1"/>
  <c r="AZ298" i="4"/>
  <c r="CE298" i="4" s="1"/>
  <c r="AY298" i="4"/>
  <c r="CD298" i="4" s="1"/>
  <c r="AX298" i="4"/>
  <c r="CC298" i="4" s="1"/>
  <c r="AW298" i="4"/>
  <c r="CB298" i="4" s="1"/>
  <c r="AV298" i="4"/>
  <c r="CA298" i="4" s="1"/>
  <c r="AU298" i="4"/>
  <c r="BZ298" i="4" s="1"/>
  <c r="AT298" i="4"/>
  <c r="BY298" i="4" s="1"/>
  <c r="AS298" i="4"/>
  <c r="BX298" i="4" s="1"/>
  <c r="AR298" i="4"/>
  <c r="BW298" i="4" s="1"/>
  <c r="AQ298" i="4"/>
  <c r="BV298" i="4" s="1"/>
  <c r="AP298" i="4"/>
  <c r="BU298" i="4" s="1"/>
  <c r="AO298" i="4"/>
  <c r="BT298" i="4" s="1"/>
  <c r="AN298" i="4"/>
  <c r="BS298" i="4" s="1"/>
  <c r="AM298" i="4"/>
  <c r="BR298" i="4" s="1"/>
  <c r="AL298" i="4"/>
  <c r="BQ298" i="4" s="1"/>
  <c r="AK298" i="4"/>
  <c r="BP298" i="4" s="1"/>
  <c r="AJ298" i="4"/>
  <c r="BO298" i="4" s="1"/>
  <c r="AI298" i="4"/>
  <c r="BN298" i="4" s="1"/>
  <c r="AH298" i="4"/>
  <c r="BM298" i="4" s="1"/>
  <c r="AG298" i="4"/>
  <c r="BL298" i="4" s="1"/>
  <c r="AF298" i="4"/>
  <c r="BK298" i="4" s="1"/>
  <c r="BI297" i="4"/>
  <c r="CN297" i="4" s="1"/>
  <c r="BH297" i="4"/>
  <c r="CM297" i="4" s="1"/>
  <c r="BG297" i="4"/>
  <c r="CL297" i="4" s="1"/>
  <c r="BF297" i="4"/>
  <c r="CK297" i="4" s="1"/>
  <c r="BE297" i="4"/>
  <c r="CJ297" i="4" s="1"/>
  <c r="BD297" i="4"/>
  <c r="CI297" i="4" s="1"/>
  <c r="BC297" i="4"/>
  <c r="CH297" i="4" s="1"/>
  <c r="BB297" i="4"/>
  <c r="CG297" i="4" s="1"/>
  <c r="BA297" i="4"/>
  <c r="CF297" i="4" s="1"/>
  <c r="AZ297" i="4"/>
  <c r="CE297" i="4" s="1"/>
  <c r="AY297" i="4"/>
  <c r="CD297" i="4" s="1"/>
  <c r="AX297" i="4"/>
  <c r="CC297" i="4" s="1"/>
  <c r="AW297" i="4"/>
  <c r="CB297" i="4" s="1"/>
  <c r="AV297" i="4"/>
  <c r="CA297" i="4" s="1"/>
  <c r="AU297" i="4"/>
  <c r="BZ297" i="4" s="1"/>
  <c r="AT297" i="4"/>
  <c r="BY297" i="4" s="1"/>
  <c r="AS297" i="4"/>
  <c r="BX297" i="4" s="1"/>
  <c r="AR297" i="4"/>
  <c r="BW297" i="4" s="1"/>
  <c r="AQ297" i="4"/>
  <c r="BV297" i="4" s="1"/>
  <c r="AP297" i="4"/>
  <c r="BU297" i="4" s="1"/>
  <c r="AO297" i="4"/>
  <c r="BT297" i="4" s="1"/>
  <c r="AN297" i="4"/>
  <c r="BS297" i="4" s="1"/>
  <c r="AM297" i="4"/>
  <c r="BR297" i="4" s="1"/>
  <c r="AL297" i="4"/>
  <c r="BQ297" i="4" s="1"/>
  <c r="AK297" i="4"/>
  <c r="BP297" i="4" s="1"/>
  <c r="AJ297" i="4"/>
  <c r="BO297" i="4" s="1"/>
  <c r="AI297" i="4"/>
  <c r="BN297" i="4" s="1"/>
  <c r="AH297" i="4"/>
  <c r="BM297" i="4" s="1"/>
  <c r="AG297" i="4"/>
  <c r="BL297" i="4" s="1"/>
  <c r="AF297" i="4"/>
  <c r="BK297" i="4" s="1"/>
  <c r="BI296" i="4"/>
  <c r="CN296" i="4" s="1"/>
  <c r="BH296" i="4"/>
  <c r="CM296" i="4" s="1"/>
  <c r="BG296" i="4"/>
  <c r="CL296" i="4" s="1"/>
  <c r="BF296" i="4"/>
  <c r="CK296" i="4" s="1"/>
  <c r="BE296" i="4"/>
  <c r="CJ296" i="4" s="1"/>
  <c r="BD296" i="4"/>
  <c r="CI296" i="4" s="1"/>
  <c r="BC296" i="4"/>
  <c r="CH296" i="4" s="1"/>
  <c r="BB296" i="4"/>
  <c r="CG296" i="4" s="1"/>
  <c r="BA296" i="4"/>
  <c r="CF296" i="4" s="1"/>
  <c r="AZ296" i="4"/>
  <c r="CE296" i="4" s="1"/>
  <c r="AY296" i="4"/>
  <c r="CD296" i="4" s="1"/>
  <c r="AX296" i="4"/>
  <c r="CC296" i="4" s="1"/>
  <c r="AW296" i="4"/>
  <c r="CB296" i="4" s="1"/>
  <c r="AV296" i="4"/>
  <c r="CA296" i="4" s="1"/>
  <c r="AU296" i="4"/>
  <c r="BZ296" i="4" s="1"/>
  <c r="AT296" i="4"/>
  <c r="BY296" i="4" s="1"/>
  <c r="AS296" i="4"/>
  <c r="BX296" i="4" s="1"/>
  <c r="AR296" i="4"/>
  <c r="BW296" i="4" s="1"/>
  <c r="AQ296" i="4"/>
  <c r="BV296" i="4" s="1"/>
  <c r="AP296" i="4"/>
  <c r="BU296" i="4" s="1"/>
  <c r="AO296" i="4"/>
  <c r="BT296" i="4" s="1"/>
  <c r="AN296" i="4"/>
  <c r="BS296" i="4" s="1"/>
  <c r="AM296" i="4"/>
  <c r="BR296" i="4" s="1"/>
  <c r="AL296" i="4"/>
  <c r="BQ296" i="4" s="1"/>
  <c r="AK296" i="4"/>
  <c r="BP296" i="4" s="1"/>
  <c r="AJ296" i="4"/>
  <c r="BO296" i="4" s="1"/>
  <c r="AI296" i="4"/>
  <c r="BN296" i="4" s="1"/>
  <c r="AH296" i="4"/>
  <c r="BM296" i="4" s="1"/>
  <c r="AG296" i="4"/>
  <c r="BL296" i="4" s="1"/>
  <c r="AF296" i="4"/>
  <c r="BK296" i="4" s="1"/>
  <c r="BI295" i="4"/>
  <c r="CN295" i="4" s="1"/>
  <c r="BH295" i="4"/>
  <c r="CM295" i="4" s="1"/>
  <c r="BG295" i="4"/>
  <c r="CL295" i="4" s="1"/>
  <c r="BF295" i="4"/>
  <c r="CK295" i="4" s="1"/>
  <c r="BE295" i="4"/>
  <c r="CJ295" i="4" s="1"/>
  <c r="BD295" i="4"/>
  <c r="CI295" i="4" s="1"/>
  <c r="BC295" i="4"/>
  <c r="CH295" i="4" s="1"/>
  <c r="BB295" i="4"/>
  <c r="CG295" i="4" s="1"/>
  <c r="BA295" i="4"/>
  <c r="CF295" i="4" s="1"/>
  <c r="AZ295" i="4"/>
  <c r="CE295" i="4" s="1"/>
  <c r="AY295" i="4"/>
  <c r="CD295" i="4" s="1"/>
  <c r="AX295" i="4"/>
  <c r="CC295" i="4" s="1"/>
  <c r="AW295" i="4"/>
  <c r="CB295" i="4" s="1"/>
  <c r="AV295" i="4"/>
  <c r="CA295" i="4" s="1"/>
  <c r="AU295" i="4"/>
  <c r="BZ295" i="4" s="1"/>
  <c r="AT295" i="4"/>
  <c r="BY295" i="4" s="1"/>
  <c r="AS295" i="4"/>
  <c r="BX295" i="4" s="1"/>
  <c r="AR295" i="4"/>
  <c r="BW295" i="4" s="1"/>
  <c r="AQ295" i="4"/>
  <c r="BV295" i="4" s="1"/>
  <c r="AP295" i="4"/>
  <c r="BU295" i="4" s="1"/>
  <c r="AO295" i="4"/>
  <c r="BT295" i="4" s="1"/>
  <c r="AN295" i="4"/>
  <c r="BS295" i="4" s="1"/>
  <c r="AM295" i="4"/>
  <c r="BR295" i="4" s="1"/>
  <c r="AL295" i="4"/>
  <c r="BQ295" i="4" s="1"/>
  <c r="AK295" i="4"/>
  <c r="BP295" i="4" s="1"/>
  <c r="AJ295" i="4"/>
  <c r="BO295" i="4" s="1"/>
  <c r="AI295" i="4"/>
  <c r="BN295" i="4" s="1"/>
  <c r="AH295" i="4"/>
  <c r="BM295" i="4" s="1"/>
  <c r="AG295" i="4"/>
  <c r="BL295" i="4" s="1"/>
  <c r="AF295" i="4"/>
  <c r="BK295" i="4" s="1"/>
  <c r="BI294" i="4"/>
  <c r="CN294" i="4" s="1"/>
  <c r="BH294" i="4"/>
  <c r="CM294" i="4" s="1"/>
  <c r="BG294" i="4"/>
  <c r="CL294" i="4" s="1"/>
  <c r="BF294" i="4"/>
  <c r="CK294" i="4" s="1"/>
  <c r="BE294" i="4"/>
  <c r="CJ294" i="4" s="1"/>
  <c r="BD294" i="4"/>
  <c r="CI294" i="4" s="1"/>
  <c r="BC294" i="4"/>
  <c r="CH294" i="4" s="1"/>
  <c r="BB294" i="4"/>
  <c r="CG294" i="4" s="1"/>
  <c r="BA294" i="4"/>
  <c r="CF294" i="4" s="1"/>
  <c r="AZ294" i="4"/>
  <c r="CE294" i="4" s="1"/>
  <c r="AY294" i="4"/>
  <c r="CD294" i="4" s="1"/>
  <c r="AX294" i="4"/>
  <c r="CC294" i="4" s="1"/>
  <c r="AW294" i="4"/>
  <c r="CB294" i="4" s="1"/>
  <c r="AV294" i="4"/>
  <c r="CA294" i="4" s="1"/>
  <c r="AU294" i="4"/>
  <c r="BZ294" i="4" s="1"/>
  <c r="AT294" i="4"/>
  <c r="BY294" i="4" s="1"/>
  <c r="AS294" i="4"/>
  <c r="BX294" i="4" s="1"/>
  <c r="AR294" i="4"/>
  <c r="BW294" i="4" s="1"/>
  <c r="AQ294" i="4"/>
  <c r="BV294" i="4" s="1"/>
  <c r="AP294" i="4"/>
  <c r="BU294" i="4" s="1"/>
  <c r="AO294" i="4"/>
  <c r="BT294" i="4" s="1"/>
  <c r="AN294" i="4"/>
  <c r="BS294" i="4" s="1"/>
  <c r="AM294" i="4"/>
  <c r="BR294" i="4" s="1"/>
  <c r="AL294" i="4"/>
  <c r="BQ294" i="4" s="1"/>
  <c r="AK294" i="4"/>
  <c r="BP294" i="4" s="1"/>
  <c r="AJ294" i="4"/>
  <c r="BO294" i="4" s="1"/>
  <c r="AI294" i="4"/>
  <c r="BN294" i="4" s="1"/>
  <c r="AH294" i="4"/>
  <c r="BM294" i="4" s="1"/>
  <c r="AG294" i="4"/>
  <c r="BL294" i="4" s="1"/>
  <c r="AF294" i="4"/>
  <c r="BK294" i="4" s="1"/>
  <c r="BI293" i="4"/>
  <c r="CN293" i="4" s="1"/>
  <c r="BH293" i="4"/>
  <c r="CM293" i="4" s="1"/>
  <c r="BG293" i="4"/>
  <c r="CL293" i="4" s="1"/>
  <c r="BF293" i="4"/>
  <c r="CK293" i="4" s="1"/>
  <c r="BE293" i="4"/>
  <c r="CJ293" i="4" s="1"/>
  <c r="BD293" i="4"/>
  <c r="CI293" i="4" s="1"/>
  <c r="BC293" i="4"/>
  <c r="CH293" i="4" s="1"/>
  <c r="BB293" i="4"/>
  <c r="CG293" i="4" s="1"/>
  <c r="BA293" i="4"/>
  <c r="CF293" i="4" s="1"/>
  <c r="AZ293" i="4"/>
  <c r="CE293" i="4" s="1"/>
  <c r="AY293" i="4"/>
  <c r="CD293" i="4" s="1"/>
  <c r="AX293" i="4"/>
  <c r="CC293" i="4" s="1"/>
  <c r="AW293" i="4"/>
  <c r="CB293" i="4" s="1"/>
  <c r="AV293" i="4"/>
  <c r="CA293" i="4" s="1"/>
  <c r="AU293" i="4"/>
  <c r="BZ293" i="4" s="1"/>
  <c r="AT293" i="4"/>
  <c r="BY293" i="4" s="1"/>
  <c r="AS293" i="4"/>
  <c r="BX293" i="4" s="1"/>
  <c r="AR293" i="4"/>
  <c r="BW293" i="4" s="1"/>
  <c r="AQ293" i="4"/>
  <c r="BV293" i="4" s="1"/>
  <c r="AP293" i="4"/>
  <c r="BU293" i="4" s="1"/>
  <c r="AO293" i="4"/>
  <c r="BT293" i="4" s="1"/>
  <c r="AN293" i="4"/>
  <c r="BS293" i="4" s="1"/>
  <c r="AM293" i="4"/>
  <c r="BR293" i="4" s="1"/>
  <c r="AL293" i="4"/>
  <c r="BQ293" i="4" s="1"/>
  <c r="AK293" i="4"/>
  <c r="BP293" i="4" s="1"/>
  <c r="AJ293" i="4"/>
  <c r="BO293" i="4" s="1"/>
  <c r="AI293" i="4"/>
  <c r="BN293" i="4" s="1"/>
  <c r="AH293" i="4"/>
  <c r="BM293" i="4" s="1"/>
  <c r="AG293" i="4"/>
  <c r="BL293" i="4" s="1"/>
  <c r="AF293" i="4"/>
  <c r="BK293" i="4" s="1"/>
  <c r="BI292" i="4"/>
  <c r="CN292" i="4" s="1"/>
  <c r="BH292" i="4"/>
  <c r="CM292" i="4" s="1"/>
  <c r="BG292" i="4"/>
  <c r="CL292" i="4" s="1"/>
  <c r="BF292" i="4"/>
  <c r="CK292" i="4" s="1"/>
  <c r="BE292" i="4"/>
  <c r="CJ292" i="4" s="1"/>
  <c r="BD292" i="4"/>
  <c r="CI292" i="4" s="1"/>
  <c r="BC292" i="4"/>
  <c r="CH292" i="4" s="1"/>
  <c r="BB292" i="4"/>
  <c r="CG292" i="4" s="1"/>
  <c r="BA292" i="4"/>
  <c r="CF292" i="4" s="1"/>
  <c r="AZ292" i="4"/>
  <c r="CE292" i="4" s="1"/>
  <c r="AY292" i="4"/>
  <c r="CD292" i="4" s="1"/>
  <c r="AX292" i="4"/>
  <c r="CC292" i="4" s="1"/>
  <c r="AW292" i="4"/>
  <c r="CB292" i="4" s="1"/>
  <c r="AV292" i="4"/>
  <c r="CA292" i="4" s="1"/>
  <c r="AU292" i="4"/>
  <c r="BZ292" i="4" s="1"/>
  <c r="AT292" i="4"/>
  <c r="BY292" i="4" s="1"/>
  <c r="AS292" i="4"/>
  <c r="BX292" i="4" s="1"/>
  <c r="AR292" i="4"/>
  <c r="BW292" i="4" s="1"/>
  <c r="AQ292" i="4"/>
  <c r="BV292" i="4" s="1"/>
  <c r="AP292" i="4"/>
  <c r="BU292" i="4" s="1"/>
  <c r="AO292" i="4"/>
  <c r="BT292" i="4" s="1"/>
  <c r="AN292" i="4"/>
  <c r="BS292" i="4" s="1"/>
  <c r="AM292" i="4"/>
  <c r="BR292" i="4" s="1"/>
  <c r="AL292" i="4"/>
  <c r="BQ292" i="4" s="1"/>
  <c r="AK292" i="4"/>
  <c r="BP292" i="4" s="1"/>
  <c r="AJ292" i="4"/>
  <c r="BO292" i="4" s="1"/>
  <c r="AI292" i="4"/>
  <c r="BN292" i="4" s="1"/>
  <c r="AH292" i="4"/>
  <c r="BM292" i="4" s="1"/>
  <c r="AG292" i="4"/>
  <c r="BL292" i="4" s="1"/>
  <c r="AF292" i="4"/>
  <c r="BK292" i="4" s="1"/>
  <c r="BI291" i="4"/>
  <c r="CN291" i="4" s="1"/>
  <c r="BH291" i="4"/>
  <c r="CM291" i="4" s="1"/>
  <c r="BG291" i="4"/>
  <c r="CL291" i="4" s="1"/>
  <c r="BF291" i="4"/>
  <c r="CK291" i="4" s="1"/>
  <c r="BE291" i="4"/>
  <c r="CJ291" i="4" s="1"/>
  <c r="BD291" i="4"/>
  <c r="CI291" i="4" s="1"/>
  <c r="BC291" i="4"/>
  <c r="CH291" i="4" s="1"/>
  <c r="BB291" i="4"/>
  <c r="CG291" i="4" s="1"/>
  <c r="BA291" i="4"/>
  <c r="CF291" i="4" s="1"/>
  <c r="AZ291" i="4"/>
  <c r="CE291" i="4" s="1"/>
  <c r="AY291" i="4"/>
  <c r="CD291" i="4" s="1"/>
  <c r="AX291" i="4"/>
  <c r="CC291" i="4" s="1"/>
  <c r="AW291" i="4"/>
  <c r="CB291" i="4" s="1"/>
  <c r="AV291" i="4"/>
  <c r="CA291" i="4" s="1"/>
  <c r="AU291" i="4"/>
  <c r="BZ291" i="4" s="1"/>
  <c r="AT291" i="4"/>
  <c r="BY291" i="4" s="1"/>
  <c r="AS291" i="4"/>
  <c r="BX291" i="4" s="1"/>
  <c r="AR291" i="4"/>
  <c r="BW291" i="4" s="1"/>
  <c r="AQ291" i="4"/>
  <c r="BV291" i="4" s="1"/>
  <c r="AP291" i="4"/>
  <c r="BU291" i="4" s="1"/>
  <c r="AO291" i="4"/>
  <c r="BT291" i="4" s="1"/>
  <c r="AN291" i="4"/>
  <c r="BS291" i="4" s="1"/>
  <c r="AM291" i="4"/>
  <c r="BR291" i="4" s="1"/>
  <c r="AL291" i="4"/>
  <c r="BQ291" i="4" s="1"/>
  <c r="AK291" i="4"/>
  <c r="BP291" i="4" s="1"/>
  <c r="AJ291" i="4"/>
  <c r="BO291" i="4" s="1"/>
  <c r="AI291" i="4"/>
  <c r="BN291" i="4" s="1"/>
  <c r="AH291" i="4"/>
  <c r="BM291" i="4" s="1"/>
  <c r="AG291" i="4"/>
  <c r="BL291" i="4" s="1"/>
  <c r="AF291" i="4"/>
  <c r="BK291" i="4" s="1"/>
  <c r="BI290" i="4"/>
  <c r="CN290" i="4" s="1"/>
  <c r="BH290" i="4"/>
  <c r="CM290" i="4" s="1"/>
  <c r="BG290" i="4"/>
  <c r="CL290" i="4" s="1"/>
  <c r="BF290" i="4"/>
  <c r="CK290" i="4" s="1"/>
  <c r="BE290" i="4"/>
  <c r="CJ290" i="4" s="1"/>
  <c r="BD290" i="4"/>
  <c r="CI290" i="4" s="1"/>
  <c r="BC290" i="4"/>
  <c r="CH290" i="4" s="1"/>
  <c r="BB290" i="4"/>
  <c r="CG290" i="4" s="1"/>
  <c r="BA290" i="4"/>
  <c r="CF290" i="4" s="1"/>
  <c r="AZ290" i="4"/>
  <c r="CE290" i="4" s="1"/>
  <c r="AY290" i="4"/>
  <c r="CD290" i="4" s="1"/>
  <c r="AX290" i="4"/>
  <c r="CC290" i="4" s="1"/>
  <c r="AW290" i="4"/>
  <c r="CB290" i="4" s="1"/>
  <c r="AV290" i="4"/>
  <c r="CA290" i="4" s="1"/>
  <c r="AU290" i="4"/>
  <c r="BZ290" i="4" s="1"/>
  <c r="AT290" i="4"/>
  <c r="BY290" i="4" s="1"/>
  <c r="AS290" i="4"/>
  <c r="BX290" i="4" s="1"/>
  <c r="AR290" i="4"/>
  <c r="BW290" i="4" s="1"/>
  <c r="AQ290" i="4"/>
  <c r="BV290" i="4" s="1"/>
  <c r="AP290" i="4"/>
  <c r="BU290" i="4" s="1"/>
  <c r="AO290" i="4"/>
  <c r="BT290" i="4" s="1"/>
  <c r="AN290" i="4"/>
  <c r="BS290" i="4" s="1"/>
  <c r="AM290" i="4"/>
  <c r="BR290" i="4" s="1"/>
  <c r="AL290" i="4"/>
  <c r="BQ290" i="4" s="1"/>
  <c r="AK290" i="4"/>
  <c r="BP290" i="4" s="1"/>
  <c r="AJ290" i="4"/>
  <c r="BO290" i="4" s="1"/>
  <c r="AI290" i="4"/>
  <c r="BN290" i="4" s="1"/>
  <c r="AH290" i="4"/>
  <c r="BM290" i="4" s="1"/>
  <c r="AG290" i="4"/>
  <c r="BL290" i="4" s="1"/>
  <c r="AF290" i="4"/>
  <c r="BK290" i="4" s="1"/>
  <c r="BI289" i="4"/>
  <c r="CN289" i="4" s="1"/>
  <c r="BH289" i="4"/>
  <c r="CM289" i="4" s="1"/>
  <c r="BG289" i="4"/>
  <c r="CL289" i="4" s="1"/>
  <c r="BF289" i="4"/>
  <c r="CK289" i="4" s="1"/>
  <c r="BE289" i="4"/>
  <c r="CJ289" i="4" s="1"/>
  <c r="BD289" i="4"/>
  <c r="CI289" i="4" s="1"/>
  <c r="BC289" i="4"/>
  <c r="CH289" i="4" s="1"/>
  <c r="BB289" i="4"/>
  <c r="CG289" i="4" s="1"/>
  <c r="BA289" i="4"/>
  <c r="CF289" i="4" s="1"/>
  <c r="AZ289" i="4"/>
  <c r="CE289" i="4" s="1"/>
  <c r="AY289" i="4"/>
  <c r="CD289" i="4" s="1"/>
  <c r="AX289" i="4"/>
  <c r="CC289" i="4" s="1"/>
  <c r="AW289" i="4"/>
  <c r="CB289" i="4" s="1"/>
  <c r="AV289" i="4"/>
  <c r="CA289" i="4" s="1"/>
  <c r="AU289" i="4"/>
  <c r="BZ289" i="4" s="1"/>
  <c r="AT289" i="4"/>
  <c r="BY289" i="4" s="1"/>
  <c r="AS289" i="4"/>
  <c r="BX289" i="4" s="1"/>
  <c r="AR289" i="4"/>
  <c r="BW289" i="4" s="1"/>
  <c r="AQ289" i="4"/>
  <c r="BV289" i="4" s="1"/>
  <c r="AP289" i="4"/>
  <c r="BU289" i="4" s="1"/>
  <c r="AO289" i="4"/>
  <c r="BT289" i="4" s="1"/>
  <c r="AN289" i="4"/>
  <c r="BS289" i="4" s="1"/>
  <c r="AM289" i="4"/>
  <c r="BR289" i="4" s="1"/>
  <c r="AL289" i="4"/>
  <c r="BQ289" i="4" s="1"/>
  <c r="AK289" i="4"/>
  <c r="BP289" i="4" s="1"/>
  <c r="AJ289" i="4"/>
  <c r="BO289" i="4" s="1"/>
  <c r="AI289" i="4"/>
  <c r="BN289" i="4" s="1"/>
  <c r="AH289" i="4"/>
  <c r="BM289" i="4" s="1"/>
  <c r="AG289" i="4"/>
  <c r="BL289" i="4" s="1"/>
  <c r="AF289" i="4"/>
  <c r="BK289" i="4" s="1"/>
  <c r="BI288" i="4"/>
  <c r="CN288" i="4" s="1"/>
  <c r="BH288" i="4"/>
  <c r="CM288" i="4" s="1"/>
  <c r="BG288" i="4"/>
  <c r="CL288" i="4" s="1"/>
  <c r="BF288" i="4"/>
  <c r="CK288" i="4" s="1"/>
  <c r="BE288" i="4"/>
  <c r="CJ288" i="4" s="1"/>
  <c r="BD288" i="4"/>
  <c r="CI288" i="4" s="1"/>
  <c r="BC288" i="4"/>
  <c r="CH288" i="4" s="1"/>
  <c r="BB288" i="4"/>
  <c r="CG288" i="4" s="1"/>
  <c r="BA288" i="4"/>
  <c r="CF288" i="4" s="1"/>
  <c r="AZ288" i="4"/>
  <c r="CE288" i="4" s="1"/>
  <c r="AY288" i="4"/>
  <c r="CD288" i="4" s="1"/>
  <c r="AX288" i="4"/>
  <c r="CC288" i="4" s="1"/>
  <c r="AW288" i="4"/>
  <c r="CB288" i="4" s="1"/>
  <c r="AV288" i="4"/>
  <c r="CA288" i="4" s="1"/>
  <c r="AU288" i="4"/>
  <c r="BZ288" i="4" s="1"/>
  <c r="AT288" i="4"/>
  <c r="BY288" i="4" s="1"/>
  <c r="AS288" i="4"/>
  <c r="BX288" i="4" s="1"/>
  <c r="AR288" i="4"/>
  <c r="BW288" i="4" s="1"/>
  <c r="AQ288" i="4"/>
  <c r="BV288" i="4" s="1"/>
  <c r="AP288" i="4"/>
  <c r="BU288" i="4" s="1"/>
  <c r="AO288" i="4"/>
  <c r="BT288" i="4" s="1"/>
  <c r="AN288" i="4"/>
  <c r="BS288" i="4" s="1"/>
  <c r="AM288" i="4"/>
  <c r="BR288" i="4" s="1"/>
  <c r="AL288" i="4"/>
  <c r="BQ288" i="4" s="1"/>
  <c r="AK288" i="4"/>
  <c r="BP288" i="4" s="1"/>
  <c r="AJ288" i="4"/>
  <c r="BO288" i="4" s="1"/>
  <c r="AI288" i="4"/>
  <c r="BN288" i="4" s="1"/>
  <c r="AH288" i="4"/>
  <c r="BM288" i="4" s="1"/>
  <c r="AG288" i="4"/>
  <c r="BL288" i="4" s="1"/>
  <c r="AF288" i="4"/>
  <c r="BK288" i="4" s="1"/>
  <c r="BI287" i="4"/>
  <c r="CN287" i="4" s="1"/>
  <c r="BH287" i="4"/>
  <c r="CM287" i="4" s="1"/>
  <c r="BG287" i="4"/>
  <c r="CL287" i="4" s="1"/>
  <c r="BF287" i="4"/>
  <c r="CK287" i="4" s="1"/>
  <c r="BE287" i="4"/>
  <c r="CJ287" i="4" s="1"/>
  <c r="BD287" i="4"/>
  <c r="CI287" i="4" s="1"/>
  <c r="BC287" i="4"/>
  <c r="CH287" i="4" s="1"/>
  <c r="BB287" i="4"/>
  <c r="CG287" i="4" s="1"/>
  <c r="BA287" i="4"/>
  <c r="CF287" i="4" s="1"/>
  <c r="AZ287" i="4"/>
  <c r="CE287" i="4" s="1"/>
  <c r="AY287" i="4"/>
  <c r="CD287" i="4" s="1"/>
  <c r="AX287" i="4"/>
  <c r="CC287" i="4" s="1"/>
  <c r="AW287" i="4"/>
  <c r="CB287" i="4" s="1"/>
  <c r="AV287" i="4"/>
  <c r="CA287" i="4" s="1"/>
  <c r="AU287" i="4"/>
  <c r="BZ287" i="4" s="1"/>
  <c r="AT287" i="4"/>
  <c r="BY287" i="4" s="1"/>
  <c r="AS287" i="4"/>
  <c r="BX287" i="4" s="1"/>
  <c r="AR287" i="4"/>
  <c r="BW287" i="4" s="1"/>
  <c r="AQ287" i="4"/>
  <c r="BV287" i="4" s="1"/>
  <c r="AP287" i="4"/>
  <c r="BU287" i="4" s="1"/>
  <c r="AO287" i="4"/>
  <c r="BT287" i="4" s="1"/>
  <c r="AN287" i="4"/>
  <c r="BS287" i="4" s="1"/>
  <c r="AM287" i="4"/>
  <c r="BR287" i="4" s="1"/>
  <c r="AL287" i="4"/>
  <c r="BQ287" i="4" s="1"/>
  <c r="AK287" i="4"/>
  <c r="BP287" i="4" s="1"/>
  <c r="AJ287" i="4"/>
  <c r="BO287" i="4" s="1"/>
  <c r="AI287" i="4"/>
  <c r="BN287" i="4" s="1"/>
  <c r="AH287" i="4"/>
  <c r="BM287" i="4" s="1"/>
  <c r="AG287" i="4"/>
  <c r="BL287" i="4" s="1"/>
  <c r="AF287" i="4"/>
  <c r="BK287" i="4" s="1"/>
  <c r="BI286" i="4"/>
  <c r="CN286" i="4" s="1"/>
  <c r="BH286" i="4"/>
  <c r="CM286" i="4" s="1"/>
  <c r="BG286" i="4"/>
  <c r="CL286" i="4" s="1"/>
  <c r="BF286" i="4"/>
  <c r="CK286" i="4" s="1"/>
  <c r="BE286" i="4"/>
  <c r="CJ286" i="4" s="1"/>
  <c r="BD286" i="4"/>
  <c r="CI286" i="4" s="1"/>
  <c r="BC286" i="4"/>
  <c r="CH286" i="4" s="1"/>
  <c r="BB286" i="4"/>
  <c r="CG286" i="4" s="1"/>
  <c r="BA286" i="4"/>
  <c r="CF286" i="4" s="1"/>
  <c r="AZ286" i="4"/>
  <c r="CE286" i="4" s="1"/>
  <c r="AY286" i="4"/>
  <c r="CD286" i="4" s="1"/>
  <c r="AX286" i="4"/>
  <c r="CC286" i="4" s="1"/>
  <c r="AW286" i="4"/>
  <c r="CB286" i="4" s="1"/>
  <c r="AV286" i="4"/>
  <c r="CA286" i="4" s="1"/>
  <c r="AU286" i="4"/>
  <c r="BZ286" i="4" s="1"/>
  <c r="AT286" i="4"/>
  <c r="BY286" i="4" s="1"/>
  <c r="AS286" i="4"/>
  <c r="BX286" i="4" s="1"/>
  <c r="AR286" i="4"/>
  <c r="BW286" i="4" s="1"/>
  <c r="AQ286" i="4"/>
  <c r="BV286" i="4" s="1"/>
  <c r="AP286" i="4"/>
  <c r="BU286" i="4" s="1"/>
  <c r="AO286" i="4"/>
  <c r="BT286" i="4" s="1"/>
  <c r="AN286" i="4"/>
  <c r="BS286" i="4" s="1"/>
  <c r="AM286" i="4"/>
  <c r="BR286" i="4" s="1"/>
  <c r="AL286" i="4"/>
  <c r="BQ286" i="4" s="1"/>
  <c r="AK286" i="4"/>
  <c r="BP286" i="4" s="1"/>
  <c r="AJ286" i="4"/>
  <c r="BO286" i="4" s="1"/>
  <c r="AI286" i="4"/>
  <c r="BN286" i="4" s="1"/>
  <c r="AH286" i="4"/>
  <c r="BM286" i="4" s="1"/>
  <c r="AG286" i="4"/>
  <c r="BL286" i="4" s="1"/>
  <c r="AF286" i="4"/>
  <c r="BK286" i="4" s="1"/>
  <c r="BI285" i="4"/>
  <c r="CN285" i="4" s="1"/>
  <c r="BH285" i="4"/>
  <c r="CM285" i="4" s="1"/>
  <c r="BG285" i="4"/>
  <c r="CL285" i="4" s="1"/>
  <c r="BF285" i="4"/>
  <c r="CK285" i="4" s="1"/>
  <c r="BE285" i="4"/>
  <c r="CJ285" i="4" s="1"/>
  <c r="BD285" i="4"/>
  <c r="CI285" i="4" s="1"/>
  <c r="BC285" i="4"/>
  <c r="CH285" i="4" s="1"/>
  <c r="BB285" i="4"/>
  <c r="CG285" i="4" s="1"/>
  <c r="BA285" i="4"/>
  <c r="CF285" i="4" s="1"/>
  <c r="AZ285" i="4"/>
  <c r="CE285" i="4" s="1"/>
  <c r="AY285" i="4"/>
  <c r="CD285" i="4" s="1"/>
  <c r="AX285" i="4"/>
  <c r="CC285" i="4" s="1"/>
  <c r="AW285" i="4"/>
  <c r="CB285" i="4" s="1"/>
  <c r="AV285" i="4"/>
  <c r="CA285" i="4" s="1"/>
  <c r="AU285" i="4"/>
  <c r="BZ285" i="4" s="1"/>
  <c r="AT285" i="4"/>
  <c r="BY285" i="4" s="1"/>
  <c r="AS285" i="4"/>
  <c r="BX285" i="4" s="1"/>
  <c r="AR285" i="4"/>
  <c r="BW285" i="4" s="1"/>
  <c r="AQ285" i="4"/>
  <c r="BV285" i="4" s="1"/>
  <c r="AP285" i="4"/>
  <c r="BU285" i="4" s="1"/>
  <c r="AO285" i="4"/>
  <c r="BT285" i="4" s="1"/>
  <c r="AN285" i="4"/>
  <c r="BS285" i="4" s="1"/>
  <c r="AM285" i="4"/>
  <c r="BR285" i="4" s="1"/>
  <c r="AL285" i="4"/>
  <c r="BQ285" i="4" s="1"/>
  <c r="AK285" i="4"/>
  <c r="BP285" i="4" s="1"/>
  <c r="AJ285" i="4"/>
  <c r="BO285" i="4" s="1"/>
  <c r="AI285" i="4"/>
  <c r="BN285" i="4" s="1"/>
  <c r="AH285" i="4"/>
  <c r="BM285" i="4" s="1"/>
  <c r="AG285" i="4"/>
  <c r="BL285" i="4" s="1"/>
  <c r="AF285" i="4"/>
  <c r="BK285" i="4" s="1"/>
  <c r="BI284" i="4"/>
  <c r="CN284" i="4" s="1"/>
  <c r="BH284" i="4"/>
  <c r="CM284" i="4" s="1"/>
  <c r="BG284" i="4"/>
  <c r="CL284" i="4" s="1"/>
  <c r="BF284" i="4"/>
  <c r="CK284" i="4" s="1"/>
  <c r="BE284" i="4"/>
  <c r="CJ284" i="4" s="1"/>
  <c r="BD284" i="4"/>
  <c r="CI284" i="4" s="1"/>
  <c r="BC284" i="4"/>
  <c r="CH284" i="4" s="1"/>
  <c r="BB284" i="4"/>
  <c r="CG284" i="4" s="1"/>
  <c r="BA284" i="4"/>
  <c r="CF284" i="4" s="1"/>
  <c r="AZ284" i="4"/>
  <c r="CE284" i="4" s="1"/>
  <c r="AY284" i="4"/>
  <c r="CD284" i="4" s="1"/>
  <c r="AX284" i="4"/>
  <c r="CC284" i="4" s="1"/>
  <c r="AW284" i="4"/>
  <c r="CB284" i="4" s="1"/>
  <c r="AV284" i="4"/>
  <c r="CA284" i="4" s="1"/>
  <c r="AU284" i="4"/>
  <c r="BZ284" i="4" s="1"/>
  <c r="AT284" i="4"/>
  <c r="BY284" i="4" s="1"/>
  <c r="AS284" i="4"/>
  <c r="BX284" i="4" s="1"/>
  <c r="AR284" i="4"/>
  <c r="BW284" i="4" s="1"/>
  <c r="AQ284" i="4"/>
  <c r="BV284" i="4" s="1"/>
  <c r="AP284" i="4"/>
  <c r="BU284" i="4" s="1"/>
  <c r="AO284" i="4"/>
  <c r="BT284" i="4" s="1"/>
  <c r="AN284" i="4"/>
  <c r="BS284" i="4" s="1"/>
  <c r="AM284" i="4"/>
  <c r="BR284" i="4" s="1"/>
  <c r="AL284" i="4"/>
  <c r="BQ284" i="4" s="1"/>
  <c r="AK284" i="4"/>
  <c r="BP284" i="4" s="1"/>
  <c r="AJ284" i="4"/>
  <c r="BO284" i="4" s="1"/>
  <c r="AI284" i="4"/>
  <c r="BN284" i="4" s="1"/>
  <c r="AH284" i="4"/>
  <c r="BM284" i="4" s="1"/>
  <c r="AG284" i="4"/>
  <c r="BL284" i="4" s="1"/>
  <c r="AF284" i="4"/>
  <c r="BK284" i="4" s="1"/>
  <c r="BI283" i="4"/>
  <c r="CN283" i="4" s="1"/>
  <c r="BH283" i="4"/>
  <c r="CM283" i="4" s="1"/>
  <c r="BG283" i="4"/>
  <c r="CL283" i="4" s="1"/>
  <c r="BF283" i="4"/>
  <c r="CK283" i="4" s="1"/>
  <c r="BE283" i="4"/>
  <c r="CJ283" i="4" s="1"/>
  <c r="BD283" i="4"/>
  <c r="CI283" i="4" s="1"/>
  <c r="BC283" i="4"/>
  <c r="CH283" i="4" s="1"/>
  <c r="BB283" i="4"/>
  <c r="CG283" i="4" s="1"/>
  <c r="BA283" i="4"/>
  <c r="CF283" i="4" s="1"/>
  <c r="AZ283" i="4"/>
  <c r="CE283" i="4" s="1"/>
  <c r="AY283" i="4"/>
  <c r="CD283" i="4" s="1"/>
  <c r="AX283" i="4"/>
  <c r="CC283" i="4" s="1"/>
  <c r="AW283" i="4"/>
  <c r="CB283" i="4" s="1"/>
  <c r="AV283" i="4"/>
  <c r="CA283" i="4" s="1"/>
  <c r="AU283" i="4"/>
  <c r="BZ283" i="4" s="1"/>
  <c r="AT283" i="4"/>
  <c r="BY283" i="4" s="1"/>
  <c r="AS283" i="4"/>
  <c r="BX283" i="4" s="1"/>
  <c r="AR283" i="4"/>
  <c r="BW283" i="4" s="1"/>
  <c r="AQ283" i="4"/>
  <c r="BV283" i="4" s="1"/>
  <c r="AP283" i="4"/>
  <c r="BU283" i="4" s="1"/>
  <c r="AO283" i="4"/>
  <c r="BT283" i="4" s="1"/>
  <c r="AN283" i="4"/>
  <c r="BS283" i="4" s="1"/>
  <c r="AM283" i="4"/>
  <c r="BR283" i="4" s="1"/>
  <c r="AL283" i="4"/>
  <c r="BQ283" i="4" s="1"/>
  <c r="AK283" i="4"/>
  <c r="BP283" i="4" s="1"/>
  <c r="AJ283" i="4"/>
  <c r="BO283" i="4" s="1"/>
  <c r="AI283" i="4"/>
  <c r="BN283" i="4" s="1"/>
  <c r="AH283" i="4"/>
  <c r="BM283" i="4" s="1"/>
  <c r="AG283" i="4"/>
  <c r="BL283" i="4" s="1"/>
  <c r="AF283" i="4"/>
  <c r="BK283" i="4" s="1"/>
  <c r="BI282" i="4"/>
  <c r="CN282" i="4" s="1"/>
  <c r="BH282" i="4"/>
  <c r="CM282" i="4" s="1"/>
  <c r="BG282" i="4"/>
  <c r="CL282" i="4" s="1"/>
  <c r="BF282" i="4"/>
  <c r="CK282" i="4" s="1"/>
  <c r="BE282" i="4"/>
  <c r="CJ282" i="4" s="1"/>
  <c r="BD282" i="4"/>
  <c r="CI282" i="4" s="1"/>
  <c r="BC282" i="4"/>
  <c r="CH282" i="4" s="1"/>
  <c r="BB282" i="4"/>
  <c r="CG282" i="4" s="1"/>
  <c r="BA282" i="4"/>
  <c r="CF282" i="4" s="1"/>
  <c r="AZ282" i="4"/>
  <c r="CE282" i="4" s="1"/>
  <c r="AY282" i="4"/>
  <c r="CD282" i="4" s="1"/>
  <c r="AX282" i="4"/>
  <c r="CC282" i="4" s="1"/>
  <c r="AW282" i="4"/>
  <c r="CB282" i="4" s="1"/>
  <c r="AV282" i="4"/>
  <c r="CA282" i="4" s="1"/>
  <c r="AU282" i="4"/>
  <c r="BZ282" i="4" s="1"/>
  <c r="AT282" i="4"/>
  <c r="BY282" i="4" s="1"/>
  <c r="AS282" i="4"/>
  <c r="BX282" i="4" s="1"/>
  <c r="AR282" i="4"/>
  <c r="BW282" i="4" s="1"/>
  <c r="AQ282" i="4"/>
  <c r="BV282" i="4" s="1"/>
  <c r="AP282" i="4"/>
  <c r="BU282" i="4" s="1"/>
  <c r="AO282" i="4"/>
  <c r="BT282" i="4" s="1"/>
  <c r="AN282" i="4"/>
  <c r="BS282" i="4" s="1"/>
  <c r="AM282" i="4"/>
  <c r="BR282" i="4" s="1"/>
  <c r="AL282" i="4"/>
  <c r="BQ282" i="4" s="1"/>
  <c r="AK282" i="4"/>
  <c r="BP282" i="4" s="1"/>
  <c r="AJ282" i="4"/>
  <c r="BO282" i="4" s="1"/>
  <c r="AI282" i="4"/>
  <c r="BN282" i="4" s="1"/>
  <c r="AH282" i="4"/>
  <c r="BM282" i="4" s="1"/>
  <c r="AG282" i="4"/>
  <c r="BL282" i="4" s="1"/>
  <c r="AF282" i="4"/>
  <c r="BK282" i="4" s="1"/>
  <c r="BI281" i="4"/>
  <c r="CN281" i="4" s="1"/>
  <c r="BH281" i="4"/>
  <c r="CM281" i="4" s="1"/>
  <c r="BG281" i="4"/>
  <c r="CL281" i="4" s="1"/>
  <c r="BF281" i="4"/>
  <c r="CK281" i="4" s="1"/>
  <c r="BE281" i="4"/>
  <c r="CJ281" i="4" s="1"/>
  <c r="BD281" i="4"/>
  <c r="CI281" i="4" s="1"/>
  <c r="BC281" i="4"/>
  <c r="CH281" i="4" s="1"/>
  <c r="BB281" i="4"/>
  <c r="CG281" i="4" s="1"/>
  <c r="BA281" i="4"/>
  <c r="CF281" i="4" s="1"/>
  <c r="AZ281" i="4"/>
  <c r="CE281" i="4" s="1"/>
  <c r="AY281" i="4"/>
  <c r="CD281" i="4" s="1"/>
  <c r="AX281" i="4"/>
  <c r="CC281" i="4" s="1"/>
  <c r="AW281" i="4"/>
  <c r="CB281" i="4" s="1"/>
  <c r="AV281" i="4"/>
  <c r="CA281" i="4" s="1"/>
  <c r="AU281" i="4"/>
  <c r="BZ281" i="4" s="1"/>
  <c r="AT281" i="4"/>
  <c r="BY281" i="4" s="1"/>
  <c r="AS281" i="4"/>
  <c r="BX281" i="4" s="1"/>
  <c r="AR281" i="4"/>
  <c r="BW281" i="4" s="1"/>
  <c r="AQ281" i="4"/>
  <c r="BV281" i="4" s="1"/>
  <c r="AP281" i="4"/>
  <c r="BU281" i="4" s="1"/>
  <c r="AO281" i="4"/>
  <c r="BT281" i="4" s="1"/>
  <c r="AN281" i="4"/>
  <c r="BS281" i="4" s="1"/>
  <c r="AM281" i="4"/>
  <c r="BR281" i="4" s="1"/>
  <c r="AL281" i="4"/>
  <c r="BQ281" i="4" s="1"/>
  <c r="AK281" i="4"/>
  <c r="BP281" i="4" s="1"/>
  <c r="AJ281" i="4"/>
  <c r="BO281" i="4" s="1"/>
  <c r="AI281" i="4"/>
  <c r="BN281" i="4" s="1"/>
  <c r="AH281" i="4"/>
  <c r="BM281" i="4" s="1"/>
  <c r="AG281" i="4"/>
  <c r="BL281" i="4" s="1"/>
  <c r="AF281" i="4"/>
  <c r="BK281" i="4" s="1"/>
  <c r="BI280" i="4"/>
  <c r="CN280" i="4" s="1"/>
  <c r="BH280" i="4"/>
  <c r="CM280" i="4" s="1"/>
  <c r="BG280" i="4"/>
  <c r="CL280" i="4" s="1"/>
  <c r="BF280" i="4"/>
  <c r="CK280" i="4" s="1"/>
  <c r="BE280" i="4"/>
  <c r="CJ280" i="4" s="1"/>
  <c r="BD280" i="4"/>
  <c r="CI280" i="4" s="1"/>
  <c r="BC280" i="4"/>
  <c r="CH280" i="4" s="1"/>
  <c r="BB280" i="4"/>
  <c r="CG280" i="4" s="1"/>
  <c r="BA280" i="4"/>
  <c r="CF280" i="4" s="1"/>
  <c r="AZ280" i="4"/>
  <c r="CE280" i="4" s="1"/>
  <c r="AY280" i="4"/>
  <c r="CD280" i="4" s="1"/>
  <c r="AX280" i="4"/>
  <c r="CC280" i="4" s="1"/>
  <c r="AW280" i="4"/>
  <c r="CB280" i="4" s="1"/>
  <c r="AV280" i="4"/>
  <c r="CA280" i="4" s="1"/>
  <c r="AU280" i="4"/>
  <c r="BZ280" i="4" s="1"/>
  <c r="AT280" i="4"/>
  <c r="BY280" i="4" s="1"/>
  <c r="AS280" i="4"/>
  <c r="BX280" i="4" s="1"/>
  <c r="AR280" i="4"/>
  <c r="BW280" i="4" s="1"/>
  <c r="AQ280" i="4"/>
  <c r="BV280" i="4" s="1"/>
  <c r="AP280" i="4"/>
  <c r="BU280" i="4" s="1"/>
  <c r="AO280" i="4"/>
  <c r="BT280" i="4" s="1"/>
  <c r="AN280" i="4"/>
  <c r="BS280" i="4" s="1"/>
  <c r="AM280" i="4"/>
  <c r="BR280" i="4" s="1"/>
  <c r="AL280" i="4"/>
  <c r="BQ280" i="4" s="1"/>
  <c r="AK280" i="4"/>
  <c r="BP280" i="4" s="1"/>
  <c r="AJ280" i="4"/>
  <c r="BO280" i="4" s="1"/>
  <c r="AI280" i="4"/>
  <c r="BN280" i="4" s="1"/>
  <c r="AH280" i="4"/>
  <c r="BM280" i="4" s="1"/>
  <c r="AG280" i="4"/>
  <c r="BL280" i="4" s="1"/>
  <c r="AF280" i="4"/>
  <c r="BK280" i="4" s="1"/>
  <c r="BI279" i="4"/>
  <c r="CN279" i="4" s="1"/>
  <c r="BH279" i="4"/>
  <c r="CM279" i="4" s="1"/>
  <c r="BG279" i="4"/>
  <c r="CL279" i="4" s="1"/>
  <c r="BF279" i="4"/>
  <c r="CK279" i="4" s="1"/>
  <c r="BE279" i="4"/>
  <c r="CJ279" i="4" s="1"/>
  <c r="BD279" i="4"/>
  <c r="CI279" i="4" s="1"/>
  <c r="BC279" i="4"/>
  <c r="CH279" i="4" s="1"/>
  <c r="BB279" i="4"/>
  <c r="CG279" i="4" s="1"/>
  <c r="BA279" i="4"/>
  <c r="CF279" i="4" s="1"/>
  <c r="AZ279" i="4"/>
  <c r="CE279" i="4" s="1"/>
  <c r="AY279" i="4"/>
  <c r="CD279" i="4" s="1"/>
  <c r="AX279" i="4"/>
  <c r="CC279" i="4" s="1"/>
  <c r="AW279" i="4"/>
  <c r="CB279" i="4" s="1"/>
  <c r="AV279" i="4"/>
  <c r="CA279" i="4" s="1"/>
  <c r="AU279" i="4"/>
  <c r="BZ279" i="4" s="1"/>
  <c r="AT279" i="4"/>
  <c r="BY279" i="4" s="1"/>
  <c r="AS279" i="4"/>
  <c r="BX279" i="4" s="1"/>
  <c r="AR279" i="4"/>
  <c r="BW279" i="4" s="1"/>
  <c r="AQ279" i="4"/>
  <c r="BV279" i="4" s="1"/>
  <c r="AP279" i="4"/>
  <c r="BU279" i="4" s="1"/>
  <c r="AO279" i="4"/>
  <c r="BT279" i="4" s="1"/>
  <c r="AN279" i="4"/>
  <c r="BS279" i="4" s="1"/>
  <c r="AM279" i="4"/>
  <c r="BR279" i="4" s="1"/>
  <c r="AL279" i="4"/>
  <c r="BQ279" i="4" s="1"/>
  <c r="AK279" i="4"/>
  <c r="BP279" i="4" s="1"/>
  <c r="AJ279" i="4"/>
  <c r="BO279" i="4" s="1"/>
  <c r="AI279" i="4"/>
  <c r="BN279" i="4" s="1"/>
  <c r="AH279" i="4"/>
  <c r="BM279" i="4" s="1"/>
  <c r="AG279" i="4"/>
  <c r="BL279" i="4" s="1"/>
  <c r="AF279" i="4"/>
  <c r="BK279" i="4" s="1"/>
  <c r="BI278" i="4"/>
  <c r="CN278" i="4" s="1"/>
  <c r="BH278" i="4"/>
  <c r="CM278" i="4" s="1"/>
  <c r="BG278" i="4"/>
  <c r="CL278" i="4" s="1"/>
  <c r="BF278" i="4"/>
  <c r="CK278" i="4" s="1"/>
  <c r="BE278" i="4"/>
  <c r="CJ278" i="4" s="1"/>
  <c r="BD278" i="4"/>
  <c r="CI278" i="4" s="1"/>
  <c r="BC278" i="4"/>
  <c r="CH278" i="4" s="1"/>
  <c r="BB278" i="4"/>
  <c r="CG278" i="4" s="1"/>
  <c r="BA278" i="4"/>
  <c r="CF278" i="4" s="1"/>
  <c r="AZ278" i="4"/>
  <c r="CE278" i="4" s="1"/>
  <c r="AY278" i="4"/>
  <c r="CD278" i="4" s="1"/>
  <c r="AX278" i="4"/>
  <c r="CC278" i="4" s="1"/>
  <c r="AW278" i="4"/>
  <c r="CB278" i="4" s="1"/>
  <c r="AV278" i="4"/>
  <c r="CA278" i="4" s="1"/>
  <c r="AU278" i="4"/>
  <c r="BZ278" i="4" s="1"/>
  <c r="AT278" i="4"/>
  <c r="BY278" i="4" s="1"/>
  <c r="AS278" i="4"/>
  <c r="BX278" i="4" s="1"/>
  <c r="AR278" i="4"/>
  <c r="BW278" i="4" s="1"/>
  <c r="AQ278" i="4"/>
  <c r="BV278" i="4" s="1"/>
  <c r="AP278" i="4"/>
  <c r="BU278" i="4" s="1"/>
  <c r="AO278" i="4"/>
  <c r="BT278" i="4" s="1"/>
  <c r="AN278" i="4"/>
  <c r="BS278" i="4" s="1"/>
  <c r="AM278" i="4"/>
  <c r="BR278" i="4" s="1"/>
  <c r="AL278" i="4"/>
  <c r="BQ278" i="4" s="1"/>
  <c r="AK278" i="4"/>
  <c r="BP278" i="4" s="1"/>
  <c r="AJ278" i="4"/>
  <c r="BO278" i="4" s="1"/>
  <c r="AI278" i="4"/>
  <c r="BN278" i="4" s="1"/>
  <c r="AH278" i="4"/>
  <c r="BM278" i="4" s="1"/>
  <c r="AG278" i="4"/>
  <c r="BL278" i="4" s="1"/>
  <c r="AF278" i="4"/>
  <c r="BK278" i="4" s="1"/>
  <c r="BI277" i="4"/>
  <c r="CN277" i="4" s="1"/>
  <c r="BH277" i="4"/>
  <c r="CM277" i="4" s="1"/>
  <c r="BG277" i="4"/>
  <c r="CL277" i="4" s="1"/>
  <c r="BF277" i="4"/>
  <c r="CK277" i="4" s="1"/>
  <c r="BE277" i="4"/>
  <c r="CJ277" i="4" s="1"/>
  <c r="BD277" i="4"/>
  <c r="CI277" i="4" s="1"/>
  <c r="BC277" i="4"/>
  <c r="CH277" i="4" s="1"/>
  <c r="BB277" i="4"/>
  <c r="CG277" i="4" s="1"/>
  <c r="BA277" i="4"/>
  <c r="CF277" i="4" s="1"/>
  <c r="AZ277" i="4"/>
  <c r="CE277" i="4" s="1"/>
  <c r="AY277" i="4"/>
  <c r="CD277" i="4" s="1"/>
  <c r="AX277" i="4"/>
  <c r="CC277" i="4" s="1"/>
  <c r="AW277" i="4"/>
  <c r="CB277" i="4" s="1"/>
  <c r="AV277" i="4"/>
  <c r="CA277" i="4" s="1"/>
  <c r="AU277" i="4"/>
  <c r="BZ277" i="4" s="1"/>
  <c r="AT277" i="4"/>
  <c r="BY277" i="4" s="1"/>
  <c r="AS277" i="4"/>
  <c r="BX277" i="4" s="1"/>
  <c r="AR277" i="4"/>
  <c r="BW277" i="4" s="1"/>
  <c r="AQ277" i="4"/>
  <c r="BV277" i="4" s="1"/>
  <c r="AP277" i="4"/>
  <c r="BU277" i="4" s="1"/>
  <c r="AO277" i="4"/>
  <c r="BT277" i="4" s="1"/>
  <c r="AN277" i="4"/>
  <c r="BS277" i="4" s="1"/>
  <c r="AM277" i="4"/>
  <c r="BR277" i="4" s="1"/>
  <c r="AL277" i="4"/>
  <c r="BQ277" i="4" s="1"/>
  <c r="AK277" i="4"/>
  <c r="BP277" i="4" s="1"/>
  <c r="AJ277" i="4"/>
  <c r="BO277" i="4" s="1"/>
  <c r="AI277" i="4"/>
  <c r="BN277" i="4" s="1"/>
  <c r="AH277" i="4"/>
  <c r="BM277" i="4" s="1"/>
  <c r="AG277" i="4"/>
  <c r="BL277" i="4" s="1"/>
  <c r="AF277" i="4"/>
  <c r="BK277" i="4" s="1"/>
  <c r="BI276" i="4"/>
  <c r="CN276" i="4" s="1"/>
  <c r="BH276" i="4"/>
  <c r="CM276" i="4" s="1"/>
  <c r="BG276" i="4"/>
  <c r="CL276" i="4" s="1"/>
  <c r="BF276" i="4"/>
  <c r="CK276" i="4" s="1"/>
  <c r="BE276" i="4"/>
  <c r="CJ276" i="4" s="1"/>
  <c r="BD276" i="4"/>
  <c r="CI276" i="4" s="1"/>
  <c r="BC276" i="4"/>
  <c r="CH276" i="4" s="1"/>
  <c r="BB276" i="4"/>
  <c r="CG276" i="4" s="1"/>
  <c r="BA276" i="4"/>
  <c r="CF276" i="4" s="1"/>
  <c r="AZ276" i="4"/>
  <c r="CE276" i="4" s="1"/>
  <c r="AY276" i="4"/>
  <c r="CD276" i="4" s="1"/>
  <c r="AX276" i="4"/>
  <c r="CC276" i="4" s="1"/>
  <c r="AW276" i="4"/>
  <c r="CB276" i="4" s="1"/>
  <c r="AV276" i="4"/>
  <c r="CA276" i="4" s="1"/>
  <c r="AU276" i="4"/>
  <c r="BZ276" i="4" s="1"/>
  <c r="AT276" i="4"/>
  <c r="BY276" i="4" s="1"/>
  <c r="AS276" i="4"/>
  <c r="BX276" i="4" s="1"/>
  <c r="AR276" i="4"/>
  <c r="BW276" i="4" s="1"/>
  <c r="AQ276" i="4"/>
  <c r="BV276" i="4" s="1"/>
  <c r="AP276" i="4"/>
  <c r="BU276" i="4" s="1"/>
  <c r="AO276" i="4"/>
  <c r="BT276" i="4" s="1"/>
  <c r="AN276" i="4"/>
  <c r="BS276" i="4" s="1"/>
  <c r="AM276" i="4"/>
  <c r="BR276" i="4" s="1"/>
  <c r="AL276" i="4"/>
  <c r="BQ276" i="4" s="1"/>
  <c r="AK276" i="4"/>
  <c r="BP276" i="4" s="1"/>
  <c r="AJ276" i="4"/>
  <c r="BO276" i="4" s="1"/>
  <c r="AI276" i="4"/>
  <c r="BN276" i="4" s="1"/>
  <c r="AH276" i="4"/>
  <c r="BM276" i="4" s="1"/>
  <c r="AG276" i="4"/>
  <c r="BL276" i="4" s="1"/>
  <c r="AF276" i="4"/>
  <c r="BK276" i="4" s="1"/>
  <c r="BI275" i="4"/>
  <c r="CN275" i="4" s="1"/>
  <c r="BH275" i="4"/>
  <c r="CM275" i="4" s="1"/>
  <c r="BG275" i="4"/>
  <c r="CL275" i="4" s="1"/>
  <c r="BF275" i="4"/>
  <c r="CK275" i="4" s="1"/>
  <c r="BE275" i="4"/>
  <c r="CJ275" i="4" s="1"/>
  <c r="BD275" i="4"/>
  <c r="CI275" i="4" s="1"/>
  <c r="BC275" i="4"/>
  <c r="CH275" i="4" s="1"/>
  <c r="BB275" i="4"/>
  <c r="CG275" i="4" s="1"/>
  <c r="BA275" i="4"/>
  <c r="CF275" i="4" s="1"/>
  <c r="AZ275" i="4"/>
  <c r="CE275" i="4" s="1"/>
  <c r="AY275" i="4"/>
  <c r="CD275" i="4" s="1"/>
  <c r="AX275" i="4"/>
  <c r="CC275" i="4" s="1"/>
  <c r="AW275" i="4"/>
  <c r="CB275" i="4" s="1"/>
  <c r="AV275" i="4"/>
  <c r="CA275" i="4" s="1"/>
  <c r="AU275" i="4"/>
  <c r="BZ275" i="4" s="1"/>
  <c r="AT275" i="4"/>
  <c r="BY275" i="4" s="1"/>
  <c r="AS275" i="4"/>
  <c r="BX275" i="4" s="1"/>
  <c r="AR275" i="4"/>
  <c r="BW275" i="4" s="1"/>
  <c r="AQ275" i="4"/>
  <c r="BV275" i="4" s="1"/>
  <c r="AP275" i="4"/>
  <c r="BU275" i="4" s="1"/>
  <c r="AO275" i="4"/>
  <c r="BT275" i="4" s="1"/>
  <c r="AN275" i="4"/>
  <c r="BS275" i="4" s="1"/>
  <c r="AM275" i="4"/>
  <c r="BR275" i="4" s="1"/>
  <c r="AL275" i="4"/>
  <c r="BQ275" i="4" s="1"/>
  <c r="AK275" i="4"/>
  <c r="BP275" i="4" s="1"/>
  <c r="AJ275" i="4"/>
  <c r="BO275" i="4" s="1"/>
  <c r="AI275" i="4"/>
  <c r="BN275" i="4" s="1"/>
  <c r="AH275" i="4"/>
  <c r="BM275" i="4" s="1"/>
  <c r="AG275" i="4"/>
  <c r="BL275" i="4" s="1"/>
  <c r="AF275" i="4"/>
  <c r="BK275" i="4" s="1"/>
  <c r="BI274" i="4"/>
  <c r="CN274" i="4" s="1"/>
  <c r="BH274" i="4"/>
  <c r="CM274" i="4" s="1"/>
  <c r="BG274" i="4"/>
  <c r="CL274" i="4" s="1"/>
  <c r="BF274" i="4"/>
  <c r="CK274" i="4" s="1"/>
  <c r="BE274" i="4"/>
  <c r="CJ274" i="4" s="1"/>
  <c r="BD274" i="4"/>
  <c r="CI274" i="4" s="1"/>
  <c r="BC274" i="4"/>
  <c r="CH274" i="4" s="1"/>
  <c r="BB274" i="4"/>
  <c r="CG274" i="4" s="1"/>
  <c r="BA274" i="4"/>
  <c r="CF274" i="4" s="1"/>
  <c r="AZ274" i="4"/>
  <c r="CE274" i="4" s="1"/>
  <c r="AY274" i="4"/>
  <c r="CD274" i="4" s="1"/>
  <c r="AX274" i="4"/>
  <c r="CC274" i="4" s="1"/>
  <c r="AW274" i="4"/>
  <c r="CB274" i="4" s="1"/>
  <c r="AV274" i="4"/>
  <c r="CA274" i="4" s="1"/>
  <c r="AU274" i="4"/>
  <c r="BZ274" i="4" s="1"/>
  <c r="AT274" i="4"/>
  <c r="BY274" i="4" s="1"/>
  <c r="AS274" i="4"/>
  <c r="BX274" i="4" s="1"/>
  <c r="AR274" i="4"/>
  <c r="BW274" i="4" s="1"/>
  <c r="AQ274" i="4"/>
  <c r="BV274" i="4" s="1"/>
  <c r="AP274" i="4"/>
  <c r="BU274" i="4" s="1"/>
  <c r="AO274" i="4"/>
  <c r="BT274" i="4" s="1"/>
  <c r="AN274" i="4"/>
  <c r="BS274" i="4" s="1"/>
  <c r="AM274" i="4"/>
  <c r="BR274" i="4" s="1"/>
  <c r="AL274" i="4"/>
  <c r="BQ274" i="4" s="1"/>
  <c r="AK274" i="4"/>
  <c r="BP274" i="4" s="1"/>
  <c r="AJ274" i="4"/>
  <c r="BO274" i="4" s="1"/>
  <c r="AI274" i="4"/>
  <c r="BN274" i="4" s="1"/>
  <c r="AH274" i="4"/>
  <c r="BM274" i="4" s="1"/>
  <c r="AG274" i="4"/>
  <c r="BL274" i="4" s="1"/>
  <c r="AF274" i="4"/>
  <c r="BK274" i="4" s="1"/>
  <c r="BI273" i="4"/>
  <c r="CN273" i="4" s="1"/>
  <c r="BH273" i="4"/>
  <c r="CM273" i="4" s="1"/>
  <c r="BG273" i="4"/>
  <c r="CL273" i="4" s="1"/>
  <c r="BF273" i="4"/>
  <c r="CK273" i="4" s="1"/>
  <c r="BE273" i="4"/>
  <c r="CJ273" i="4" s="1"/>
  <c r="BD273" i="4"/>
  <c r="CI273" i="4" s="1"/>
  <c r="BC273" i="4"/>
  <c r="CH273" i="4" s="1"/>
  <c r="BB273" i="4"/>
  <c r="CG273" i="4" s="1"/>
  <c r="BA273" i="4"/>
  <c r="CF273" i="4" s="1"/>
  <c r="AZ273" i="4"/>
  <c r="CE273" i="4" s="1"/>
  <c r="AY273" i="4"/>
  <c r="CD273" i="4" s="1"/>
  <c r="AX273" i="4"/>
  <c r="CC273" i="4" s="1"/>
  <c r="AW273" i="4"/>
  <c r="CB273" i="4" s="1"/>
  <c r="AV273" i="4"/>
  <c r="CA273" i="4" s="1"/>
  <c r="AU273" i="4"/>
  <c r="BZ273" i="4" s="1"/>
  <c r="AT273" i="4"/>
  <c r="BY273" i="4" s="1"/>
  <c r="AS273" i="4"/>
  <c r="BX273" i="4" s="1"/>
  <c r="AR273" i="4"/>
  <c r="BW273" i="4" s="1"/>
  <c r="AQ273" i="4"/>
  <c r="BV273" i="4" s="1"/>
  <c r="AP273" i="4"/>
  <c r="BU273" i="4" s="1"/>
  <c r="AO273" i="4"/>
  <c r="BT273" i="4" s="1"/>
  <c r="AN273" i="4"/>
  <c r="BS273" i="4" s="1"/>
  <c r="AM273" i="4"/>
  <c r="BR273" i="4" s="1"/>
  <c r="AL273" i="4"/>
  <c r="BQ273" i="4" s="1"/>
  <c r="AK273" i="4"/>
  <c r="BP273" i="4" s="1"/>
  <c r="AJ273" i="4"/>
  <c r="BO273" i="4" s="1"/>
  <c r="AI273" i="4"/>
  <c r="BN273" i="4" s="1"/>
  <c r="AH273" i="4"/>
  <c r="BM273" i="4" s="1"/>
  <c r="AG273" i="4"/>
  <c r="BL273" i="4" s="1"/>
  <c r="AF273" i="4"/>
  <c r="BK273" i="4" s="1"/>
  <c r="BI272" i="4"/>
  <c r="CN272" i="4" s="1"/>
  <c r="BH272" i="4"/>
  <c r="CM272" i="4" s="1"/>
  <c r="BG272" i="4"/>
  <c r="CL272" i="4" s="1"/>
  <c r="BF272" i="4"/>
  <c r="CK272" i="4" s="1"/>
  <c r="BE272" i="4"/>
  <c r="CJ272" i="4" s="1"/>
  <c r="BD272" i="4"/>
  <c r="CI272" i="4" s="1"/>
  <c r="BC272" i="4"/>
  <c r="CH272" i="4" s="1"/>
  <c r="BB272" i="4"/>
  <c r="CG272" i="4" s="1"/>
  <c r="BA272" i="4"/>
  <c r="CF272" i="4" s="1"/>
  <c r="AZ272" i="4"/>
  <c r="CE272" i="4" s="1"/>
  <c r="AY272" i="4"/>
  <c r="CD272" i="4" s="1"/>
  <c r="AX272" i="4"/>
  <c r="CC272" i="4" s="1"/>
  <c r="AW272" i="4"/>
  <c r="CB272" i="4" s="1"/>
  <c r="AV272" i="4"/>
  <c r="CA272" i="4" s="1"/>
  <c r="AU272" i="4"/>
  <c r="BZ272" i="4" s="1"/>
  <c r="AT272" i="4"/>
  <c r="BY272" i="4" s="1"/>
  <c r="AS272" i="4"/>
  <c r="BX272" i="4" s="1"/>
  <c r="AR272" i="4"/>
  <c r="BW272" i="4" s="1"/>
  <c r="AQ272" i="4"/>
  <c r="BV272" i="4" s="1"/>
  <c r="AP272" i="4"/>
  <c r="BU272" i="4" s="1"/>
  <c r="AO272" i="4"/>
  <c r="BT272" i="4" s="1"/>
  <c r="AN272" i="4"/>
  <c r="BS272" i="4" s="1"/>
  <c r="AM272" i="4"/>
  <c r="BR272" i="4" s="1"/>
  <c r="AL272" i="4"/>
  <c r="BQ272" i="4" s="1"/>
  <c r="AK272" i="4"/>
  <c r="BP272" i="4" s="1"/>
  <c r="AJ272" i="4"/>
  <c r="BO272" i="4" s="1"/>
  <c r="AI272" i="4"/>
  <c r="BN272" i="4" s="1"/>
  <c r="AH272" i="4"/>
  <c r="BM272" i="4" s="1"/>
  <c r="AG272" i="4"/>
  <c r="BL272" i="4" s="1"/>
  <c r="AF272" i="4"/>
  <c r="BK272" i="4" s="1"/>
  <c r="BI271" i="4"/>
  <c r="CN271" i="4" s="1"/>
  <c r="BH271" i="4"/>
  <c r="CM271" i="4" s="1"/>
  <c r="BG271" i="4"/>
  <c r="CL271" i="4" s="1"/>
  <c r="BF271" i="4"/>
  <c r="CK271" i="4" s="1"/>
  <c r="BE271" i="4"/>
  <c r="CJ271" i="4" s="1"/>
  <c r="BD271" i="4"/>
  <c r="CI271" i="4" s="1"/>
  <c r="BC271" i="4"/>
  <c r="CH271" i="4" s="1"/>
  <c r="BB271" i="4"/>
  <c r="CG271" i="4" s="1"/>
  <c r="BA271" i="4"/>
  <c r="CF271" i="4" s="1"/>
  <c r="AZ271" i="4"/>
  <c r="CE271" i="4" s="1"/>
  <c r="AY271" i="4"/>
  <c r="CD271" i="4" s="1"/>
  <c r="AX271" i="4"/>
  <c r="CC271" i="4" s="1"/>
  <c r="AW271" i="4"/>
  <c r="CB271" i="4" s="1"/>
  <c r="AV271" i="4"/>
  <c r="CA271" i="4" s="1"/>
  <c r="AU271" i="4"/>
  <c r="BZ271" i="4" s="1"/>
  <c r="AT271" i="4"/>
  <c r="BY271" i="4" s="1"/>
  <c r="AS271" i="4"/>
  <c r="BX271" i="4" s="1"/>
  <c r="AR271" i="4"/>
  <c r="BW271" i="4" s="1"/>
  <c r="AQ271" i="4"/>
  <c r="BV271" i="4" s="1"/>
  <c r="AP271" i="4"/>
  <c r="BU271" i="4" s="1"/>
  <c r="AO271" i="4"/>
  <c r="BT271" i="4" s="1"/>
  <c r="AN271" i="4"/>
  <c r="BS271" i="4" s="1"/>
  <c r="AM271" i="4"/>
  <c r="BR271" i="4" s="1"/>
  <c r="AL271" i="4"/>
  <c r="BQ271" i="4" s="1"/>
  <c r="AK271" i="4"/>
  <c r="BP271" i="4" s="1"/>
  <c r="AJ271" i="4"/>
  <c r="BO271" i="4" s="1"/>
  <c r="AI271" i="4"/>
  <c r="BN271" i="4" s="1"/>
  <c r="AH271" i="4"/>
  <c r="BM271" i="4" s="1"/>
  <c r="AG271" i="4"/>
  <c r="BL271" i="4" s="1"/>
  <c r="AF271" i="4"/>
  <c r="BK271" i="4" s="1"/>
  <c r="BI270" i="4"/>
  <c r="CN270" i="4" s="1"/>
  <c r="BH270" i="4"/>
  <c r="CM270" i="4" s="1"/>
  <c r="BG270" i="4"/>
  <c r="CL270" i="4" s="1"/>
  <c r="BF270" i="4"/>
  <c r="CK270" i="4" s="1"/>
  <c r="BE270" i="4"/>
  <c r="CJ270" i="4" s="1"/>
  <c r="BD270" i="4"/>
  <c r="CI270" i="4" s="1"/>
  <c r="BC270" i="4"/>
  <c r="CH270" i="4" s="1"/>
  <c r="BB270" i="4"/>
  <c r="CG270" i="4" s="1"/>
  <c r="BA270" i="4"/>
  <c r="CF270" i="4" s="1"/>
  <c r="AZ270" i="4"/>
  <c r="CE270" i="4" s="1"/>
  <c r="AY270" i="4"/>
  <c r="CD270" i="4" s="1"/>
  <c r="AX270" i="4"/>
  <c r="CC270" i="4" s="1"/>
  <c r="AW270" i="4"/>
  <c r="CB270" i="4" s="1"/>
  <c r="AV270" i="4"/>
  <c r="CA270" i="4" s="1"/>
  <c r="AU270" i="4"/>
  <c r="BZ270" i="4" s="1"/>
  <c r="AT270" i="4"/>
  <c r="BY270" i="4" s="1"/>
  <c r="AS270" i="4"/>
  <c r="BX270" i="4" s="1"/>
  <c r="AR270" i="4"/>
  <c r="BW270" i="4" s="1"/>
  <c r="AQ270" i="4"/>
  <c r="BV270" i="4" s="1"/>
  <c r="AP270" i="4"/>
  <c r="BU270" i="4" s="1"/>
  <c r="AO270" i="4"/>
  <c r="BT270" i="4" s="1"/>
  <c r="AN270" i="4"/>
  <c r="BS270" i="4" s="1"/>
  <c r="AM270" i="4"/>
  <c r="BR270" i="4" s="1"/>
  <c r="AL270" i="4"/>
  <c r="BQ270" i="4" s="1"/>
  <c r="AK270" i="4"/>
  <c r="BP270" i="4" s="1"/>
  <c r="AJ270" i="4"/>
  <c r="BO270" i="4" s="1"/>
  <c r="AI270" i="4"/>
  <c r="BN270" i="4" s="1"/>
  <c r="AH270" i="4"/>
  <c r="BM270" i="4" s="1"/>
  <c r="AG270" i="4"/>
  <c r="BL270" i="4" s="1"/>
  <c r="AF270" i="4"/>
  <c r="BK270" i="4" s="1"/>
  <c r="BI269" i="4"/>
  <c r="CN269" i="4" s="1"/>
  <c r="BH269" i="4"/>
  <c r="CM269" i="4" s="1"/>
  <c r="BG269" i="4"/>
  <c r="CL269" i="4" s="1"/>
  <c r="BF269" i="4"/>
  <c r="CK269" i="4" s="1"/>
  <c r="BE269" i="4"/>
  <c r="CJ269" i="4" s="1"/>
  <c r="BD269" i="4"/>
  <c r="CI269" i="4" s="1"/>
  <c r="BC269" i="4"/>
  <c r="CH269" i="4" s="1"/>
  <c r="BB269" i="4"/>
  <c r="CG269" i="4" s="1"/>
  <c r="BA269" i="4"/>
  <c r="CF269" i="4" s="1"/>
  <c r="AZ269" i="4"/>
  <c r="CE269" i="4" s="1"/>
  <c r="AY269" i="4"/>
  <c r="CD269" i="4" s="1"/>
  <c r="AX269" i="4"/>
  <c r="CC269" i="4" s="1"/>
  <c r="AW269" i="4"/>
  <c r="CB269" i="4" s="1"/>
  <c r="AV269" i="4"/>
  <c r="CA269" i="4" s="1"/>
  <c r="AU269" i="4"/>
  <c r="BZ269" i="4" s="1"/>
  <c r="AT269" i="4"/>
  <c r="BY269" i="4" s="1"/>
  <c r="AS269" i="4"/>
  <c r="BX269" i="4" s="1"/>
  <c r="AR269" i="4"/>
  <c r="BW269" i="4" s="1"/>
  <c r="AQ269" i="4"/>
  <c r="BV269" i="4" s="1"/>
  <c r="AP269" i="4"/>
  <c r="BU269" i="4" s="1"/>
  <c r="AO269" i="4"/>
  <c r="BT269" i="4" s="1"/>
  <c r="AN269" i="4"/>
  <c r="BS269" i="4" s="1"/>
  <c r="AM269" i="4"/>
  <c r="BR269" i="4" s="1"/>
  <c r="AL269" i="4"/>
  <c r="BQ269" i="4" s="1"/>
  <c r="AK269" i="4"/>
  <c r="BP269" i="4" s="1"/>
  <c r="AJ269" i="4"/>
  <c r="BO269" i="4" s="1"/>
  <c r="AI269" i="4"/>
  <c r="BN269" i="4" s="1"/>
  <c r="AH269" i="4"/>
  <c r="BM269" i="4" s="1"/>
  <c r="AG269" i="4"/>
  <c r="BL269" i="4" s="1"/>
  <c r="AF269" i="4"/>
  <c r="BK269" i="4" s="1"/>
  <c r="BI268" i="4"/>
  <c r="CN268" i="4" s="1"/>
  <c r="BH268" i="4"/>
  <c r="CM268" i="4" s="1"/>
  <c r="BG268" i="4"/>
  <c r="CL268" i="4" s="1"/>
  <c r="BF268" i="4"/>
  <c r="CK268" i="4" s="1"/>
  <c r="BE268" i="4"/>
  <c r="CJ268" i="4" s="1"/>
  <c r="BD268" i="4"/>
  <c r="CI268" i="4" s="1"/>
  <c r="BC268" i="4"/>
  <c r="CH268" i="4" s="1"/>
  <c r="BB268" i="4"/>
  <c r="CG268" i="4" s="1"/>
  <c r="BA268" i="4"/>
  <c r="CF268" i="4" s="1"/>
  <c r="AZ268" i="4"/>
  <c r="CE268" i="4" s="1"/>
  <c r="AY268" i="4"/>
  <c r="CD268" i="4" s="1"/>
  <c r="AX268" i="4"/>
  <c r="CC268" i="4" s="1"/>
  <c r="AW268" i="4"/>
  <c r="CB268" i="4" s="1"/>
  <c r="AV268" i="4"/>
  <c r="CA268" i="4" s="1"/>
  <c r="AU268" i="4"/>
  <c r="BZ268" i="4" s="1"/>
  <c r="AT268" i="4"/>
  <c r="BY268" i="4" s="1"/>
  <c r="AS268" i="4"/>
  <c r="BX268" i="4" s="1"/>
  <c r="AR268" i="4"/>
  <c r="BW268" i="4" s="1"/>
  <c r="AQ268" i="4"/>
  <c r="BV268" i="4" s="1"/>
  <c r="AP268" i="4"/>
  <c r="BU268" i="4" s="1"/>
  <c r="AO268" i="4"/>
  <c r="BT268" i="4" s="1"/>
  <c r="AN268" i="4"/>
  <c r="BS268" i="4" s="1"/>
  <c r="AM268" i="4"/>
  <c r="BR268" i="4" s="1"/>
  <c r="AL268" i="4"/>
  <c r="BQ268" i="4" s="1"/>
  <c r="AK268" i="4"/>
  <c r="BP268" i="4" s="1"/>
  <c r="AJ268" i="4"/>
  <c r="BO268" i="4" s="1"/>
  <c r="AI268" i="4"/>
  <c r="BN268" i="4" s="1"/>
  <c r="AH268" i="4"/>
  <c r="BM268" i="4" s="1"/>
  <c r="AG268" i="4"/>
  <c r="BL268" i="4" s="1"/>
  <c r="AF268" i="4"/>
  <c r="BK268" i="4" s="1"/>
  <c r="BI267" i="4"/>
  <c r="CN267" i="4" s="1"/>
  <c r="BH267" i="4"/>
  <c r="CM267" i="4" s="1"/>
  <c r="BG267" i="4"/>
  <c r="CL267" i="4" s="1"/>
  <c r="BF267" i="4"/>
  <c r="CK267" i="4" s="1"/>
  <c r="BE267" i="4"/>
  <c r="CJ267" i="4" s="1"/>
  <c r="BD267" i="4"/>
  <c r="CI267" i="4" s="1"/>
  <c r="BC267" i="4"/>
  <c r="CH267" i="4" s="1"/>
  <c r="BB267" i="4"/>
  <c r="CG267" i="4" s="1"/>
  <c r="BA267" i="4"/>
  <c r="CF267" i="4" s="1"/>
  <c r="AZ267" i="4"/>
  <c r="CE267" i="4" s="1"/>
  <c r="AY267" i="4"/>
  <c r="CD267" i="4" s="1"/>
  <c r="AX267" i="4"/>
  <c r="CC267" i="4" s="1"/>
  <c r="AW267" i="4"/>
  <c r="CB267" i="4" s="1"/>
  <c r="AV267" i="4"/>
  <c r="CA267" i="4" s="1"/>
  <c r="AU267" i="4"/>
  <c r="BZ267" i="4" s="1"/>
  <c r="AT267" i="4"/>
  <c r="BY267" i="4" s="1"/>
  <c r="AS267" i="4"/>
  <c r="BX267" i="4" s="1"/>
  <c r="AR267" i="4"/>
  <c r="BW267" i="4" s="1"/>
  <c r="AQ267" i="4"/>
  <c r="BV267" i="4" s="1"/>
  <c r="AP267" i="4"/>
  <c r="BU267" i="4" s="1"/>
  <c r="AO267" i="4"/>
  <c r="BT267" i="4" s="1"/>
  <c r="AN267" i="4"/>
  <c r="BS267" i="4" s="1"/>
  <c r="AM267" i="4"/>
  <c r="BR267" i="4" s="1"/>
  <c r="AL267" i="4"/>
  <c r="BQ267" i="4" s="1"/>
  <c r="AK267" i="4"/>
  <c r="BP267" i="4" s="1"/>
  <c r="AJ267" i="4"/>
  <c r="BO267" i="4" s="1"/>
  <c r="AI267" i="4"/>
  <c r="BN267" i="4" s="1"/>
  <c r="AH267" i="4"/>
  <c r="BM267" i="4" s="1"/>
  <c r="AG267" i="4"/>
  <c r="BL267" i="4" s="1"/>
  <c r="AF267" i="4"/>
  <c r="BK267" i="4" s="1"/>
  <c r="BI266" i="4"/>
  <c r="CN266" i="4" s="1"/>
  <c r="BH266" i="4"/>
  <c r="CM266" i="4" s="1"/>
  <c r="BG266" i="4"/>
  <c r="CL266" i="4" s="1"/>
  <c r="BF266" i="4"/>
  <c r="CK266" i="4" s="1"/>
  <c r="BE266" i="4"/>
  <c r="CJ266" i="4" s="1"/>
  <c r="BD266" i="4"/>
  <c r="CI266" i="4" s="1"/>
  <c r="BC266" i="4"/>
  <c r="CH266" i="4" s="1"/>
  <c r="BB266" i="4"/>
  <c r="CG266" i="4" s="1"/>
  <c r="BA266" i="4"/>
  <c r="CF266" i="4" s="1"/>
  <c r="AZ266" i="4"/>
  <c r="CE266" i="4" s="1"/>
  <c r="AY266" i="4"/>
  <c r="CD266" i="4" s="1"/>
  <c r="AX266" i="4"/>
  <c r="CC266" i="4" s="1"/>
  <c r="AW266" i="4"/>
  <c r="CB266" i="4" s="1"/>
  <c r="AV266" i="4"/>
  <c r="CA266" i="4" s="1"/>
  <c r="AU266" i="4"/>
  <c r="BZ266" i="4" s="1"/>
  <c r="AT266" i="4"/>
  <c r="BY266" i="4" s="1"/>
  <c r="AS266" i="4"/>
  <c r="BX266" i="4" s="1"/>
  <c r="AR266" i="4"/>
  <c r="BW266" i="4" s="1"/>
  <c r="AQ266" i="4"/>
  <c r="BV266" i="4" s="1"/>
  <c r="AP266" i="4"/>
  <c r="BU266" i="4" s="1"/>
  <c r="AO266" i="4"/>
  <c r="BT266" i="4" s="1"/>
  <c r="AN266" i="4"/>
  <c r="BS266" i="4" s="1"/>
  <c r="AM266" i="4"/>
  <c r="BR266" i="4" s="1"/>
  <c r="AL266" i="4"/>
  <c r="BQ266" i="4" s="1"/>
  <c r="AK266" i="4"/>
  <c r="BP266" i="4" s="1"/>
  <c r="AJ266" i="4"/>
  <c r="BO266" i="4" s="1"/>
  <c r="AI266" i="4"/>
  <c r="BN266" i="4" s="1"/>
  <c r="AH266" i="4"/>
  <c r="BM266" i="4" s="1"/>
  <c r="AG266" i="4"/>
  <c r="BL266" i="4" s="1"/>
  <c r="AF266" i="4"/>
  <c r="BK266" i="4" s="1"/>
  <c r="BI265" i="4"/>
  <c r="CN265" i="4" s="1"/>
  <c r="BH265" i="4"/>
  <c r="CM265" i="4" s="1"/>
  <c r="BG265" i="4"/>
  <c r="CL265" i="4" s="1"/>
  <c r="BF265" i="4"/>
  <c r="CK265" i="4" s="1"/>
  <c r="BE265" i="4"/>
  <c r="CJ265" i="4" s="1"/>
  <c r="BD265" i="4"/>
  <c r="CI265" i="4" s="1"/>
  <c r="BC265" i="4"/>
  <c r="CH265" i="4" s="1"/>
  <c r="BB265" i="4"/>
  <c r="CG265" i="4" s="1"/>
  <c r="BA265" i="4"/>
  <c r="CF265" i="4" s="1"/>
  <c r="AZ265" i="4"/>
  <c r="CE265" i="4" s="1"/>
  <c r="AY265" i="4"/>
  <c r="CD265" i="4" s="1"/>
  <c r="AX265" i="4"/>
  <c r="CC265" i="4" s="1"/>
  <c r="AW265" i="4"/>
  <c r="CB265" i="4" s="1"/>
  <c r="AV265" i="4"/>
  <c r="CA265" i="4" s="1"/>
  <c r="AU265" i="4"/>
  <c r="BZ265" i="4" s="1"/>
  <c r="AT265" i="4"/>
  <c r="BY265" i="4" s="1"/>
  <c r="AS265" i="4"/>
  <c r="BX265" i="4" s="1"/>
  <c r="AR265" i="4"/>
  <c r="BW265" i="4" s="1"/>
  <c r="AQ265" i="4"/>
  <c r="BV265" i="4" s="1"/>
  <c r="AP265" i="4"/>
  <c r="BU265" i="4" s="1"/>
  <c r="AO265" i="4"/>
  <c r="BT265" i="4" s="1"/>
  <c r="AN265" i="4"/>
  <c r="BS265" i="4" s="1"/>
  <c r="AM265" i="4"/>
  <c r="BR265" i="4" s="1"/>
  <c r="AL265" i="4"/>
  <c r="BQ265" i="4" s="1"/>
  <c r="AK265" i="4"/>
  <c r="BP265" i="4" s="1"/>
  <c r="AJ265" i="4"/>
  <c r="BO265" i="4" s="1"/>
  <c r="AI265" i="4"/>
  <c r="BN265" i="4" s="1"/>
  <c r="AH265" i="4"/>
  <c r="BM265" i="4" s="1"/>
  <c r="AG265" i="4"/>
  <c r="BL265" i="4" s="1"/>
  <c r="AF265" i="4"/>
  <c r="BK265" i="4" s="1"/>
  <c r="BI264" i="4"/>
  <c r="CN264" i="4" s="1"/>
  <c r="BH264" i="4"/>
  <c r="CM264" i="4" s="1"/>
  <c r="BG264" i="4"/>
  <c r="CL264" i="4" s="1"/>
  <c r="BF264" i="4"/>
  <c r="CK264" i="4" s="1"/>
  <c r="BE264" i="4"/>
  <c r="CJ264" i="4" s="1"/>
  <c r="BD264" i="4"/>
  <c r="CI264" i="4" s="1"/>
  <c r="BC264" i="4"/>
  <c r="CH264" i="4" s="1"/>
  <c r="BB264" i="4"/>
  <c r="CG264" i="4" s="1"/>
  <c r="BA264" i="4"/>
  <c r="CF264" i="4" s="1"/>
  <c r="AZ264" i="4"/>
  <c r="CE264" i="4" s="1"/>
  <c r="AY264" i="4"/>
  <c r="CD264" i="4" s="1"/>
  <c r="AX264" i="4"/>
  <c r="CC264" i="4" s="1"/>
  <c r="AW264" i="4"/>
  <c r="CB264" i="4" s="1"/>
  <c r="AV264" i="4"/>
  <c r="CA264" i="4" s="1"/>
  <c r="AU264" i="4"/>
  <c r="BZ264" i="4" s="1"/>
  <c r="AT264" i="4"/>
  <c r="BY264" i="4" s="1"/>
  <c r="AS264" i="4"/>
  <c r="BX264" i="4" s="1"/>
  <c r="AR264" i="4"/>
  <c r="BW264" i="4" s="1"/>
  <c r="AQ264" i="4"/>
  <c r="BV264" i="4" s="1"/>
  <c r="AP264" i="4"/>
  <c r="BU264" i="4" s="1"/>
  <c r="AO264" i="4"/>
  <c r="BT264" i="4" s="1"/>
  <c r="AN264" i="4"/>
  <c r="BS264" i="4" s="1"/>
  <c r="AM264" i="4"/>
  <c r="BR264" i="4" s="1"/>
  <c r="AL264" i="4"/>
  <c r="BQ264" i="4" s="1"/>
  <c r="AK264" i="4"/>
  <c r="BP264" i="4" s="1"/>
  <c r="AJ264" i="4"/>
  <c r="BO264" i="4" s="1"/>
  <c r="AI264" i="4"/>
  <c r="BN264" i="4" s="1"/>
  <c r="AH264" i="4"/>
  <c r="BM264" i="4" s="1"/>
  <c r="AG264" i="4"/>
  <c r="BL264" i="4" s="1"/>
  <c r="AF264" i="4"/>
  <c r="BK264" i="4" s="1"/>
  <c r="BI263" i="4"/>
  <c r="CN263" i="4" s="1"/>
  <c r="BH263" i="4"/>
  <c r="CM263" i="4" s="1"/>
  <c r="BG263" i="4"/>
  <c r="CL263" i="4" s="1"/>
  <c r="BF263" i="4"/>
  <c r="CK263" i="4" s="1"/>
  <c r="BE263" i="4"/>
  <c r="CJ263" i="4" s="1"/>
  <c r="BD263" i="4"/>
  <c r="CI263" i="4" s="1"/>
  <c r="BC263" i="4"/>
  <c r="CH263" i="4" s="1"/>
  <c r="BB263" i="4"/>
  <c r="CG263" i="4" s="1"/>
  <c r="BA263" i="4"/>
  <c r="CF263" i="4" s="1"/>
  <c r="AZ263" i="4"/>
  <c r="CE263" i="4" s="1"/>
  <c r="AY263" i="4"/>
  <c r="CD263" i="4" s="1"/>
  <c r="AX263" i="4"/>
  <c r="CC263" i="4" s="1"/>
  <c r="AW263" i="4"/>
  <c r="CB263" i="4" s="1"/>
  <c r="AV263" i="4"/>
  <c r="CA263" i="4" s="1"/>
  <c r="AU263" i="4"/>
  <c r="BZ263" i="4" s="1"/>
  <c r="AT263" i="4"/>
  <c r="BY263" i="4" s="1"/>
  <c r="AS263" i="4"/>
  <c r="BX263" i="4" s="1"/>
  <c r="AR263" i="4"/>
  <c r="BW263" i="4" s="1"/>
  <c r="AQ263" i="4"/>
  <c r="BV263" i="4" s="1"/>
  <c r="AP263" i="4"/>
  <c r="BU263" i="4" s="1"/>
  <c r="AO263" i="4"/>
  <c r="BT263" i="4" s="1"/>
  <c r="AN263" i="4"/>
  <c r="BS263" i="4" s="1"/>
  <c r="AM263" i="4"/>
  <c r="BR263" i="4" s="1"/>
  <c r="AL263" i="4"/>
  <c r="BQ263" i="4" s="1"/>
  <c r="AK263" i="4"/>
  <c r="BP263" i="4" s="1"/>
  <c r="AJ263" i="4"/>
  <c r="BO263" i="4" s="1"/>
  <c r="AI263" i="4"/>
  <c r="BN263" i="4" s="1"/>
  <c r="AH263" i="4"/>
  <c r="BM263" i="4" s="1"/>
  <c r="AG263" i="4"/>
  <c r="BL263" i="4" s="1"/>
  <c r="AF263" i="4"/>
  <c r="BK263" i="4" s="1"/>
  <c r="BI262" i="4"/>
  <c r="CN262" i="4" s="1"/>
  <c r="BH262" i="4"/>
  <c r="CM262" i="4" s="1"/>
  <c r="BG262" i="4"/>
  <c r="CL262" i="4" s="1"/>
  <c r="BF262" i="4"/>
  <c r="CK262" i="4" s="1"/>
  <c r="BE262" i="4"/>
  <c r="CJ262" i="4" s="1"/>
  <c r="BD262" i="4"/>
  <c r="CI262" i="4" s="1"/>
  <c r="BC262" i="4"/>
  <c r="CH262" i="4" s="1"/>
  <c r="BB262" i="4"/>
  <c r="CG262" i="4" s="1"/>
  <c r="BA262" i="4"/>
  <c r="CF262" i="4" s="1"/>
  <c r="AZ262" i="4"/>
  <c r="CE262" i="4" s="1"/>
  <c r="AY262" i="4"/>
  <c r="CD262" i="4" s="1"/>
  <c r="AX262" i="4"/>
  <c r="CC262" i="4" s="1"/>
  <c r="AW262" i="4"/>
  <c r="CB262" i="4" s="1"/>
  <c r="AV262" i="4"/>
  <c r="CA262" i="4" s="1"/>
  <c r="AU262" i="4"/>
  <c r="BZ262" i="4" s="1"/>
  <c r="AT262" i="4"/>
  <c r="BY262" i="4" s="1"/>
  <c r="AS262" i="4"/>
  <c r="BX262" i="4" s="1"/>
  <c r="AR262" i="4"/>
  <c r="BW262" i="4" s="1"/>
  <c r="AQ262" i="4"/>
  <c r="BV262" i="4" s="1"/>
  <c r="AP262" i="4"/>
  <c r="BU262" i="4" s="1"/>
  <c r="AO262" i="4"/>
  <c r="BT262" i="4" s="1"/>
  <c r="AN262" i="4"/>
  <c r="BS262" i="4" s="1"/>
  <c r="AM262" i="4"/>
  <c r="BR262" i="4" s="1"/>
  <c r="AL262" i="4"/>
  <c r="BQ262" i="4" s="1"/>
  <c r="AK262" i="4"/>
  <c r="BP262" i="4" s="1"/>
  <c r="AJ262" i="4"/>
  <c r="BO262" i="4" s="1"/>
  <c r="AI262" i="4"/>
  <c r="BN262" i="4" s="1"/>
  <c r="AH262" i="4"/>
  <c r="BM262" i="4" s="1"/>
  <c r="AG262" i="4"/>
  <c r="BL262" i="4" s="1"/>
  <c r="AF262" i="4"/>
  <c r="BK262" i="4" s="1"/>
  <c r="BI261" i="4"/>
  <c r="CN261" i="4" s="1"/>
  <c r="BH261" i="4"/>
  <c r="CM261" i="4" s="1"/>
  <c r="BG261" i="4"/>
  <c r="CL261" i="4" s="1"/>
  <c r="BF261" i="4"/>
  <c r="CK261" i="4" s="1"/>
  <c r="BE261" i="4"/>
  <c r="CJ261" i="4" s="1"/>
  <c r="BD261" i="4"/>
  <c r="CI261" i="4" s="1"/>
  <c r="BC261" i="4"/>
  <c r="CH261" i="4" s="1"/>
  <c r="BB261" i="4"/>
  <c r="CG261" i="4" s="1"/>
  <c r="BA261" i="4"/>
  <c r="CF261" i="4" s="1"/>
  <c r="AZ261" i="4"/>
  <c r="CE261" i="4" s="1"/>
  <c r="AY261" i="4"/>
  <c r="CD261" i="4" s="1"/>
  <c r="AX261" i="4"/>
  <c r="CC261" i="4" s="1"/>
  <c r="AW261" i="4"/>
  <c r="CB261" i="4" s="1"/>
  <c r="AV261" i="4"/>
  <c r="CA261" i="4" s="1"/>
  <c r="AU261" i="4"/>
  <c r="BZ261" i="4" s="1"/>
  <c r="AT261" i="4"/>
  <c r="BY261" i="4" s="1"/>
  <c r="AS261" i="4"/>
  <c r="BX261" i="4" s="1"/>
  <c r="AR261" i="4"/>
  <c r="BW261" i="4" s="1"/>
  <c r="AQ261" i="4"/>
  <c r="BV261" i="4" s="1"/>
  <c r="AP261" i="4"/>
  <c r="BU261" i="4" s="1"/>
  <c r="AO261" i="4"/>
  <c r="BT261" i="4" s="1"/>
  <c r="AN261" i="4"/>
  <c r="BS261" i="4" s="1"/>
  <c r="AM261" i="4"/>
  <c r="BR261" i="4" s="1"/>
  <c r="AL261" i="4"/>
  <c r="BQ261" i="4" s="1"/>
  <c r="AK261" i="4"/>
  <c r="BP261" i="4" s="1"/>
  <c r="AJ261" i="4"/>
  <c r="BO261" i="4" s="1"/>
  <c r="AI261" i="4"/>
  <c r="BN261" i="4" s="1"/>
  <c r="AH261" i="4"/>
  <c r="BM261" i="4" s="1"/>
  <c r="AG261" i="4"/>
  <c r="BL261" i="4" s="1"/>
  <c r="AF261" i="4"/>
  <c r="BK261" i="4" s="1"/>
  <c r="BI260" i="4"/>
  <c r="CN260" i="4" s="1"/>
  <c r="BH260" i="4"/>
  <c r="CM260" i="4" s="1"/>
  <c r="BG260" i="4"/>
  <c r="CL260" i="4" s="1"/>
  <c r="BF260" i="4"/>
  <c r="CK260" i="4" s="1"/>
  <c r="BE260" i="4"/>
  <c r="CJ260" i="4" s="1"/>
  <c r="BD260" i="4"/>
  <c r="CI260" i="4" s="1"/>
  <c r="BC260" i="4"/>
  <c r="CH260" i="4" s="1"/>
  <c r="BB260" i="4"/>
  <c r="CG260" i="4" s="1"/>
  <c r="BA260" i="4"/>
  <c r="CF260" i="4" s="1"/>
  <c r="AZ260" i="4"/>
  <c r="CE260" i="4" s="1"/>
  <c r="AY260" i="4"/>
  <c r="CD260" i="4" s="1"/>
  <c r="AX260" i="4"/>
  <c r="CC260" i="4" s="1"/>
  <c r="AW260" i="4"/>
  <c r="CB260" i="4" s="1"/>
  <c r="AV260" i="4"/>
  <c r="CA260" i="4" s="1"/>
  <c r="AU260" i="4"/>
  <c r="BZ260" i="4" s="1"/>
  <c r="AT260" i="4"/>
  <c r="BY260" i="4" s="1"/>
  <c r="AS260" i="4"/>
  <c r="BX260" i="4" s="1"/>
  <c r="AR260" i="4"/>
  <c r="BW260" i="4" s="1"/>
  <c r="AQ260" i="4"/>
  <c r="BV260" i="4" s="1"/>
  <c r="AP260" i="4"/>
  <c r="BU260" i="4" s="1"/>
  <c r="AO260" i="4"/>
  <c r="BT260" i="4" s="1"/>
  <c r="AN260" i="4"/>
  <c r="BS260" i="4" s="1"/>
  <c r="AM260" i="4"/>
  <c r="BR260" i="4" s="1"/>
  <c r="AL260" i="4"/>
  <c r="BQ260" i="4" s="1"/>
  <c r="AK260" i="4"/>
  <c r="BP260" i="4" s="1"/>
  <c r="AJ260" i="4"/>
  <c r="BO260" i="4" s="1"/>
  <c r="AI260" i="4"/>
  <c r="BN260" i="4" s="1"/>
  <c r="AH260" i="4"/>
  <c r="BM260" i="4" s="1"/>
  <c r="AG260" i="4"/>
  <c r="BL260" i="4" s="1"/>
  <c r="AF260" i="4"/>
  <c r="BK260" i="4" s="1"/>
  <c r="BI259" i="4"/>
  <c r="CN259" i="4" s="1"/>
  <c r="BH259" i="4"/>
  <c r="CM259" i="4" s="1"/>
  <c r="BG259" i="4"/>
  <c r="CL259" i="4" s="1"/>
  <c r="BF259" i="4"/>
  <c r="CK259" i="4" s="1"/>
  <c r="BE259" i="4"/>
  <c r="CJ259" i="4" s="1"/>
  <c r="BD259" i="4"/>
  <c r="CI259" i="4" s="1"/>
  <c r="BC259" i="4"/>
  <c r="CH259" i="4" s="1"/>
  <c r="BB259" i="4"/>
  <c r="CG259" i="4" s="1"/>
  <c r="BA259" i="4"/>
  <c r="CF259" i="4" s="1"/>
  <c r="AZ259" i="4"/>
  <c r="CE259" i="4" s="1"/>
  <c r="AY259" i="4"/>
  <c r="CD259" i="4" s="1"/>
  <c r="AX259" i="4"/>
  <c r="CC259" i="4" s="1"/>
  <c r="AW259" i="4"/>
  <c r="CB259" i="4" s="1"/>
  <c r="AV259" i="4"/>
  <c r="CA259" i="4" s="1"/>
  <c r="AU259" i="4"/>
  <c r="BZ259" i="4" s="1"/>
  <c r="AT259" i="4"/>
  <c r="BY259" i="4" s="1"/>
  <c r="AS259" i="4"/>
  <c r="BX259" i="4" s="1"/>
  <c r="AR259" i="4"/>
  <c r="BW259" i="4" s="1"/>
  <c r="AQ259" i="4"/>
  <c r="BV259" i="4" s="1"/>
  <c r="AP259" i="4"/>
  <c r="BU259" i="4" s="1"/>
  <c r="AO259" i="4"/>
  <c r="BT259" i="4" s="1"/>
  <c r="AN259" i="4"/>
  <c r="BS259" i="4" s="1"/>
  <c r="AM259" i="4"/>
  <c r="BR259" i="4" s="1"/>
  <c r="AL259" i="4"/>
  <c r="BQ259" i="4" s="1"/>
  <c r="AK259" i="4"/>
  <c r="BP259" i="4" s="1"/>
  <c r="AJ259" i="4"/>
  <c r="BO259" i="4" s="1"/>
  <c r="AI259" i="4"/>
  <c r="BN259" i="4" s="1"/>
  <c r="AH259" i="4"/>
  <c r="BM259" i="4" s="1"/>
  <c r="AG259" i="4"/>
  <c r="BL259" i="4" s="1"/>
  <c r="AF259" i="4"/>
  <c r="BK259" i="4" s="1"/>
  <c r="BI258" i="4"/>
  <c r="CN258" i="4" s="1"/>
  <c r="BH258" i="4"/>
  <c r="CM258" i="4" s="1"/>
  <c r="BG258" i="4"/>
  <c r="CL258" i="4" s="1"/>
  <c r="BF258" i="4"/>
  <c r="CK258" i="4" s="1"/>
  <c r="BE258" i="4"/>
  <c r="CJ258" i="4" s="1"/>
  <c r="BD258" i="4"/>
  <c r="CI258" i="4" s="1"/>
  <c r="BC258" i="4"/>
  <c r="CH258" i="4" s="1"/>
  <c r="BB258" i="4"/>
  <c r="CG258" i="4" s="1"/>
  <c r="BA258" i="4"/>
  <c r="CF258" i="4" s="1"/>
  <c r="AZ258" i="4"/>
  <c r="CE258" i="4" s="1"/>
  <c r="AY258" i="4"/>
  <c r="CD258" i="4" s="1"/>
  <c r="AX258" i="4"/>
  <c r="CC258" i="4" s="1"/>
  <c r="AW258" i="4"/>
  <c r="CB258" i="4" s="1"/>
  <c r="AV258" i="4"/>
  <c r="CA258" i="4" s="1"/>
  <c r="AU258" i="4"/>
  <c r="BZ258" i="4" s="1"/>
  <c r="AT258" i="4"/>
  <c r="BY258" i="4" s="1"/>
  <c r="AS258" i="4"/>
  <c r="BX258" i="4" s="1"/>
  <c r="AR258" i="4"/>
  <c r="BW258" i="4" s="1"/>
  <c r="AQ258" i="4"/>
  <c r="BV258" i="4" s="1"/>
  <c r="AP258" i="4"/>
  <c r="BU258" i="4" s="1"/>
  <c r="AO258" i="4"/>
  <c r="BT258" i="4" s="1"/>
  <c r="AN258" i="4"/>
  <c r="BS258" i="4" s="1"/>
  <c r="AM258" i="4"/>
  <c r="BR258" i="4" s="1"/>
  <c r="AL258" i="4"/>
  <c r="BQ258" i="4" s="1"/>
  <c r="AK258" i="4"/>
  <c r="BP258" i="4" s="1"/>
  <c r="AJ258" i="4"/>
  <c r="BO258" i="4" s="1"/>
  <c r="AI258" i="4"/>
  <c r="BN258" i="4" s="1"/>
  <c r="AH258" i="4"/>
  <c r="BM258" i="4" s="1"/>
  <c r="AG258" i="4"/>
  <c r="BL258" i="4" s="1"/>
  <c r="AF258" i="4"/>
  <c r="BK258" i="4" s="1"/>
  <c r="BI257" i="4"/>
  <c r="CN257" i="4" s="1"/>
  <c r="BH257" i="4"/>
  <c r="CM257" i="4" s="1"/>
  <c r="BG257" i="4"/>
  <c r="CL257" i="4" s="1"/>
  <c r="BF257" i="4"/>
  <c r="CK257" i="4" s="1"/>
  <c r="BE257" i="4"/>
  <c r="CJ257" i="4" s="1"/>
  <c r="BD257" i="4"/>
  <c r="CI257" i="4" s="1"/>
  <c r="BC257" i="4"/>
  <c r="CH257" i="4" s="1"/>
  <c r="BB257" i="4"/>
  <c r="CG257" i="4" s="1"/>
  <c r="BA257" i="4"/>
  <c r="CF257" i="4" s="1"/>
  <c r="AZ257" i="4"/>
  <c r="CE257" i="4" s="1"/>
  <c r="AY257" i="4"/>
  <c r="CD257" i="4" s="1"/>
  <c r="AX257" i="4"/>
  <c r="CC257" i="4" s="1"/>
  <c r="AW257" i="4"/>
  <c r="CB257" i="4" s="1"/>
  <c r="AV257" i="4"/>
  <c r="CA257" i="4" s="1"/>
  <c r="AU257" i="4"/>
  <c r="BZ257" i="4" s="1"/>
  <c r="AT257" i="4"/>
  <c r="BY257" i="4" s="1"/>
  <c r="AS257" i="4"/>
  <c r="BX257" i="4" s="1"/>
  <c r="AR257" i="4"/>
  <c r="BW257" i="4" s="1"/>
  <c r="AQ257" i="4"/>
  <c r="BV257" i="4" s="1"/>
  <c r="AP257" i="4"/>
  <c r="BU257" i="4" s="1"/>
  <c r="AO257" i="4"/>
  <c r="BT257" i="4" s="1"/>
  <c r="AN257" i="4"/>
  <c r="BS257" i="4" s="1"/>
  <c r="AM257" i="4"/>
  <c r="BR257" i="4" s="1"/>
  <c r="AL257" i="4"/>
  <c r="BQ257" i="4" s="1"/>
  <c r="AK257" i="4"/>
  <c r="BP257" i="4" s="1"/>
  <c r="AJ257" i="4"/>
  <c r="BO257" i="4" s="1"/>
  <c r="AI257" i="4"/>
  <c r="BN257" i="4" s="1"/>
  <c r="AH257" i="4"/>
  <c r="BM257" i="4" s="1"/>
  <c r="AG257" i="4"/>
  <c r="BL257" i="4" s="1"/>
  <c r="AF257" i="4"/>
  <c r="BK257" i="4" s="1"/>
  <c r="BI256" i="4"/>
  <c r="CN256" i="4" s="1"/>
  <c r="BH256" i="4"/>
  <c r="CM256" i="4" s="1"/>
  <c r="BG256" i="4"/>
  <c r="CL256" i="4" s="1"/>
  <c r="BF256" i="4"/>
  <c r="CK256" i="4" s="1"/>
  <c r="BE256" i="4"/>
  <c r="CJ256" i="4" s="1"/>
  <c r="BD256" i="4"/>
  <c r="CI256" i="4" s="1"/>
  <c r="BC256" i="4"/>
  <c r="CH256" i="4" s="1"/>
  <c r="BB256" i="4"/>
  <c r="CG256" i="4" s="1"/>
  <c r="BA256" i="4"/>
  <c r="CF256" i="4" s="1"/>
  <c r="AZ256" i="4"/>
  <c r="CE256" i="4" s="1"/>
  <c r="AY256" i="4"/>
  <c r="CD256" i="4" s="1"/>
  <c r="AX256" i="4"/>
  <c r="CC256" i="4" s="1"/>
  <c r="AW256" i="4"/>
  <c r="CB256" i="4" s="1"/>
  <c r="AV256" i="4"/>
  <c r="CA256" i="4" s="1"/>
  <c r="AU256" i="4"/>
  <c r="BZ256" i="4" s="1"/>
  <c r="AT256" i="4"/>
  <c r="BY256" i="4" s="1"/>
  <c r="AS256" i="4"/>
  <c r="BX256" i="4" s="1"/>
  <c r="AR256" i="4"/>
  <c r="BW256" i="4" s="1"/>
  <c r="AQ256" i="4"/>
  <c r="BV256" i="4" s="1"/>
  <c r="AP256" i="4"/>
  <c r="BU256" i="4" s="1"/>
  <c r="AO256" i="4"/>
  <c r="BT256" i="4" s="1"/>
  <c r="AN256" i="4"/>
  <c r="BS256" i="4" s="1"/>
  <c r="AM256" i="4"/>
  <c r="BR256" i="4" s="1"/>
  <c r="AL256" i="4"/>
  <c r="BQ256" i="4" s="1"/>
  <c r="AK256" i="4"/>
  <c r="BP256" i="4" s="1"/>
  <c r="AJ256" i="4"/>
  <c r="BO256" i="4" s="1"/>
  <c r="AI256" i="4"/>
  <c r="BN256" i="4" s="1"/>
  <c r="AH256" i="4"/>
  <c r="BM256" i="4" s="1"/>
  <c r="AG256" i="4"/>
  <c r="BL256" i="4" s="1"/>
  <c r="AF256" i="4"/>
  <c r="BK256" i="4" s="1"/>
  <c r="BI255" i="4"/>
  <c r="CN255" i="4" s="1"/>
  <c r="BH255" i="4"/>
  <c r="CM255" i="4" s="1"/>
  <c r="BG255" i="4"/>
  <c r="CL255" i="4" s="1"/>
  <c r="BF255" i="4"/>
  <c r="CK255" i="4" s="1"/>
  <c r="BE255" i="4"/>
  <c r="CJ255" i="4" s="1"/>
  <c r="BD255" i="4"/>
  <c r="CI255" i="4" s="1"/>
  <c r="BC255" i="4"/>
  <c r="CH255" i="4" s="1"/>
  <c r="BB255" i="4"/>
  <c r="CG255" i="4" s="1"/>
  <c r="BA255" i="4"/>
  <c r="CF255" i="4" s="1"/>
  <c r="AZ255" i="4"/>
  <c r="CE255" i="4" s="1"/>
  <c r="AY255" i="4"/>
  <c r="CD255" i="4" s="1"/>
  <c r="AX255" i="4"/>
  <c r="CC255" i="4" s="1"/>
  <c r="AW255" i="4"/>
  <c r="CB255" i="4" s="1"/>
  <c r="AV255" i="4"/>
  <c r="CA255" i="4" s="1"/>
  <c r="AU255" i="4"/>
  <c r="BZ255" i="4" s="1"/>
  <c r="AT255" i="4"/>
  <c r="BY255" i="4" s="1"/>
  <c r="AS255" i="4"/>
  <c r="BX255" i="4" s="1"/>
  <c r="AR255" i="4"/>
  <c r="BW255" i="4" s="1"/>
  <c r="AQ255" i="4"/>
  <c r="BV255" i="4" s="1"/>
  <c r="AP255" i="4"/>
  <c r="BU255" i="4" s="1"/>
  <c r="AO255" i="4"/>
  <c r="BT255" i="4" s="1"/>
  <c r="AN255" i="4"/>
  <c r="BS255" i="4" s="1"/>
  <c r="AM255" i="4"/>
  <c r="BR255" i="4" s="1"/>
  <c r="AL255" i="4"/>
  <c r="BQ255" i="4" s="1"/>
  <c r="AK255" i="4"/>
  <c r="BP255" i="4" s="1"/>
  <c r="AJ255" i="4"/>
  <c r="BO255" i="4" s="1"/>
  <c r="AI255" i="4"/>
  <c r="BN255" i="4" s="1"/>
  <c r="AH255" i="4"/>
  <c r="BM255" i="4" s="1"/>
  <c r="AG255" i="4"/>
  <c r="BL255" i="4" s="1"/>
  <c r="AF255" i="4"/>
  <c r="BK255" i="4" s="1"/>
  <c r="BI254" i="4"/>
  <c r="CN254" i="4" s="1"/>
  <c r="BH254" i="4"/>
  <c r="CM254" i="4" s="1"/>
  <c r="BG254" i="4"/>
  <c r="CL254" i="4" s="1"/>
  <c r="BF254" i="4"/>
  <c r="CK254" i="4" s="1"/>
  <c r="BE254" i="4"/>
  <c r="CJ254" i="4" s="1"/>
  <c r="BD254" i="4"/>
  <c r="CI254" i="4" s="1"/>
  <c r="BC254" i="4"/>
  <c r="CH254" i="4" s="1"/>
  <c r="BB254" i="4"/>
  <c r="CG254" i="4" s="1"/>
  <c r="BA254" i="4"/>
  <c r="CF254" i="4" s="1"/>
  <c r="AZ254" i="4"/>
  <c r="CE254" i="4" s="1"/>
  <c r="AY254" i="4"/>
  <c r="CD254" i="4" s="1"/>
  <c r="AX254" i="4"/>
  <c r="CC254" i="4" s="1"/>
  <c r="AW254" i="4"/>
  <c r="CB254" i="4" s="1"/>
  <c r="AV254" i="4"/>
  <c r="CA254" i="4" s="1"/>
  <c r="AU254" i="4"/>
  <c r="BZ254" i="4" s="1"/>
  <c r="AT254" i="4"/>
  <c r="BY254" i="4" s="1"/>
  <c r="AS254" i="4"/>
  <c r="BX254" i="4" s="1"/>
  <c r="AR254" i="4"/>
  <c r="BW254" i="4" s="1"/>
  <c r="AQ254" i="4"/>
  <c r="BV254" i="4" s="1"/>
  <c r="AP254" i="4"/>
  <c r="BU254" i="4" s="1"/>
  <c r="AO254" i="4"/>
  <c r="BT254" i="4" s="1"/>
  <c r="AN254" i="4"/>
  <c r="BS254" i="4" s="1"/>
  <c r="AM254" i="4"/>
  <c r="BR254" i="4" s="1"/>
  <c r="AL254" i="4"/>
  <c r="BQ254" i="4" s="1"/>
  <c r="AK254" i="4"/>
  <c r="BP254" i="4" s="1"/>
  <c r="AJ254" i="4"/>
  <c r="BO254" i="4" s="1"/>
  <c r="AI254" i="4"/>
  <c r="BN254" i="4" s="1"/>
  <c r="AH254" i="4"/>
  <c r="BM254" i="4" s="1"/>
  <c r="AG254" i="4"/>
  <c r="BL254" i="4" s="1"/>
  <c r="AF254" i="4"/>
  <c r="BK254" i="4" s="1"/>
  <c r="BI253" i="4"/>
  <c r="CN253" i="4" s="1"/>
  <c r="BH253" i="4"/>
  <c r="CM253" i="4" s="1"/>
  <c r="BG253" i="4"/>
  <c r="CL253" i="4" s="1"/>
  <c r="BF253" i="4"/>
  <c r="CK253" i="4" s="1"/>
  <c r="BE253" i="4"/>
  <c r="CJ253" i="4" s="1"/>
  <c r="BD253" i="4"/>
  <c r="CI253" i="4" s="1"/>
  <c r="BC253" i="4"/>
  <c r="CH253" i="4" s="1"/>
  <c r="BB253" i="4"/>
  <c r="CG253" i="4" s="1"/>
  <c r="BA253" i="4"/>
  <c r="CF253" i="4" s="1"/>
  <c r="AZ253" i="4"/>
  <c r="CE253" i="4" s="1"/>
  <c r="AY253" i="4"/>
  <c r="CD253" i="4" s="1"/>
  <c r="AX253" i="4"/>
  <c r="CC253" i="4" s="1"/>
  <c r="AW253" i="4"/>
  <c r="CB253" i="4" s="1"/>
  <c r="AV253" i="4"/>
  <c r="CA253" i="4" s="1"/>
  <c r="AU253" i="4"/>
  <c r="BZ253" i="4" s="1"/>
  <c r="AT253" i="4"/>
  <c r="BY253" i="4" s="1"/>
  <c r="AS253" i="4"/>
  <c r="BX253" i="4" s="1"/>
  <c r="AR253" i="4"/>
  <c r="BW253" i="4" s="1"/>
  <c r="AQ253" i="4"/>
  <c r="BV253" i="4" s="1"/>
  <c r="AP253" i="4"/>
  <c r="BU253" i="4" s="1"/>
  <c r="AO253" i="4"/>
  <c r="BT253" i="4" s="1"/>
  <c r="AN253" i="4"/>
  <c r="BS253" i="4" s="1"/>
  <c r="AM253" i="4"/>
  <c r="BR253" i="4" s="1"/>
  <c r="AL253" i="4"/>
  <c r="BQ253" i="4" s="1"/>
  <c r="AK253" i="4"/>
  <c r="BP253" i="4" s="1"/>
  <c r="AJ253" i="4"/>
  <c r="BO253" i="4" s="1"/>
  <c r="AI253" i="4"/>
  <c r="BN253" i="4" s="1"/>
  <c r="AH253" i="4"/>
  <c r="BM253" i="4" s="1"/>
  <c r="AG253" i="4"/>
  <c r="BL253" i="4" s="1"/>
  <c r="AF253" i="4"/>
  <c r="BK253" i="4" s="1"/>
  <c r="BI252" i="4"/>
  <c r="CN252" i="4" s="1"/>
  <c r="BH252" i="4"/>
  <c r="CM252" i="4" s="1"/>
  <c r="BG252" i="4"/>
  <c r="CL252" i="4" s="1"/>
  <c r="BF252" i="4"/>
  <c r="CK252" i="4" s="1"/>
  <c r="BE252" i="4"/>
  <c r="CJ252" i="4" s="1"/>
  <c r="BD252" i="4"/>
  <c r="CI252" i="4" s="1"/>
  <c r="BC252" i="4"/>
  <c r="CH252" i="4" s="1"/>
  <c r="BB252" i="4"/>
  <c r="CG252" i="4" s="1"/>
  <c r="BA252" i="4"/>
  <c r="CF252" i="4" s="1"/>
  <c r="AZ252" i="4"/>
  <c r="CE252" i="4" s="1"/>
  <c r="AY252" i="4"/>
  <c r="CD252" i="4" s="1"/>
  <c r="AX252" i="4"/>
  <c r="CC252" i="4" s="1"/>
  <c r="AW252" i="4"/>
  <c r="CB252" i="4" s="1"/>
  <c r="AV252" i="4"/>
  <c r="CA252" i="4" s="1"/>
  <c r="AU252" i="4"/>
  <c r="BZ252" i="4" s="1"/>
  <c r="AT252" i="4"/>
  <c r="BY252" i="4" s="1"/>
  <c r="AS252" i="4"/>
  <c r="BX252" i="4" s="1"/>
  <c r="AR252" i="4"/>
  <c r="BW252" i="4" s="1"/>
  <c r="AQ252" i="4"/>
  <c r="BV252" i="4" s="1"/>
  <c r="AP252" i="4"/>
  <c r="BU252" i="4" s="1"/>
  <c r="AO252" i="4"/>
  <c r="BT252" i="4" s="1"/>
  <c r="AN252" i="4"/>
  <c r="BS252" i="4" s="1"/>
  <c r="AM252" i="4"/>
  <c r="BR252" i="4" s="1"/>
  <c r="AL252" i="4"/>
  <c r="BQ252" i="4" s="1"/>
  <c r="AK252" i="4"/>
  <c r="BP252" i="4" s="1"/>
  <c r="AJ252" i="4"/>
  <c r="BO252" i="4" s="1"/>
  <c r="AI252" i="4"/>
  <c r="BN252" i="4" s="1"/>
  <c r="AH252" i="4"/>
  <c r="BM252" i="4" s="1"/>
  <c r="AG252" i="4"/>
  <c r="BL252" i="4" s="1"/>
  <c r="AF252" i="4"/>
  <c r="BK252" i="4" s="1"/>
  <c r="BI251" i="4"/>
  <c r="CN251" i="4" s="1"/>
  <c r="BH251" i="4"/>
  <c r="CM251" i="4" s="1"/>
  <c r="BG251" i="4"/>
  <c r="CL251" i="4" s="1"/>
  <c r="BF251" i="4"/>
  <c r="CK251" i="4" s="1"/>
  <c r="BE251" i="4"/>
  <c r="CJ251" i="4" s="1"/>
  <c r="BD251" i="4"/>
  <c r="CI251" i="4" s="1"/>
  <c r="BC251" i="4"/>
  <c r="CH251" i="4" s="1"/>
  <c r="BB251" i="4"/>
  <c r="CG251" i="4" s="1"/>
  <c r="BA251" i="4"/>
  <c r="CF251" i="4" s="1"/>
  <c r="AZ251" i="4"/>
  <c r="CE251" i="4" s="1"/>
  <c r="AY251" i="4"/>
  <c r="CD251" i="4" s="1"/>
  <c r="AX251" i="4"/>
  <c r="CC251" i="4" s="1"/>
  <c r="AW251" i="4"/>
  <c r="CB251" i="4" s="1"/>
  <c r="AV251" i="4"/>
  <c r="CA251" i="4" s="1"/>
  <c r="AU251" i="4"/>
  <c r="BZ251" i="4" s="1"/>
  <c r="AT251" i="4"/>
  <c r="BY251" i="4" s="1"/>
  <c r="AS251" i="4"/>
  <c r="BX251" i="4" s="1"/>
  <c r="AR251" i="4"/>
  <c r="BW251" i="4" s="1"/>
  <c r="AQ251" i="4"/>
  <c r="BV251" i="4" s="1"/>
  <c r="AP251" i="4"/>
  <c r="BU251" i="4" s="1"/>
  <c r="AO251" i="4"/>
  <c r="BT251" i="4" s="1"/>
  <c r="AN251" i="4"/>
  <c r="BS251" i="4" s="1"/>
  <c r="AM251" i="4"/>
  <c r="BR251" i="4" s="1"/>
  <c r="AL251" i="4"/>
  <c r="BQ251" i="4" s="1"/>
  <c r="AK251" i="4"/>
  <c r="BP251" i="4" s="1"/>
  <c r="AJ251" i="4"/>
  <c r="BO251" i="4" s="1"/>
  <c r="AI251" i="4"/>
  <c r="BN251" i="4" s="1"/>
  <c r="AH251" i="4"/>
  <c r="BM251" i="4" s="1"/>
  <c r="AG251" i="4"/>
  <c r="BL251" i="4" s="1"/>
  <c r="AF251" i="4"/>
  <c r="BK251" i="4" s="1"/>
  <c r="BI250" i="4"/>
  <c r="CN250" i="4" s="1"/>
  <c r="BH250" i="4"/>
  <c r="CM250" i="4" s="1"/>
  <c r="BG250" i="4"/>
  <c r="CL250" i="4" s="1"/>
  <c r="BF250" i="4"/>
  <c r="CK250" i="4" s="1"/>
  <c r="BE250" i="4"/>
  <c r="CJ250" i="4" s="1"/>
  <c r="BD250" i="4"/>
  <c r="CI250" i="4" s="1"/>
  <c r="BC250" i="4"/>
  <c r="CH250" i="4" s="1"/>
  <c r="BB250" i="4"/>
  <c r="CG250" i="4" s="1"/>
  <c r="BA250" i="4"/>
  <c r="CF250" i="4" s="1"/>
  <c r="AZ250" i="4"/>
  <c r="CE250" i="4" s="1"/>
  <c r="AY250" i="4"/>
  <c r="CD250" i="4" s="1"/>
  <c r="AX250" i="4"/>
  <c r="CC250" i="4" s="1"/>
  <c r="AW250" i="4"/>
  <c r="CB250" i="4" s="1"/>
  <c r="AV250" i="4"/>
  <c r="CA250" i="4" s="1"/>
  <c r="AU250" i="4"/>
  <c r="BZ250" i="4" s="1"/>
  <c r="AT250" i="4"/>
  <c r="BY250" i="4" s="1"/>
  <c r="AS250" i="4"/>
  <c r="BX250" i="4" s="1"/>
  <c r="AR250" i="4"/>
  <c r="BW250" i="4" s="1"/>
  <c r="AQ250" i="4"/>
  <c r="BV250" i="4" s="1"/>
  <c r="AP250" i="4"/>
  <c r="BU250" i="4" s="1"/>
  <c r="AO250" i="4"/>
  <c r="BT250" i="4" s="1"/>
  <c r="AN250" i="4"/>
  <c r="BS250" i="4" s="1"/>
  <c r="AM250" i="4"/>
  <c r="BR250" i="4" s="1"/>
  <c r="AL250" i="4"/>
  <c r="BQ250" i="4" s="1"/>
  <c r="AK250" i="4"/>
  <c r="BP250" i="4" s="1"/>
  <c r="AJ250" i="4"/>
  <c r="BO250" i="4" s="1"/>
  <c r="AI250" i="4"/>
  <c r="BN250" i="4" s="1"/>
  <c r="AH250" i="4"/>
  <c r="BM250" i="4" s="1"/>
  <c r="AG250" i="4"/>
  <c r="BL250" i="4" s="1"/>
  <c r="AF250" i="4"/>
  <c r="BK250" i="4" s="1"/>
  <c r="BI249" i="4"/>
  <c r="CN249" i="4" s="1"/>
  <c r="BH249" i="4"/>
  <c r="CM249" i="4" s="1"/>
  <c r="BG249" i="4"/>
  <c r="CL249" i="4" s="1"/>
  <c r="BF249" i="4"/>
  <c r="CK249" i="4" s="1"/>
  <c r="BE249" i="4"/>
  <c r="CJ249" i="4" s="1"/>
  <c r="BD249" i="4"/>
  <c r="CI249" i="4" s="1"/>
  <c r="BC249" i="4"/>
  <c r="CH249" i="4" s="1"/>
  <c r="BB249" i="4"/>
  <c r="CG249" i="4" s="1"/>
  <c r="BA249" i="4"/>
  <c r="CF249" i="4" s="1"/>
  <c r="AZ249" i="4"/>
  <c r="CE249" i="4" s="1"/>
  <c r="AY249" i="4"/>
  <c r="CD249" i="4" s="1"/>
  <c r="AX249" i="4"/>
  <c r="CC249" i="4" s="1"/>
  <c r="AW249" i="4"/>
  <c r="CB249" i="4" s="1"/>
  <c r="AV249" i="4"/>
  <c r="CA249" i="4" s="1"/>
  <c r="AU249" i="4"/>
  <c r="BZ249" i="4" s="1"/>
  <c r="AT249" i="4"/>
  <c r="BY249" i="4" s="1"/>
  <c r="AS249" i="4"/>
  <c r="BX249" i="4" s="1"/>
  <c r="AR249" i="4"/>
  <c r="BW249" i="4" s="1"/>
  <c r="AQ249" i="4"/>
  <c r="BV249" i="4" s="1"/>
  <c r="AP249" i="4"/>
  <c r="BU249" i="4" s="1"/>
  <c r="AO249" i="4"/>
  <c r="BT249" i="4" s="1"/>
  <c r="AN249" i="4"/>
  <c r="BS249" i="4" s="1"/>
  <c r="AM249" i="4"/>
  <c r="BR249" i="4" s="1"/>
  <c r="AL249" i="4"/>
  <c r="BQ249" i="4" s="1"/>
  <c r="AK249" i="4"/>
  <c r="BP249" i="4" s="1"/>
  <c r="AJ249" i="4"/>
  <c r="BO249" i="4" s="1"/>
  <c r="AI249" i="4"/>
  <c r="BN249" i="4" s="1"/>
  <c r="AH249" i="4"/>
  <c r="BM249" i="4" s="1"/>
  <c r="AG249" i="4"/>
  <c r="BL249" i="4" s="1"/>
  <c r="AF249" i="4"/>
  <c r="BK249" i="4" s="1"/>
  <c r="BI248" i="4"/>
  <c r="CN248" i="4" s="1"/>
  <c r="BH248" i="4"/>
  <c r="CM248" i="4" s="1"/>
  <c r="BG248" i="4"/>
  <c r="CL248" i="4" s="1"/>
  <c r="BF248" i="4"/>
  <c r="CK248" i="4" s="1"/>
  <c r="BE248" i="4"/>
  <c r="CJ248" i="4" s="1"/>
  <c r="BD248" i="4"/>
  <c r="CI248" i="4" s="1"/>
  <c r="BC248" i="4"/>
  <c r="CH248" i="4" s="1"/>
  <c r="BB248" i="4"/>
  <c r="CG248" i="4" s="1"/>
  <c r="BA248" i="4"/>
  <c r="CF248" i="4" s="1"/>
  <c r="AZ248" i="4"/>
  <c r="CE248" i="4" s="1"/>
  <c r="AY248" i="4"/>
  <c r="CD248" i="4" s="1"/>
  <c r="AX248" i="4"/>
  <c r="CC248" i="4" s="1"/>
  <c r="AW248" i="4"/>
  <c r="CB248" i="4" s="1"/>
  <c r="AV248" i="4"/>
  <c r="CA248" i="4" s="1"/>
  <c r="AU248" i="4"/>
  <c r="BZ248" i="4" s="1"/>
  <c r="AT248" i="4"/>
  <c r="BY248" i="4" s="1"/>
  <c r="AS248" i="4"/>
  <c r="BX248" i="4" s="1"/>
  <c r="AR248" i="4"/>
  <c r="BW248" i="4" s="1"/>
  <c r="AQ248" i="4"/>
  <c r="BV248" i="4" s="1"/>
  <c r="AP248" i="4"/>
  <c r="BU248" i="4" s="1"/>
  <c r="AO248" i="4"/>
  <c r="BT248" i="4" s="1"/>
  <c r="AN248" i="4"/>
  <c r="BS248" i="4" s="1"/>
  <c r="AM248" i="4"/>
  <c r="BR248" i="4" s="1"/>
  <c r="AL248" i="4"/>
  <c r="BQ248" i="4" s="1"/>
  <c r="AK248" i="4"/>
  <c r="BP248" i="4" s="1"/>
  <c r="AJ248" i="4"/>
  <c r="BO248" i="4" s="1"/>
  <c r="AI248" i="4"/>
  <c r="BN248" i="4" s="1"/>
  <c r="AH248" i="4"/>
  <c r="BM248" i="4" s="1"/>
  <c r="AG248" i="4"/>
  <c r="BL248" i="4" s="1"/>
  <c r="AF248" i="4"/>
  <c r="BK248" i="4" s="1"/>
  <c r="BI247" i="4"/>
  <c r="CN247" i="4" s="1"/>
  <c r="BH247" i="4"/>
  <c r="CM247" i="4" s="1"/>
  <c r="BG247" i="4"/>
  <c r="CL247" i="4" s="1"/>
  <c r="BF247" i="4"/>
  <c r="CK247" i="4" s="1"/>
  <c r="BE247" i="4"/>
  <c r="CJ247" i="4" s="1"/>
  <c r="BD247" i="4"/>
  <c r="CI247" i="4" s="1"/>
  <c r="BC247" i="4"/>
  <c r="CH247" i="4" s="1"/>
  <c r="BB247" i="4"/>
  <c r="CG247" i="4" s="1"/>
  <c r="BA247" i="4"/>
  <c r="CF247" i="4" s="1"/>
  <c r="AZ247" i="4"/>
  <c r="CE247" i="4" s="1"/>
  <c r="AY247" i="4"/>
  <c r="CD247" i="4" s="1"/>
  <c r="AX247" i="4"/>
  <c r="CC247" i="4" s="1"/>
  <c r="AW247" i="4"/>
  <c r="CB247" i="4" s="1"/>
  <c r="AV247" i="4"/>
  <c r="CA247" i="4" s="1"/>
  <c r="AU247" i="4"/>
  <c r="BZ247" i="4" s="1"/>
  <c r="AT247" i="4"/>
  <c r="BY247" i="4" s="1"/>
  <c r="AS247" i="4"/>
  <c r="BX247" i="4" s="1"/>
  <c r="AR247" i="4"/>
  <c r="BW247" i="4" s="1"/>
  <c r="AQ247" i="4"/>
  <c r="BV247" i="4" s="1"/>
  <c r="AP247" i="4"/>
  <c r="BU247" i="4" s="1"/>
  <c r="AO247" i="4"/>
  <c r="BT247" i="4" s="1"/>
  <c r="AN247" i="4"/>
  <c r="BS247" i="4" s="1"/>
  <c r="AM247" i="4"/>
  <c r="BR247" i="4" s="1"/>
  <c r="AL247" i="4"/>
  <c r="BQ247" i="4" s="1"/>
  <c r="AK247" i="4"/>
  <c r="BP247" i="4" s="1"/>
  <c r="AJ247" i="4"/>
  <c r="BO247" i="4" s="1"/>
  <c r="AI247" i="4"/>
  <c r="BN247" i="4" s="1"/>
  <c r="AH247" i="4"/>
  <c r="BM247" i="4" s="1"/>
  <c r="AG247" i="4"/>
  <c r="BL247" i="4" s="1"/>
  <c r="AF247" i="4"/>
  <c r="BK247" i="4" s="1"/>
  <c r="BI246" i="4"/>
  <c r="CN246" i="4" s="1"/>
  <c r="BH246" i="4"/>
  <c r="CM246" i="4" s="1"/>
  <c r="BG246" i="4"/>
  <c r="CL246" i="4" s="1"/>
  <c r="BF246" i="4"/>
  <c r="CK246" i="4" s="1"/>
  <c r="BE246" i="4"/>
  <c r="CJ246" i="4" s="1"/>
  <c r="BD246" i="4"/>
  <c r="CI246" i="4" s="1"/>
  <c r="BC246" i="4"/>
  <c r="CH246" i="4" s="1"/>
  <c r="BB246" i="4"/>
  <c r="CG246" i="4" s="1"/>
  <c r="BA246" i="4"/>
  <c r="CF246" i="4" s="1"/>
  <c r="AZ246" i="4"/>
  <c r="CE246" i="4" s="1"/>
  <c r="AY246" i="4"/>
  <c r="CD246" i="4" s="1"/>
  <c r="AX246" i="4"/>
  <c r="CC246" i="4" s="1"/>
  <c r="AW246" i="4"/>
  <c r="CB246" i="4" s="1"/>
  <c r="AV246" i="4"/>
  <c r="CA246" i="4" s="1"/>
  <c r="AU246" i="4"/>
  <c r="BZ246" i="4" s="1"/>
  <c r="AT246" i="4"/>
  <c r="BY246" i="4" s="1"/>
  <c r="AS246" i="4"/>
  <c r="BX246" i="4" s="1"/>
  <c r="AR246" i="4"/>
  <c r="BW246" i="4" s="1"/>
  <c r="AQ246" i="4"/>
  <c r="BV246" i="4" s="1"/>
  <c r="AP246" i="4"/>
  <c r="BU246" i="4" s="1"/>
  <c r="AO246" i="4"/>
  <c r="BT246" i="4" s="1"/>
  <c r="AN246" i="4"/>
  <c r="BS246" i="4" s="1"/>
  <c r="AM246" i="4"/>
  <c r="BR246" i="4" s="1"/>
  <c r="AL246" i="4"/>
  <c r="BQ246" i="4" s="1"/>
  <c r="AK246" i="4"/>
  <c r="BP246" i="4" s="1"/>
  <c r="AJ246" i="4"/>
  <c r="BO246" i="4" s="1"/>
  <c r="AI246" i="4"/>
  <c r="BN246" i="4" s="1"/>
  <c r="AH246" i="4"/>
  <c r="BM246" i="4" s="1"/>
  <c r="AG246" i="4"/>
  <c r="BL246" i="4" s="1"/>
  <c r="AF246" i="4"/>
  <c r="BK246" i="4" s="1"/>
  <c r="BI245" i="4"/>
  <c r="CN245" i="4" s="1"/>
  <c r="BH245" i="4"/>
  <c r="CM245" i="4" s="1"/>
  <c r="BG245" i="4"/>
  <c r="CL245" i="4" s="1"/>
  <c r="BF245" i="4"/>
  <c r="CK245" i="4" s="1"/>
  <c r="BE245" i="4"/>
  <c r="CJ245" i="4" s="1"/>
  <c r="BD245" i="4"/>
  <c r="CI245" i="4" s="1"/>
  <c r="BC245" i="4"/>
  <c r="CH245" i="4" s="1"/>
  <c r="BB245" i="4"/>
  <c r="CG245" i="4" s="1"/>
  <c r="BA245" i="4"/>
  <c r="CF245" i="4" s="1"/>
  <c r="AZ245" i="4"/>
  <c r="CE245" i="4" s="1"/>
  <c r="AY245" i="4"/>
  <c r="CD245" i="4" s="1"/>
  <c r="AX245" i="4"/>
  <c r="CC245" i="4" s="1"/>
  <c r="AW245" i="4"/>
  <c r="CB245" i="4" s="1"/>
  <c r="AV245" i="4"/>
  <c r="CA245" i="4" s="1"/>
  <c r="AU245" i="4"/>
  <c r="BZ245" i="4" s="1"/>
  <c r="AT245" i="4"/>
  <c r="BY245" i="4" s="1"/>
  <c r="AS245" i="4"/>
  <c r="BX245" i="4" s="1"/>
  <c r="AR245" i="4"/>
  <c r="BW245" i="4" s="1"/>
  <c r="AQ245" i="4"/>
  <c r="BV245" i="4" s="1"/>
  <c r="AP245" i="4"/>
  <c r="BU245" i="4" s="1"/>
  <c r="AO245" i="4"/>
  <c r="BT245" i="4" s="1"/>
  <c r="AN245" i="4"/>
  <c r="BS245" i="4" s="1"/>
  <c r="AM245" i="4"/>
  <c r="BR245" i="4" s="1"/>
  <c r="AL245" i="4"/>
  <c r="BQ245" i="4" s="1"/>
  <c r="AK245" i="4"/>
  <c r="BP245" i="4" s="1"/>
  <c r="AJ245" i="4"/>
  <c r="BO245" i="4" s="1"/>
  <c r="AI245" i="4"/>
  <c r="BN245" i="4" s="1"/>
  <c r="AH245" i="4"/>
  <c r="BM245" i="4" s="1"/>
  <c r="AG245" i="4"/>
  <c r="BL245" i="4" s="1"/>
  <c r="AF245" i="4"/>
  <c r="BK245" i="4" s="1"/>
  <c r="BI244" i="4"/>
  <c r="CN244" i="4" s="1"/>
  <c r="BH244" i="4"/>
  <c r="CM244" i="4" s="1"/>
  <c r="BG244" i="4"/>
  <c r="CL244" i="4" s="1"/>
  <c r="BF244" i="4"/>
  <c r="CK244" i="4" s="1"/>
  <c r="BE244" i="4"/>
  <c r="CJ244" i="4" s="1"/>
  <c r="BD244" i="4"/>
  <c r="CI244" i="4" s="1"/>
  <c r="BC244" i="4"/>
  <c r="CH244" i="4" s="1"/>
  <c r="BB244" i="4"/>
  <c r="CG244" i="4" s="1"/>
  <c r="BA244" i="4"/>
  <c r="CF244" i="4" s="1"/>
  <c r="AZ244" i="4"/>
  <c r="CE244" i="4" s="1"/>
  <c r="AY244" i="4"/>
  <c r="CD244" i="4" s="1"/>
  <c r="AX244" i="4"/>
  <c r="CC244" i="4" s="1"/>
  <c r="AW244" i="4"/>
  <c r="CB244" i="4" s="1"/>
  <c r="AV244" i="4"/>
  <c r="CA244" i="4" s="1"/>
  <c r="AU244" i="4"/>
  <c r="BZ244" i="4" s="1"/>
  <c r="AT244" i="4"/>
  <c r="BY244" i="4" s="1"/>
  <c r="AS244" i="4"/>
  <c r="BX244" i="4" s="1"/>
  <c r="AR244" i="4"/>
  <c r="BW244" i="4" s="1"/>
  <c r="AQ244" i="4"/>
  <c r="BV244" i="4" s="1"/>
  <c r="AP244" i="4"/>
  <c r="BU244" i="4" s="1"/>
  <c r="AO244" i="4"/>
  <c r="BT244" i="4" s="1"/>
  <c r="AN244" i="4"/>
  <c r="BS244" i="4" s="1"/>
  <c r="AM244" i="4"/>
  <c r="BR244" i="4" s="1"/>
  <c r="AL244" i="4"/>
  <c r="BQ244" i="4" s="1"/>
  <c r="AK244" i="4"/>
  <c r="BP244" i="4" s="1"/>
  <c r="AJ244" i="4"/>
  <c r="BO244" i="4" s="1"/>
  <c r="AI244" i="4"/>
  <c r="BN244" i="4" s="1"/>
  <c r="AH244" i="4"/>
  <c r="BM244" i="4" s="1"/>
  <c r="AG244" i="4"/>
  <c r="BL244" i="4" s="1"/>
  <c r="AF244" i="4"/>
  <c r="BK244" i="4" s="1"/>
  <c r="BI243" i="4"/>
  <c r="CN243" i="4" s="1"/>
  <c r="BH243" i="4"/>
  <c r="CM243" i="4" s="1"/>
  <c r="BG243" i="4"/>
  <c r="CL243" i="4" s="1"/>
  <c r="BF243" i="4"/>
  <c r="CK243" i="4" s="1"/>
  <c r="BE243" i="4"/>
  <c r="CJ243" i="4" s="1"/>
  <c r="BD243" i="4"/>
  <c r="CI243" i="4" s="1"/>
  <c r="BC243" i="4"/>
  <c r="CH243" i="4" s="1"/>
  <c r="BB243" i="4"/>
  <c r="CG243" i="4" s="1"/>
  <c r="BA243" i="4"/>
  <c r="CF243" i="4" s="1"/>
  <c r="AZ243" i="4"/>
  <c r="CE243" i="4" s="1"/>
  <c r="AY243" i="4"/>
  <c r="CD243" i="4" s="1"/>
  <c r="AX243" i="4"/>
  <c r="CC243" i="4" s="1"/>
  <c r="AW243" i="4"/>
  <c r="CB243" i="4" s="1"/>
  <c r="AV243" i="4"/>
  <c r="CA243" i="4" s="1"/>
  <c r="AU243" i="4"/>
  <c r="BZ243" i="4" s="1"/>
  <c r="AT243" i="4"/>
  <c r="BY243" i="4" s="1"/>
  <c r="AS243" i="4"/>
  <c r="BX243" i="4" s="1"/>
  <c r="AR243" i="4"/>
  <c r="BW243" i="4" s="1"/>
  <c r="AQ243" i="4"/>
  <c r="BV243" i="4" s="1"/>
  <c r="AP243" i="4"/>
  <c r="BU243" i="4" s="1"/>
  <c r="AO243" i="4"/>
  <c r="BT243" i="4" s="1"/>
  <c r="AN243" i="4"/>
  <c r="BS243" i="4" s="1"/>
  <c r="AM243" i="4"/>
  <c r="BR243" i="4" s="1"/>
  <c r="AL243" i="4"/>
  <c r="BQ243" i="4" s="1"/>
  <c r="AK243" i="4"/>
  <c r="BP243" i="4" s="1"/>
  <c r="AJ243" i="4"/>
  <c r="BO243" i="4" s="1"/>
  <c r="AI243" i="4"/>
  <c r="BN243" i="4" s="1"/>
  <c r="AH243" i="4"/>
  <c r="BM243" i="4" s="1"/>
  <c r="AG243" i="4"/>
  <c r="BL243" i="4" s="1"/>
  <c r="AF243" i="4"/>
  <c r="BK243" i="4" s="1"/>
  <c r="BI242" i="4"/>
  <c r="CN242" i="4" s="1"/>
  <c r="BH242" i="4"/>
  <c r="CM242" i="4" s="1"/>
  <c r="BG242" i="4"/>
  <c r="CL242" i="4" s="1"/>
  <c r="BF242" i="4"/>
  <c r="CK242" i="4" s="1"/>
  <c r="BE242" i="4"/>
  <c r="CJ242" i="4" s="1"/>
  <c r="BD242" i="4"/>
  <c r="CI242" i="4" s="1"/>
  <c r="BC242" i="4"/>
  <c r="CH242" i="4" s="1"/>
  <c r="BB242" i="4"/>
  <c r="CG242" i="4" s="1"/>
  <c r="BA242" i="4"/>
  <c r="CF242" i="4" s="1"/>
  <c r="AZ242" i="4"/>
  <c r="CE242" i="4" s="1"/>
  <c r="AY242" i="4"/>
  <c r="CD242" i="4" s="1"/>
  <c r="AX242" i="4"/>
  <c r="CC242" i="4" s="1"/>
  <c r="AW242" i="4"/>
  <c r="CB242" i="4" s="1"/>
  <c r="AV242" i="4"/>
  <c r="CA242" i="4" s="1"/>
  <c r="AU242" i="4"/>
  <c r="BZ242" i="4" s="1"/>
  <c r="AT242" i="4"/>
  <c r="BY242" i="4" s="1"/>
  <c r="AS242" i="4"/>
  <c r="BX242" i="4" s="1"/>
  <c r="AR242" i="4"/>
  <c r="BW242" i="4" s="1"/>
  <c r="AQ242" i="4"/>
  <c r="BV242" i="4" s="1"/>
  <c r="AP242" i="4"/>
  <c r="BU242" i="4" s="1"/>
  <c r="AO242" i="4"/>
  <c r="BT242" i="4" s="1"/>
  <c r="AN242" i="4"/>
  <c r="BS242" i="4" s="1"/>
  <c r="AM242" i="4"/>
  <c r="BR242" i="4" s="1"/>
  <c r="AL242" i="4"/>
  <c r="BQ242" i="4" s="1"/>
  <c r="AK242" i="4"/>
  <c r="BP242" i="4" s="1"/>
  <c r="AJ242" i="4"/>
  <c r="BO242" i="4" s="1"/>
  <c r="AI242" i="4"/>
  <c r="BN242" i="4" s="1"/>
  <c r="AH242" i="4"/>
  <c r="BM242" i="4" s="1"/>
  <c r="AG242" i="4"/>
  <c r="BL242" i="4" s="1"/>
  <c r="AF242" i="4"/>
  <c r="BK242" i="4" s="1"/>
  <c r="BI241" i="4"/>
  <c r="CN241" i="4" s="1"/>
  <c r="BH241" i="4"/>
  <c r="CM241" i="4" s="1"/>
  <c r="BG241" i="4"/>
  <c r="CL241" i="4" s="1"/>
  <c r="BF241" i="4"/>
  <c r="CK241" i="4" s="1"/>
  <c r="BE241" i="4"/>
  <c r="CJ241" i="4" s="1"/>
  <c r="BD241" i="4"/>
  <c r="CI241" i="4" s="1"/>
  <c r="BC241" i="4"/>
  <c r="CH241" i="4" s="1"/>
  <c r="BB241" i="4"/>
  <c r="CG241" i="4" s="1"/>
  <c r="BA241" i="4"/>
  <c r="CF241" i="4" s="1"/>
  <c r="AZ241" i="4"/>
  <c r="CE241" i="4" s="1"/>
  <c r="AY241" i="4"/>
  <c r="CD241" i="4" s="1"/>
  <c r="AX241" i="4"/>
  <c r="CC241" i="4" s="1"/>
  <c r="AW241" i="4"/>
  <c r="CB241" i="4" s="1"/>
  <c r="AV241" i="4"/>
  <c r="CA241" i="4" s="1"/>
  <c r="AU241" i="4"/>
  <c r="BZ241" i="4" s="1"/>
  <c r="AT241" i="4"/>
  <c r="BY241" i="4" s="1"/>
  <c r="AS241" i="4"/>
  <c r="BX241" i="4" s="1"/>
  <c r="AR241" i="4"/>
  <c r="BW241" i="4" s="1"/>
  <c r="AQ241" i="4"/>
  <c r="BV241" i="4" s="1"/>
  <c r="AP241" i="4"/>
  <c r="BU241" i="4" s="1"/>
  <c r="AO241" i="4"/>
  <c r="BT241" i="4" s="1"/>
  <c r="AN241" i="4"/>
  <c r="BS241" i="4" s="1"/>
  <c r="AM241" i="4"/>
  <c r="BR241" i="4" s="1"/>
  <c r="AL241" i="4"/>
  <c r="BQ241" i="4" s="1"/>
  <c r="AK241" i="4"/>
  <c r="BP241" i="4" s="1"/>
  <c r="AJ241" i="4"/>
  <c r="BO241" i="4" s="1"/>
  <c r="AI241" i="4"/>
  <c r="BN241" i="4" s="1"/>
  <c r="AH241" i="4"/>
  <c r="BM241" i="4" s="1"/>
  <c r="AG241" i="4"/>
  <c r="BL241" i="4" s="1"/>
  <c r="AF241" i="4"/>
  <c r="BK241" i="4" s="1"/>
  <c r="BI240" i="4"/>
  <c r="CN240" i="4" s="1"/>
  <c r="BH240" i="4"/>
  <c r="CM240" i="4" s="1"/>
  <c r="BG240" i="4"/>
  <c r="CL240" i="4" s="1"/>
  <c r="BF240" i="4"/>
  <c r="CK240" i="4" s="1"/>
  <c r="BE240" i="4"/>
  <c r="CJ240" i="4" s="1"/>
  <c r="BD240" i="4"/>
  <c r="CI240" i="4" s="1"/>
  <c r="BC240" i="4"/>
  <c r="CH240" i="4" s="1"/>
  <c r="BB240" i="4"/>
  <c r="CG240" i="4" s="1"/>
  <c r="BA240" i="4"/>
  <c r="CF240" i="4" s="1"/>
  <c r="AZ240" i="4"/>
  <c r="CE240" i="4" s="1"/>
  <c r="AY240" i="4"/>
  <c r="CD240" i="4" s="1"/>
  <c r="AX240" i="4"/>
  <c r="CC240" i="4" s="1"/>
  <c r="AW240" i="4"/>
  <c r="CB240" i="4" s="1"/>
  <c r="AV240" i="4"/>
  <c r="CA240" i="4" s="1"/>
  <c r="AU240" i="4"/>
  <c r="BZ240" i="4" s="1"/>
  <c r="AT240" i="4"/>
  <c r="BY240" i="4" s="1"/>
  <c r="AS240" i="4"/>
  <c r="BX240" i="4" s="1"/>
  <c r="AR240" i="4"/>
  <c r="BW240" i="4" s="1"/>
  <c r="AQ240" i="4"/>
  <c r="BV240" i="4" s="1"/>
  <c r="AP240" i="4"/>
  <c r="BU240" i="4" s="1"/>
  <c r="AO240" i="4"/>
  <c r="BT240" i="4" s="1"/>
  <c r="AN240" i="4"/>
  <c r="BS240" i="4" s="1"/>
  <c r="AM240" i="4"/>
  <c r="BR240" i="4" s="1"/>
  <c r="AL240" i="4"/>
  <c r="BQ240" i="4" s="1"/>
  <c r="AK240" i="4"/>
  <c r="BP240" i="4" s="1"/>
  <c r="AJ240" i="4"/>
  <c r="BO240" i="4" s="1"/>
  <c r="AI240" i="4"/>
  <c r="BN240" i="4" s="1"/>
  <c r="AH240" i="4"/>
  <c r="BM240" i="4" s="1"/>
  <c r="AG240" i="4"/>
  <c r="BL240" i="4" s="1"/>
  <c r="AF240" i="4"/>
  <c r="BK240" i="4" s="1"/>
  <c r="BI239" i="4"/>
  <c r="CN239" i="4" s="1"/>
  <c r="BH239" i="4"/>
  <c r="CM239" i="4" s="1"/>
  <c r="BG239" i="4"/>
  <c r="CL239" i="4" s="1"/>
  <c r="BF239" i="4"/>
  <c r="CK239" i="4" s="1"/>
  <c r="BE239" i="4"/>
  <c r="CJ239" i="4" s="1"/>
  <c r="BD239" i="4"/>
  <c r="CI239" i="4" s="1"/>
  <c r="BC239" i="4"/>
  <c r="CH239" i="4" s="1"/>
  <c r="BB239" i="4"/>
  <c r="CG239" i="4" s="1"/>
  <c r="BA239" i="4"/>
  <c r="CF239" i="4" s="1"/>
  <c r="AZ239" i="4"/>
  <c r="CE239" i="4" s="1"/>
  <c r="AY239" i="4"/>
  <c r="CD239" i="4" s="1"/>
  <c r="AX239" i="4"/>
  <c r="CC239" i="4" s="1"/>
  <c r="AW239" i="4"/>
  <c r="CB239" i="4" s="1"/>
  <c r="AV239" i="4"/>
  <c r="CA239" i="4" s="1"/>
  <c r="AU239" i="4"/>
  <c r="BZ239" i="4" s="1"/>
  <c r="AT239" i="4"/>
  <c r="BY239" i="4" s="1"/>
  <c r="AS239" i="4"/>
  <c r="BX239" i="4" s="1"/>
  <c r="AR239" i="4"/>
  <c r="BW239" i="4" s="1"/>
  <c r="AQ239" i="4"/>
  <c r="BV239" i="4" s="1"/>
  <c r="AP239" i="4"/>
  <c r="BU239" i="4" s="1"/>
  <c r="AO239" i="4"/>
  <c r="BT239" i="4" s="1"/>
  <c r="AN239" i="4"/>
  <c r="BS239" i="4" s="1"/>
  <c r="AM239" i="4"/>
  <c r="BR239" i="4" s="1"/>
  <c r="AL239" i="4"/>
  <c r="BQ239" i="4" s="1"/>
  <c r="AK239" i="4"/>
  <c r="BP239" i="4" s="1"/>
  <c r="AJ239" i="4"/>
  <c r="BO239" i="4" s="1"/>
  <c r="AI239" i="4"/>
  <c r="BN239" i="4" s="1"/>
  <c r="AH239" i="4"/>
  <c r="BM239" i="4" s="1"/>
  <c r="AG239" i="4"/>
  <c r="BL239" i="4" s="1"/>
  <c r="AF239" i="4"/>
  <c r="BK239" i="4" s="1"/>
  <c r="BI238" i="4"/>
  <c r="CN238" i="4" s="1"/>
  <c r="BH238" i="4"/>
  <c r="CM238" i="4" s="1"/>
  <c r="BG238" i="4"/>
  <c r="CL238" i="4" s="1"/>
  <c r="BF238" i="4"/>
  <c r="CK238" i="4" s="1"/>
  <c r="BE238" i="4"/>
  <c r="CJ238" i="4" s="1"/>
  <c r="BD238" i="4"/>
  <c r="CI238" i="4" s="1"/>
  <c r="BC238" i="4"/>
  <c r="CH238" i="4" s="1"/>
  <c r="BB238" i="4"/>
  <c r="CG238" i="4" s="1"/>
  <c r="BA238" i="4"/>
  <c r="CF238" i="4" s="1"/>
  <c r="AZ238" i="4"/>
  <c r="CE238" i="4" s="1"/>
  <c r="AY238" i="4"/>
  <c r="CD238" i="4" s="1"/>
  <c r="AX238" i="4"/>
  <c r="CC238" i="4" s="1"/>
  <c r="AW238" i="4"/>
  <c r="CB238" i="4" s="1"/>
  <c r="AV238" i="4"/>
  <c r="CA238" i="4" s="1"/>
  <c r="AU238" i="4"/>
  <c r="BZ238" i="4" s="1"/>
  <c r="AT238" i="4"/>
  <c r="BY238" i="4" s="1"/>
  <c r="AS238" i="4"/>
  <c r="BX238" i="4" s="1"/>
  <c r="AR238" i="4"/>
  <c r="BW238" i="4" s="1"/>
  <c r="AQ238" i="4"/>
  <c r="BV238" i="4" s="1"/>
  <c r="AP238" i="4"/>
  <c r="BU238" i="4" s="1"/>
  <c r="AO238" i="4"/>
  <c r="BT238" i="4" s="1"/>
  <c r="AN238" i="4"/>
  <c r="BS238" i="4" s="1"/>
  <c r="AM238" i="4"/>
  <c r="BR238" i="4" s="1"/>
  <c r="AL238" i="4"/>
  <c r="BQ238" i="4" s="1"/>
  <c r="AK238" i="4"/>
  <c r="BP238" i="4" s="1"/>
  <c r="AJ238" i="4"/>
  <c r="BO238" i="4" s="1"/>
  <c r="AI238" i="4"/>
  <c r="BN238" i="4" s="1"/>
  <c r="AH238" i="4"/>
  <c r="BM238" i="4" s="1"/>
  <c r="AG238" i="4"/>
  <c r="BL238" i="4" s="1"/>
  <c r="AF238" i="4"/>
  <c r="BK238" i="4" s="1"/>
  <c r="BI237" i="4"/>
  <c r="CN237" i="4" s="1"/>
  <c r="BH237" i="4"/>
  <c r="CM237" i="4" s="1"/>
  <c r="BG237" i="4"/>
  <c r="CL237" i="4" s="1"/>
  <c r="BF237" i="4"/>
  <c r="CK237" i="4" s="1"/>
  <c r="BE237" i="4"/>
  <c r="CJ237" i="4" s="1"/>
  <c r="BD237" i="4"/>
  <c r="CI237" i="4" s="1"/>
  <c r="BC237" i="4"/>
  <c r="CH237" i="4" s="1"/>
  <c r="BB237" i="4"/>
  <c r="CG237" i="4" s="1"/>
  <c r="BA237" i="4"/>
  <c r="CF237" i="4" s="1"/>
  <c r="AZ237" i="4"/>
  <c r="CE237" i="4" s="1"/>
  <c r="AY237" i="4"/>
  <c r="CD237" i="4" s="1"/>
  <c r="AX237" i="4"/>
  <c r="CC237" i="4" s="1"/>
  <c r="AW237" i="4"/>
  <c r="CB237" i="4" s="1"/>
  <c r="AV237" i="4"/>
  <c r="CA237" i="4" s="1"/>
  <c r="AU237" i="4"/>
  <c r="BZ237" i="4" s="1"/>
  <c r="AT237" i="4"/>
  <c r="BY237" i="4" s="1"/>
  <c r="AS237" i="4"/>
  <c r="BX237" i="4" s="1"/>
  <c r="AR237" i="4"/>
  <c r="BW237" i="4" s="1"/>
  <c r="AQ237" i="4"/>
  <c r="BV237" i="4" s="1"/>
  <c r="AP237" i="4"/>
  <c r="BU237" i="4" s="1"/>
  <c r="AO237" i="4"/>
  <c r="BT237" i="4" s="1"/>
  <c r="AN237" i="4"/>
  <c r="BS237" i="4" s="1"/>
  <c r="AM237" i="4"/>
  <c r="BR237" i="4" s="1"/>
  <c r="AL237" i="4"/>
  <c r="BQ237" i="4" s="1"/>
  <c r="AK237" i="4"/>
  <c r="BP237" i="4" s="1"/>
  <c r="AJ237" i="4"/>
  <c r="BO237" i="4" s="1"/>
  <c r="AI237" i="4"/>
  <c r="BN237" i="4" s="1"/>
  <c r="AH237" i="4"/>
  <c r="BM237" i="4" s="1"/>
  <c r="AG237" i="4"/>
  <c r="BL237" i="4" s="1"/>
  <c r="AF237" i="4"/>
  <c r="BK237" i="4" s="1"/>
  <c r="BI236" i="4"/>
  <c r="CN236" i="4" s="1"/>
  <c r="BH236" i="4"/>
  <c r="CM236" i="4" s="1"/>
  <c r="BG236" i="4"/>
  <c r="CL236" i="4" s="1"/>
  <c r="BF236" i="4"/>
  <c r="CK236" i="4" s="1"/>
  <c r="BE236" i="4"/>
  <c r="CJ236" i="4" s="1"/>
  <c r="BD236" i="4"/>
  <c r="CI236" i="4" s="1"/>
  <c r="BC236" i="4"/>
  <c r="CH236" i="4" s="1"/>
  <c r="BB236" i="4"/>
  <c r="CG236" i="4" s="1"/>
  <c r="BA236" i="4"/>
  <c r="CF236" i="4" s="1"/>
  <c r="AZ236" i="4"/>
  <c r="CE236" i="4" s="1"/>
  <c r="AY236" i="4"/>
  <c r="CD236" i="4" s="1"/>
  <c r="AX236" i="4"/>
  <c r="CC236" i="4" s="1"/>
  <c r="AW236" i="4"/>
  <c r="CB236" i="4" s="1"/>
  <c r="AV236" i="4"/>
  <c r="CA236" i="4" s="1"/>
  <c r="AU236" i="4"/>
  <c r="BZ236" i="4" s="1"/>
  <c r="AT236" i="4"/>
  <c r="BY236" i="4" s="1"/>
  <c r="AS236" i="4"/>
  <c r="BX236" i="4" s="1"/>
  <c r="AR236" i="4"/>
  <c r="BW236" i="4" s="1"/>
  <c r="AQ236" i="4"/>
  <c r="BV236" i="4" s="1"/>
  <c r="AP236" i="4"/>
  <c r="BU236" i="4" s="1"/>
  <c r="AO236" i="4"/>
  <c r="BT236" i="4" s="1"/>
  <c r="AN236" i="4"/>
  <c r="BS236" i="4" s="1"/>
  <c r="AM236" i="4"/>
  <c r="BR236" i="4" s="1"/>
  <c r="AL236" i="4"/>
  <c r="BQ236" i="4" s="1"/>
  <c r="AK236" i="4"/>
  <c r="BP236" i="4" s="1"/>
  <c r="AJ236" i="4"/>
  <c r="BO236" i="4" s="1"/>
  <c r="AI236" i="4"/>
  <c r="BN236" i="4" s="1"/>
  <c r="AH236" i="4"/>
  <c r="BM236" i="4" s="1"/>
  <c r="AG236" i="4"/>
  <c r="BL236" i="4" s="1"/>
  <c r="AF236" i="4"/>
  <c r="BK236" i="4" s="1"/>
  <c r="BI235" i="4"/>
  <c r="CN235" i="4" s="1"/>
  <c r="BH235" i="4"/>
  <c r="CM235" i="4" s="1"/>
  <c r="BG235" i="4"/>
  <c r="CL235" i="4" s="1"/>
  <c r="BF235" i="4"/>
  <c r="CK235" i="4" s="1"/>
  <c r="BE235" i="4"/>
  <c r="CJ235" i="4" s="1"/>
  <c r="BD235" i="4"/>
  <c r="CI235" i="4" s="1"/>
  <c r="BC235" i="4"/>
  <c r="CH235" i="4" s="1"/>
  <c r="BB235" i="4"/>
  <c r="CG235" i="4" s="1"/>
  <c r="BA235" i="4"/>
  <c r="CF235" i="4" s="1"/>
  <c r="AZ235" i="4"/>
  <c r="CE235" i="4" s="1"/>
  <c r="AY235" i="4"/>
  <c r="CD235" i="4" s="1"/>
  <c r="AX235" i="4"/>
  <c r="CC235" i="4" s="1"/>
  <c r="AW235" i="4"/>
  <c r="CB235" i="4" s="1"/>
  <c r="AV235" i="4"/>
  <c r="CA235" i="4" s="1"/>
  <c r="AU235" i="4"/>
  <c r="BZ235" i="4" s="1"/>
  <c r="AT235" i="4"/>
  <c r="BY235" i="4" s="1"/>
  <c r="AS235" i="4"/>
  <c r="BX235" i="4" s="1"/>
  <c r="AR235" i="4"/>
  <c r="BW235" i="4" s="1"/>
  <c r="AQ235" i="4"/>
  <c r="BV235" i="4" s="1"/>
  <c r="AP235" i="4"/>
  <c r="BU235" i="4" s="1"/>
  <c r="AO235" i="4"/>
  <c r="BT235" i="4" s="1"/>
  <c r="AN235" i="4"/>
  <c r="BS235" i="4" s="1"/>
  <c r="AM235" i="4"/>
  <c r="BR235" i="4" s="1"/>
  <c r="AL235" i="4"/>
  <c r="BQ235" i="4" s="1"/>
  <c r="AK235" i="4"/>
  <c r="BP235" i="4" s="1"/>
  <c r="AJ235" i="4"/>
  <c r="BO235" i="4" s="1"/>
  <c r="AI235" i="4"/>
  <c r="BN235" i="4" s="1"/>
  <c r="AH235" i="4"/>
  <c r="BM235" i="4" s="1"/>
  <c r="AG235" i="4"/>
  <c r="BL235" i="4" s="1"/>
  <c r="AF235" i="4"/>
  <c r="BK235" i="4" s="1"/>
  <c r="BI234" i="4"/>
  <c r="CN234" i="4" s="1"/>
  <c r="BH234" i="4"/>
  <c r="CM234" i="4" s="1"/>
  <c r="BG234" i="4"/>
  <c r="CL234" i="4" s="1"/>
  <c r="BF234" i="4"/>
  <c r="CK234" i="4" s="1"/>
  <c r="BE234" i="4"/>
  <c r="CJ234" i="4" s="1"/>
  <c r="BD234" i="4"/>
  <c r="CI234" i="4" s="1"/>
  <c r="BC234" i="4"/>
  <c r="CH234" i="4" s="1"/>
  <c r="BB234" i="4"/>
  <c r="CG234" i="4" s="1"/>
  <c r="BA234" i="4"/>
  <c r="CF234" i="4" s="1"/>
  <c r="AZ234" i="4"/>
  <c r="CE234" i="4" s="1"/>
  <c r="AY234" i="4"/>
  <c r="CD234" i="4" s="1"/>
  <c r="AX234" i="4"/>
  <c r="CC234" i="4" s="1"/>
  <c r="AW234" i="4"/>
  <c r="CB234" i="4" s="1"/>
  <c r="AV234" i="4"/>
  <c r="CA234" i="4" s="1"/>
  <c r="AU234" i="4"/>
  <c r="BZ234" i="4" s="1"/>
  <c r="AT234" i="4"/>
  <c r="BY234" i="4" s="1"/>
  <c r="AS234" i="4"/>
  <c r="BX234" i="4" s="1"/>
  <c r="AR234" i="4"/>
  <c r="BW234" i="4" s="1"/>
  <c r="AQ234" i="4"/>
  <c r="BV234" i="4" s="1"/>
  <c r="AP234" i="4"/>
  <c r="BU234" i="4" s="1"/>
  <c r="AO234" i="4"/>
  <c r="BT234" i="4" s="1"/>
  <c r="AN234" i="4"/>
  <c r="BS234" i="4" s="1"/>
  <c r="AM234" i="4"/>
  <c r="BR234" i="4" s="1"/>
  <c r="AL234" i="4"/>
  <c r="BQ234" i="4" s="1"/>
  <c r="AK234" i="4"/>
  <c r="BP234" i="4" s="1"/>
  <c r="AJ234" i="4"/>
  <c r="BO234" i="4" s="1"/>
  <c r="AI234" i="4"/>
  <c r="BN234" i="4" s="1"/>
  <c r="AH234" i="4"/>
  <c r="BM234" i="4" s="1"/>
  <c r="AG234" i="4"/>
  <c r="BL234" i="4" s="1"/>
  <c r="AF234" i="4"/>
  <c r="BK234" i="4" s="1"/>
  <c r="BI233" i="4"/>
  <c r="CN233" i="4" s="1"/>
  <c r="BH233" i="4"/>
  <c r="CM233" i="4" s="1"/>
  <c r="BG233" i="4"/>
  <c r="CL233" i="4" s="1"/>
  <c r="BF233" i="4"/>
  <c r="CK233" i="4" s="1"/>
  <c r="BE233" i="4"/>
  <c r="CJ233" i="4" s="1"/>
  <c r="BD233" i="4"/>
  <c r="CI233" i="4" s="1"/>
  <c r="BC233" i="4"/>
  <c r="CH233" i="4" s="1"/>
  <c r="BB233" i="4"/>
  <c r="CG233" i="4" s="1"/>
  <c r="BA233" i="4"/>
  <c r="CF233" i="4" s="1"/>
  <c r="AZ233" i="4"/>
  <c r="CE233" i="4" s="1"/>
  <c r="AY233" i="4"/>
  <c r="CD233" i="4" s="1"/>
  <c r="AX233" i="4"/>
  <c r="CC233" i="4" s="1"/>
  <c r="AW233" i="4"/>
  <c r="CB233" i="4" s="1"/>
  <c r="AV233" i="4"/>
  <c r="CA233" i="4" s="1"/>
  <c r="AU233" i="4"/>
  <c r="BZ233" i="4" s="1"/>
  <c r="AT233" i="4"/>
  <c r="BY233" i="4" s="1"/>
  <c r="AS233" i="4"/>
  <c r="BX233" i="4" s="1"/>
  <c r="AR233" i="4"/>
  <c r="BW233" i="4" s="1"/>
  <c r="AQ233" i="4"/>
  <c r="BV233" i="4" s="1"/>
  <c r="AP233" i="4"/>
  <c r="BU233" i="4" s="1"/>
  <c r="AO233" i="4"/>
  <c r="BT233" i="4" s="1"/>
  <c r="AN233" i="4"/>
  <c r="BS233" i="4" s="1"/>
  <c r="AM233" i="4"/>
  <c r="BR233" i="4" s="1"/>
  <c r="AL233" i="4"/>
  <c r="BQ233" i="4" s="1"/>
  <c r="AK233" i="4"/>
  <c r="BP233" i="4" s="1"/>
  <c r="AJ233" i="4"/>
  <c r="BO233" i="4" s="1"/>
  <c r="AI233" i="4"/>
  <c r="BN233" i="4" s="1"/>
  <c r="AH233" i="4"/>
  <c r="BM233" i="4" s="1"/>
  <c r="AG233" i="4"/>
  <c r="BL233" i="4" s="1"/>
  <c r="AF233" i="4"/>
  <c r="BK233" i="4" s="1"/>
  <c r="BI232" i="4"/>
  <c r="CN232" i="4" s="1"/>
  <c r="BH232" i="4"/>
  <c r="CM232" i="4" s="1"/>
  <c r="BG232" i="4"/>
  <c r="CL232" i="4" s="1"/>
  <c r="BF232" i="4"/>
  <c r="CK232" i="4" s="1"/>
  <c r="BE232" i="4"/>
  <c r="CJ232" i="4" s="1"/>
  <c r="BD232" i="4"/>
  <c r="CI232" i="4" s="1"/>
  <c r="BC232" i="4"/>
  <c r="CH232" i="4" s="1"/>
  <c r="BB232" i="4"/>
  <c r="CG232" i="4" s="1"/>
  <c r="BA232" i="4"/>
  <c r="CF232" i="4" s="1"/>
  <c r="AZ232" i="4"/>
  <c r="CE232" i="4" s="1"/>
  <c r="AY232" i="4"/>
  <c r="CD232" i="4" s="1"/>
  <c r="AX232" i="4"/>
  <c r="CC232" i="4" s="1"/>
  <c r="AW232" i="4"/>
  <c r="CB232" i="4" s="1"/>
  <c r="AV232" i="4"/>
  <c r="CA232" i="4" s="1"/>
  <c r="AU232" i="4"/>
  <c r="BZ232" i="4" s="1"/>
  <c r="AT232" i="4"/>
  <c r="BY232" i="4" s="1"/>
  <c r="AS232" i="4"/>
  <c r="BX232" i="4" s="1"/>
  <c r="AR232" i="4"/>
  <c r="BW232" i="4" s="1"/>
  <c r="AQ232" i="4"/>
  <c r="BV232" i="4" s="1"/>
  <c r="AP232" i="4"/>
  <c r="BU232" i="4" s="1"/>
  <c r="AO232" i="4"/>
  <c r="BT232" i="4" s="1"/>
  <c r="AN232" i="4"/>
  <c r="BS232" i="4" s="1"/>
  <c r="AM232" i="4"/>
  <c r="BR232" i="4" s="1"/>
  <c r="AL232" i="4"/>
  <c r="BQ232" i="4" s="1"/>
  <c r="AK232" i="4"/>
  <c r="BP232" i="4" s="1"/>
  <c r="AJ232" i="4"/>
  <c r="BO232" i="4" s="1"/>
  <c r="AI232" i="4"/>
  <c r="BN232" i="4" s="1"/>
  <c r="AH232" i="4"/>
  <c r="BM232" i="4" s="1"/>
  <c r="AG232" i="4"/>
  <c r="BL232" i="4" s="1"/>
  <c r="AF232" i="4"/>
  <c r="BK232" i="4" s="1"/>
  <c r="BI231" i="4"/>
  <c r="CN231" i="4" s="1"/>
  <c r="BH231" i="4"/>
  <c r="CM231" i="4" s="1"/>
  <c r="BG231" i="4"/>
  <c r="CL231" i="4" s="1"/>
  <c r="BF231" i="4"/>
  <c r="CK231" i="4" s="1"/>
  <c r="BE231" i="4"/>
  <c r="CJ231" i="4" s="1"/>
  <c r="BD231" i="4"/>
  <c r="CI231" i="4" s="1"/>
  <c r="BC231" i="4"/>
  <c r="CH231" i="4" s="1"/>
  <c r="BB231" i="4"/>
  <c r="CG231" i="4" s="1"/>
  <c r="BA231" i="4"/>
  <c r="CF231" i="4" s="1"/>
  <c r="AZ231" i="4"/>
  <c r="CE231" i="4" s="1"/>
  <c r="AY231" i="4"/>
  <c r="CD231" i="4" s="1"/>
  <c r="AX231" i="4"/>
  <c r="CC231" i="4" s="1"/>
  <c r="AW231" i="4"/>
  <c r="CB231" i="4" s="1"/>
  <c r="AV231" i="4"/>
  <c r="CA231" i="4" s="1"/>
  <c r="AU231" i="4"/>
  <c r="BZ231" i="4" s="1"/>
  <c r="AT231" i="4"/>
  <c r="BY231" i="4" s="1"/>
  <c r="AS231" i="4"/>
  <c r="BX231" i="4" s="1"/>
  <c r="AR231" i="4"/>
  <c r="BW231" i="4" s="1"/>
  <c r="AQ231" i="4"/>
  <c r="BV231" i="4" s="1"/>
  <c r="AP231" i="4"/>
  <c r="BU231" i="4" s="1"/>
  <c r="AO231" i="4"/>
  <c r="BT231" i="4" s="1"/>
  <c r="AN231" i="4"/>
  <c r="BS231" i="4" s="1"/>
  <c r="AM231" i="4"/>
  <c r="BR231" i="4" s="1"/>
  <c r="AL231" i="4"/>
  <c r="BQ231" i="4" s="1"/>
  <c r="AK231" i="4"/>
  <c r="BP231" i="4" s="1"/>
  <c r="AJ231" i="4"/>
  <c r="BO231" i="4" s="1"/>
  <c r="AI231" i="4"/>
  <c r="BN231" i="4" s="1"/>
  <c r="AH231" i="4"/>
  <c r="BM231" i="4" s="1"/>
  <c r="AG231" i="4"/>
  <c r="BL231" i="4" s="1"/>
  <c r="AF231" i="4"/>
  <c r="BK231" i="4" s="1"/>
  <c r="BI230" i="4"/>
  <c r="CN230" i="4" s="1"/>
  <c r="BH230" i="4"/>
  <c r="CM230" i="4" s="1"/>
  <c r="BG230" i="4"/>
  <c r="CL230" i="4" s="1"/>
  <c r="BF230" i="4"/>
  <c r="CK230" i="4" s="1"/>
  <c r="BE230" i="4"/>
  <c r="CJ230" i="4" s="1"/>
  <c r="BD230" i="4"/>
  <c r="CI230" i="4" s="1"/>
  <c r="BC230" i="4"/>
  <c r="CH230" i="4" s="1"/>
  <c r="BB230" i="4"/>
  <c r="CG230" i="4" s="1"/>
  <c r="BA230" i="4"/>
  <c r="CF230" i="4" s="1"/>
  <c r="AZ230" i="4"/>
  <c r="CE230" i="4" s="1"/>
  <c r="AY230" i="4"/>
  <c r="CD230" i="4" s="1"/>
  <c r="AX230" i="4"/>
  <c r="CC230" i="4" s="1"/>
  <c r="AW230" i="4"/>
  <c r="CB230" i="4" s="1"/>
  <c r="AV230" i="4"/>
  <c r="CA230" i="4" s="1"/>
  <c r="AU230" i="4"/>
  <c r="BZ230" i="4" s="1"/>
  <c r="AT230" i="4"/>
  <c r="BY230" i="4" s="1"/>
  <c r="AS230" i="4"/>
  <c r="BX230" i="4" s="1"/>
  <c r="AR230" i="4"/>
  <c r="BW230" i="4" s="1"/>
  <c r="AQ230" i="4"/>
  <c r="BV230" i="4" s="1"/>
  <c r="AP230" i="4"/>
  <c r="BU230" i="4" s="1"/>
  <c r="AO230" i="4"/>
  <c r="BT230" i="4" s="1"/>
  <c r="AN230" i="4"/>
  <c r="BS230" i="4" s="1"/>
  <c r="AM230" i="4"/>
  <c r="BR230" i="4" s="1"/>
  <c r="AL230" i="4"/>
  <c r="BQ230" i="4" s="1"/>
  <c r="AK230" i="4"/>
  <c r="BP230" i="4" s="1"/>
  <c r="AJ230" i="4"/>
  <c r="BO230" i="4" s="1"/>
  <c r="AI230" i="4"/>
  <c r="BN230" i="4" s="1"/>
  <c r="AH230" i="4"/>
  <c r="BM230" i="4" s="1"/>
  <c r="AG230" i="4"/>
  <c r="BL230" i="4" s="1"/>
  <c r="AF230" i="4"/>
  <c r="BK230" i="4" s="1"/>
  <c r="BI229" i="4"/>
  <c r="CN229" i="4" s="1"/>
  <c r="BH229" i="4"/>
  <c r="CM229" i="4" s="1"/>
  <c r="BG229" i="4"/>
  <c r="CL229" i="4" s="1"/>
  <c r="BF229" i="4"/>
  <c r="CK229" i="4" s="1"/>
  <c r="BE229" i="4"/>
  <c r="CJ229" i="4" s="1"/>
  <c r="BD229" i="4"/>
  <c r="CI229" i="4" s="1"/>
  <c r="BC229" i="4"/>
  <c r="CH229" i="4" s="1"/>
  <c r="BB229" i="4"/>
  <c r="CG229" i="4" s="1"/>
  <c r="BA229" i="4"/>
  <c r="CF229" i="4" s="1"/>
  <c r="AZ229" i="4"/>
  <c r="CE229" i="4" s="1"/>
  <c r="AY229" i="4"/>
  <c r="CD229" i="4" s="1"/>
  <c r="AX229" i="4"/>
  <c r="CC229" i="4" s="1"/>
  <c r="AW229" i="4"/>
  <c r="CB229" i="4" s="1"/>
  <c r="AV229" i="4"/>
  <c r="CA229" i="4" s="1"/>
  <c r="AU229" i="4"/>
  <c r="BZ229" i="4" s="1"/>
  <c r="AT229" i="4"/>
  <c r="BY229" i="4" s="1"/>
  <c r="AS229" i="4"/>
  <c r="BX229" i="4" s="1"/>
  <c r="AR229" i="4"/>
  <c r="BW229" i="4" s="1"/>
  <c r="AQ229" i="4"/>
  <c r="BV229" i="4" s="1"/>
  <c r="AP229" i="4"/>
  <c r="BU229" i="4" s="1"/>
  <c r="AO229" i="4"/>
  <c r="BT229" i="4" s="1"/>
  <c r="AN229" i="4"/>
  <c r="BS229" i="4" s="1"/>
  <c r="AM229" i="4"/>
  <c r="BR229" i="4" s="1"/>
  <c r="AL229" i="4"/>
  <c r="BQ229" i="4" s="1"/>
  <c r="AK229" i="4"/>
  <c r="BP229" i="4" s="1"/>
  <c r="AJ229" i="4"/>
  <c r="BO229" i="4" s="1"/>
  <c r="AI229" i="4"/>
  <c r="BN229" i="4" s="1"/>
  <c r="AH229" i="4"/>
  <c r="BM229" i="4" s="1"/>
  <c r="AG229" i="4"/>
  <c r="BL229" i="4" s="1"/>
  <c r="AF229" i="4"/>
  <c r="BK229" i="4" s="1"/>
  <c r="BI228" i="4"/>
  <c r="CN228" i="4" s="1"/>
  <c r="BH228" i="4"/>
  <c r="CM228" i="4" s="1"/>
  <c r="BG228" i="4"/>
  <c r="CL228" i="4" s="1"/>
  <c r="BF228" i="4"/>
  <c r="CK228" i="4" s="1"/>
  <c r="BE228" i="4"/>
  <c r="CJ228" i="4" s="1"/>
  <c r="BD228" i="4"/>
  <c r="CI228" i="4" s="1"/>
  <c r="BC228" i="4"/>
  <c r="CH228" i="4" s="1"/>
  <c r="BB228" i="4"/>
  <c r="CG228" i="4" s="1"/>
  <c r="BA228" i="4"/>
  <c r="CF228" i="4" s="1"/>
  <c r="AZ228" i="4"/>
  <c r="CE228" i="4" s="1"/>
  <c r="AY228" i="4"/>
  <c r="CD228" i="4" s="1"/>
  <c r="AX228" i="4"/>
  <c r="CC228" i="4" s="1"/>
  <c r="AW228" i="4"/>
  <c r="CB228" i="4" s="1"/>
  <c r="AV228" i="4"/>
  <c r="CA228" i="4" s="1"/>
  <c r="AU228" i="4"/>
  <c r="BZ228" i="4" s="1"/>
  <c r="AT228" i="4"/>
  <c r="BY228" i="4" s="1"/>
  <c r="AS228" i="4"/>
  <c r="BX228" i="4" s="1"/>
  <c r="AR228" i="4"/>
  <c r="BW228" i="4" s="1"/>
  <c r="AQ228" i="4"/>
  <c r="BV228" i="4" s="1"/>
  <c r="AP228" i="4"/>
  <c r="BU228" i="4" s="1"/>
  <c r="AO228" i="4"/>
  <c r="BT228" i="4" s="1"/>
  <c r="AN228" i="4"/>
  <c r="BS228" i="4" s="1"/>
  <c r="AM228" i="4"/>
  <c r="BR228" i="4" s="1"/>
  <c r="AL228" i="4"/>
  <c r="BQ228" i="4" s="1"/>
  <c r="AK228" i="4"/>
  <c r="BP228" i="4" s="1"/>
  <c r="AJ228" i="4"/>
  <c r="BO228" i="4" s="1"/>
  <c r="AI228" i="4"/>
  <c r="BN228" i="4" s="1"/>
  <c r="AH228" i="4"/>
  <c r="BM228" i="4" s="1"/>
  <c r="AG228" i="4"/>
  <c r="BL228" i="4" s="1"/>
  <c r="AF228" i="4"/>
  <c r="BK228" i="4" s="1"/>
  <c r="BI227" i="4"/>
  <c r="CN227" i="4" s="1"/>
  <c r="BH227" i="4"/>
  <c r="CM227" i="4" s="1"/>
  <c r="BG227" i="4"/>
  <c r="CL227" i="4" s="1"/>
  <c r="BF227" i="4"/>
  <c r="CK227" i="4" s="1"/>
  <c r="BE227" i="4"/>
  <c r="CJ227" i="4" s="1"/>
  <c r="BD227" i="4"/>
  <c r="CI227" i="4" s="1"/>
  <c r="BC227" i="4"/>
  <c r="CH227" i="4" s="1"/>
  <c r="BB227" i="4"/>
  <c r="CG227" i="4" s="1"/>
  <c r="BA227" i="4"/>
  <c r="CF227" i="4" s="1"/>
  <c r="AZ227" i="4"/>
  <c r="CE227" i="4" s="1"/>
  <c r="AY227" i="4"/>
  <c r="CD227" i="4" s="1"/>
  <c r="AX227" i="4"/>
  <c r="CC227" i="4" s="1"/>
  <c r="AW227" i="4"/>
  <c r="CB227" i="4" s="1"/>
  <c r="AV227" i="4"/>
  <c r="CA227" i="4" s="1"/>
  <c r="AU227" i="4"/>
  <c r="BZ227" i="4" s="1"/>
  <c r="AT227" i="4"/>
  <c r="BY227" i="4" s="1"/>
  <c r="AS227" i="4"/>
  <c r="BX227" i="4" s="1"/>
  <c r="AR227" i="4"/>
  <c r="BW227" i="4" s="1"/>
  <c r="AQ227" i="4"/>
  <c r="BV227" i="4" s="1"/>
  <c r="AP227" i="4"/>
  <c r="BU227" i="4" s="1"/>
  <c r="AO227" i="4"/>
  <c r="BT227" i="4" s="1"/>
  <c r="AN227" i="4"/>
  <c r="BS227" i="4" s="1"/>
  <c r="AM227" i="4"/>
  <c r="BR227" i="4" s="1"/>
  <c r="AL227" i="4"/>
  <c r="BQ227" i="4" s="1"/>
  <c r="AK227" i="4"/>
  <c r="BP227" i="4" s="1"/>
  <c r="AJ227" i="4"/>
  <c r="BO227" i="4" s="1"/>
  <c r="AI227" i="4"/>
  <c r="BN227" i="4" s="1"/>
  <c r="AH227" i="4"/>
  <c r="BM227" i="4" s="1"/>
  <c r="AG227" i="4"/>
  <c r="BL227" i="4" s="1"/>
  <c r="AF227" i="4"/>
  <c r="BK227" i="4" s="1"/>
  <c r="BI226" i="4"/>
  <c r="CN226" i="4" s="1"/>
  <c r="BH226" i="4"/>
  <c r="CM226" i="4" s="1"/>
  <c r="BG226" i="4"/>
  <c r="CL226" i="4" s="1"/>
  <c r="BF226" i="4"/>
  <c r="CK226" i="4" s="1"/>
  <c r="BE226" i="4"/>
  <c r="CJ226" i="4" s="1"/>
  <c r="BD226" i="4"/>
  <c r="CI226" i="4" s="1"/>
  <c r="BC226" i="4"/>
  <c r="CH226" i="4" s="1"/>
  <c r="BB226" i="4"/>
  <c r="CG226" i="4" s="1"/>
  <c r="BA226" i="4"/>
  <c r="CF226" i="4" s="1"/>
  <c r="AZ226" i="4"/>
  <c r="CE226" i="4" s="1"/>
  <c r="AY226" i="4"/>
  <c r="CD226" i="4" s="1"/>
  <c r="AX226" i="4"/>
  <c r="CC226" i="4" s="1"/>
  <c r="AW226" i="4"/>
  <c r="CB226" i="4" s="1"/>
  <c r="AV226" i="4"/>
  <c r="CA226" i="4" s="1"/>
  <c r="AU226" i="4"/>
  <c r="BZ226" i="4" s="1"/>
  <c r="AT226" i="4"/>
  <c r="BY226" i="4" s="1"/>
  <c r="AS226" i="4"/>
  <c r="BX226" i="4" s="1"/>
  <c r="AR226" i="4"/>
  <c r="BW226" i="4" s="1"/>
  <c r="AQ226" i="4"/>
  <c r="BV226" i="4" s="1"/>
  <c r="AP226" i="4"/>
  <c r="BU226" i="4" s="1"/>
  <c r="AO226" i="4"/>
  <c r="BT226" i="4" s="1"/>
  <c r="AN226" i="4"/>
  <c r="BS226" i="4" s="1"/>
  <c r="AM226" i="4"/>
  <c r="BR226" i="4" s="1"/>
  <c r="AL226" i="4"/>
  <c r="BQ226" i="4" s="1"/>
  <c r="AK226" i="4"/>
  <c r="BP226" i="4" s="1"/>
  <c r="AJ226" i="4"/>
  <c r="BO226" i="4" s="1"/>
  <c r="AI226" i="4"/>
  <c r="BN226" i="4" s="1"/>
  <c r="AH226" i="4"/>
  <c r="BM226" i="4" s="1"/>
  <c r="AG226" i="4"/>
  <c r="BL226" i="4" s="1"/>
  <c r="AF226" i="4"/>
  <c r="BK226" i="4" s="1"/>
  <c r="BI225" i="4"/>
  <c r="CN225" i="4" s="1"/>
  <c r="BH225" i="4"/>
  <c r="CM225" i="4" s="1"/>
  <c r="BG225" i="4"/>
  <c r="CL225" i="4" s="1"/>
  <c r="BF225" i="4"/>
  <c r="CK225" i="4" s="1"/>
  <c r="BE225" i="4"/>
  <c r="CJ225" i="4" s="1"/>
  <c r="BD225" i="4"/>
  <c r="CI225" i="4" s="1"/>
  <c r="BC225" i="4"/>
  <c r="CH225" i="4" s="1"/>
  <c r="BB225" i="4"/>
  <c r="CG225" i="4" s="1"/>
  <c r="BA225" i="4"/>
  <c r="CF225" i="4" s="1"/>
  <c r="AZ225" i="4"/>
  <c r="CE225" i="4" s="1"/>
  <c r="AY225" i="4"/>
  <c r="CD225" i="4" s="1"/>
  <c r="AX225" i="4"/>
  <c r="CC225" i="4" s="1"/>
  <c r="AW225" i="4"/>
  <c r="CB225" i="4" s="1"/>
  <c r="AV225" i="4"/>
  <c r="CA225" i="4" s="1"/>
  <c r="AU225" i="4"/>
  <c r="BZ225" i="4" s="1"/>
  <c r="AT225" i="4"/>
  <c r="BY225" i="4" s="1"/>
  <c r="AS225" i="4"/>
  <c r="BX225" i="4" s="1"/>
  <c r="AR225" i="4"/>
  <c r="BW225" i="4" s="1"/>
  <c r="AQ225" i="4"/>
  <c r="BV225" i="4" s="1"/>
  <c r="AP225" i="4"/>
  <c r="BU225" i="4" s="1"/>
  <c r="AO225" i="4"/>
  <c r="BT225" i="4" s="1"/>
  <c r="AN225" i="4"/>
  <c r="BS225" i="4" s="1"/>
  <c r="AM225" i="4"/>
  <c r="BR225" i="4" s="1"/>
  <c r="AL225" i="4"/>
  <c r="BQ225" i="4" s="1"/>
  <c r="AK225" i="4"/>
  <c r="BP225" i="4" s="1"/>
  <c r="AJ225" i="4"/>
  <c r="BO225" i="4" s="1"/>
  <c r="AI225" i="4"/>
  <c r="BN225" i="4" s="1"/>
  <c r="AH225" i="4"/>
  <c r="BM225" i="4" s="1"/>
  <c r="AG225" i="4"/>
  <c r="BL225" i="4" s="1"/>
  <c r="AF225" i="4"/>
  <c r="BK225" i="4" s="1"/>
  <c r="BI224" i="4"/>
  <c r="CN224" i="4" s="1"/>
  <c r="BH224" i="4"/>
  <c r="CM224" i="4" s="1"/>
  <c r="BG224" i="4"/>
  <c r="CL224" i="4" s="1"/>
  <c r="BF224" i="4"/>
  <c r="CK224" i="4" s="1"/>
  <c r="BE224" i="4"/>
  <c r="CJ224" i="4" s="1"/>
  <c r="BD224" i="4"/>
  <c r="CI224" i="4" s="1"/>
  <c r="BC224" i="4"/>
  <c r="CH224" i="4" s="1"/>
  <c r="BB224" i="4"/>
  <c r="CG224" i="4" s="1"/>
  <c r="BA224" i="4"/>
  <c r="CF224" i="4" s="1"/>
  <c r="AZ224" i="4"/>
  <c r="CE224" i="4" s="1"/>
  <c r="AY224" i="4"/>
  <c r="CD224" i="4" s="1"/>
  <c r="AX224" i="4"/>
  <c r="CC224" i="4" s="1"/>
  <c r="AW224" i="4"/>
  <c r="CB224" i="4" s="1"/>
  <c r="AV224" i="4"/>
  <c r="CA224" i="4" s="1"/>
  <c r="AU224" i="4"/>
  <c r="BZ224" i="4" s="1"/>
  <c r="AT224" i="4"/>
  <c r="BY224" i="4" s="1"/>
  <c r="AS224" i="4"/>
  <c r="BX224" i="4" s="1"/>
  <c r="AR224" i="4"/>
  <c r="BW224" i="4" s="1"/>
  <c r="AQ224" i="4"/>
  <c r="BV224" i="4" s="1"/>
  <c r="AP224" i="4"/>
  <c r="BU224" i="4" s="1"/>
  <c r="AO224" i="4"/>
  <c r="BT224" i="4" s="1"/>
  <c r="AN224" i="4"/>
  <c r="BS224" i="4" s="1"/>
  <c r="AM224" i="4"/>
  <c r="BR224" i="4" s="1"/>
  <c r="AL224" i="4"/>
  <c r="BQ224" i="4" s="1"/>
  <c r="AK224" i="4"/>
  <c r="BP224" i="4" s="1"/>
  <c r="AJ224" i="4"/>
  <c r="BO224" i="4" s="1"/>
  <c r="AI224" i="4"/>
  <c r="BN224" i="4" s="1"/>
  <c r="AH224" i="4"/>
  <c r="BM224" i="4" s="1"/>
  <c r="AG224" i="4"/>
  <c r="BL224" i="4" s="1"/>
  <c r="AF224" i="4"/>
  <c r="BK224" i="4" s="1"/>
  <c r="BI223" i="4"/>
  <c r="CN223" i="4" s="1"/>
  <c r="BH223" i="4"/>
  <c r="CM223" i="4" s="1"/>
  <c r="BG223" i="4"/>
  <c r="CL223" i="4" s="1"/>
  <c r="BF223" i="4"/>
  <c r="CK223" i="4" s="1"/>
  <c r="BE223" i="4"/>
  <c r="CJ223" i="4" s="1"/>
  <c r="BD223" i="4"/>
  <c r="CI223" i="4" s="1"/>
  <c r="BC223" i="4"/>
  <c r="CH223" i="4" s="1"/>
  <c r="BB223" i="4"/>
  <c r="CG223" i="4" s="1"/>
  <c r="BA223" i="4"/>
  <c r="CF223" i="4" s="1"/>
  <c r="AZ223" i="4"/>
  <c r="CE223" i="4" s="1"/>
  <c r="AY223" i="4"/>
  <c r="CD223" i="4" s="1"/>
  <c r="AX223" i="4"/>
  <c r="CC223" i="4" s="1"/>
  <c r="AW223" i="4"/>
  <c r="CB223" i="4" s="1"/>
  <c r="AV223" i="4"/>
  <c r="CA223" i="4" s="1"/>
  <c r="AU223" i="4"/>
  <c r="BZ223" i="4" s="1"/>
  <c r="AT223" i="4"/>
  <c r="BY223" i="4" s="1"/>
  <c r="AS223" i="4"/>
  <c r="BX223" i="4" s="1"/>
  <c r="AR223" i="4"/>
  <c r="BW223" i="4" s="1"/>
  <c r="AQ223" i="4"/>
  <c r="BV223" i="4" s="1"/>
  <c r="AP223" i="4"/>
  <c r="BU223" i="4" s="1"/>
  <c r="AO223" i="4"/>
  <c r="BT223" i="4" s="1"/>
  <c r="AN223" i="4"/>
  <c r="BS223" i="4" s="1"/>
  <c r="AM223" i="4"/>
  <c r="BR223" i="4" s="1"/>
  <c r="AL223" i="4"/>
  <c r="BQ223" i="4" s="1"/>
  <c r="AK223" i="4"/>
  <c r="BP223" i="4" s="1"/>
  <c r="AJ223" i="4"/>
  <c r="BO223" i="4" s="1"/>
  <c r="AI223" i="4"/>
  <c r="BN223" i="4" s="1"/>
  <c r="AH223" i="4"/>
  <c r="BM223" i="4" s="1"/>
  <c r="AG223" i="4"/>
  <c r="BL223" i="4" s="1"/>
  <c r="AF223" i="4"/>
  <c r="BK223" i="4" s="1"/>
  <c r="BI222" i="4"/>
  <c r="CN222" i="4" s="1"/>
  <c r="BH222" i="4"/>
  <c r="CM222" i="4" s="1"/>
  <c r="BG222" i="4"/>
  <c r="CL222" i="4" s="1"/>
  <c r="BF222" i="4"/>
  <c r="CK222" i="4" s="1"/>
  <c r="BE222" i="4"/>
  <c r="CJ222" i="4" s="1"/>
  <c r="BD222" i="4"/>
  <c r="CI222" i="4" s="1"/>
  <c r="BC222" i="4"/>
  <c r="CH222" i="4" s="1"/>
  <c r="BB222" i="4"/>
  <c r="CG222" i="4" s="1"/>
  <c r="BA222" i="4"/>
  <c r="CF222" i="4" s="1"/>
  <c r="AZ222" i="4"/>
  <c r="CE222" i="4" s="1"/>
  <c r="AY222" i="4"/>
  <c r="CD222" i="4" s="1"/>
  <c r="AX222" i="4"/>
  <c r="CC222" i="4" s="1"/>
  <c r="AW222" i="4"/>
  <c r="CB222" i="4" s="1"/>
  <c r="AV222" i="4"/>
  <c r="CA222" i="4" s="1"/>
  <c r="AU222" i="4"/>
  <c r="BZ222" i="4" s="1"/>
  <c r="AT222" i="4"/>
  <c r="BY222" i="4" s="1"/>
  <c r="AS222" i="4"/>
  <c r="BX222" i="4" s="1"/>
  <c r="AR222" i="4"/>
  <c r="BW222" i="4" s="1"/>
  <c r="AQ222" i="4"/>
  <c r="BV222" i="4" s="1"/>
  <c r="AP222" i="4"/>
  <c r="BU222" i="4" s="1"/>
  <c r="AO222" i="4"/>
  <c r="BT222" i="4" s="1"/>
  <c r="AN222" i="4"/>
  <c r="BS222" i="4" s="1"/>
  <c r="AM222" i="4"/>
  <c r="BR222" i="4" s="1"/>
  <c r="AL222" i="4"/>
  <c r="BQ222" i="4" s="1"/>
  <c r="AK222" i="4"/>
  <c r="BP222" i="4" s="1"/>
  <c r="AJ222" i="4"/>
  <c r="BO222" i="4" s="1"/>
  <c r="AI222" i="4"/>
  <c r="BN222" i="4" s="1"/>
  <c r="AH222" i="4"/>
  <c r="BM222" i="4" s="1"/>
  <c r="AG222" i="4"/>
  <c r="BL222" i="4" s="1"/>
  <c r="AF222" i="4"/>
  <c r="BK222" i="4" s="1"/>
  <c r="BI221" i="4"/>
  <c r="CN221" i="4" s="1"/>
  <c r="BH221" i="4"/>
  <c r="CM221" i="4" s="1"/>
  <c r="BG221" i="4"/>
  <c r="CL221" i="4" s="1"/>
  <c r="BF221" i="4"/>
  <c r="CK221" i="4" s="1"/>
  <c r="BE221" i="4"/>
  <c r="CJ221" i="4" s="1"/>
  <c r="BD221" i="4"/>
  <c r="CI221" i="4" s="1"/>
  <c r="BC221" i="4"/>
  <c r="CH221" i="4" s="1"/>
  <c r="BB221" i="4"/>
  <c r="CG221" i="4" s="1"/>
  <c r="BA221" i="4"/>
  <c r="CF221" i="4" s="1"/>
  <c r="AZ221" i="4"/>
  <c r="CE221" i="4" s="1"/>
  <c r="AY221" i="4"/>
  <c r="CD221" i="4" s="1"/>
  <c r="AX221" i="4"/>
  <c r="CC221" i="4" s="1"/>
  <c r="AW221" i="4"/>
  <c r="CB221" i="4" s="1"/>
  <c r="AV221" i="4"/>
  <c r="CA221" i="4" s="1"/>
  <c r="AU221" i="4"/>
  <c r="BZ221" i="4" s="1"/>
  <c r="AT221" i="4"/>
  <c r="BY221" i="4" s="1"/>
  <c r="AS221" i="4"/>
  <c r="BX221" i="4" s="1"/>
  <c r="AR221" i="4"/>
  <c r="BW221" i="4" s="1"/>
  <c r="AQ221" i="4"/>
  <c r="BV221" i="4" s="1"/>
  <c r="AP221" i="4"/>
  <c r="BU221" i="4" s="1"/>
  <c r="AO221" i="4"/>
  <c r="BT221" i="4" s="1"/>
  <c r="AN221" i="4"/>
  <c r="BS221" i="4" s="1"/>
  <c r="AM221" i="4"/>
  <c r="BR221" i="4" s="1"/>
  <c r="AL221" i="4"/>
  <c r="BQ221" i="4" s="1"/>
  <c r="AK221" i="4"/>
  <c r="BP221" i="4" s="1"/>
  <c r="AJ221" i="4"/>
  <c r="BO221" i="4" s="1"/>
  <c r="AI221" i="4"/>
  <c r="BN221" i="4" s="1"/>
  <c r="AH221" i="4"/>
  <c r="BM221" i="4" s="1"/>
  <c r="AG221" i="4"/>
  <c r="BL221" i="4" s="1"/>
  <c r="AF221" i="4"/>
  <c r="BK221" i="4" s="1"/>
  <c r="BI220" i="4"/>
  <c r="CN220" i="4" s="1"/>
  <c r="BH220" i="4"/>
  <c r="CM220" i="4" s="1"/>
  <c r="BG220" i="4"/>
  <c r="CL220" i="4" s="1"/>
  <c r="BF220" i="4"/>
  <c r="CK220" i="4" s="1"/>
  <c r="BE220" i="4"/>
  <c r="CJ220" i="4" s="1"/>
  <c r="BD220" i="4"/>
  <c r="CI220" i="4" s="1"/>
  <c r="BC220" i="4"/>
  <c r="CH220" i="4" s="1"/>
  <c r="BB220" i="4"/>
  <c r="CG220" i="4" s="1"/>
  <c r="BA220" i="4"/>
  <c r="CF220" i="4" s="1"/>
  <c r="AZ220" i="4"/>
  <c r="CE220" i="4" s="1"/>
  <c r="AY220" i="4"/>
  <c r="CD220" i="4" s="1"/>
  <c r="AX220" i="4"/>
  <c r="CC220" i="4" s="1"/>
  <c r="AW220" i="4"/>
  <c r="CB220" i="4" s="1"/>
  <c r="AV220" i="4"/>
  <c r="CA220" i="4" s="1"/>
  <c r="AU220" i="4"/>
  <c r="BZ220" i="4" s="1"/>
  <c r="AT220" i="4"/>
  <c r="BY220" i="4" s="1"/>
  <c r="AS220" i="4"/>
  <c r="BX220" i="4" s="1"/>
  <c r="AR220" i="4"/>
  <c r="BW220" i="4" s="1"/>
  <c r="AQ220" i="4"/>
  <c r="BV220" i="4" s="1"/>
  <c r="AP220" i="4"/>
  <c r="BU220" i="4" s="1"/>
  <c r="AO220" i="4"/>
  <c r="BT220" i="4" s="1"/>
  <c r="AN220" i="4"/>
  <c r="BS220" i="4" s="1"/>
  <c r="AM220" i="4"/>
  <c r="BR220" i="4" s="1"/>
  <c r="AL220" i="4"/>
  <c r="BQ220" i="4" s="1"/>
  <c r="AK220" i="4"/>
  <c r="BP220" i="4" s="1"/>
  <c r="AJ220" i="4"/>
  <c r="BO220" i="4" s="1"/>
  <c r="AI220" i="4"/>
  <c r="BN220" i="4" s="1"/>
  <c r="AH220" i="4"/>
  <c r="BM220" i="4" s="1"/>
  <c r="AG220" i="4"/>
  <c r="BL220" i="4" s="1"/>
  <c r="AF220" i="4"/>
  <c r="BK220" i="4" s="1"/>
  <c r="BI219" i="4"/>
  <c r="CN219" i="4" s="1"/>
  <c r="BH219" i="4"/>
  <c r="CM219" i="4" s="1"/>
  <c r="BG219" i="4"/>
  <c r="CL219" i="4" s="1"/>
  <c r="BF219" i="4"/>
  <c r="CK219" i="4" s="1"/>
  <c r="BE219" i="4"/>
  <c r="CJ219" i="4" s="1"/>
  <c r="BD219" i="4"/>
  <c r="CI219" i="4" s="1"/>
  <c r="BC219" i="4"/>
  <c r="CH219" i="4" s="1"/>
  <c r="BB219" i="4"/>
  <c r="CG219" i="4" s="1"/>
  <c r="BA219" i="4"/>
  <c r="CF219" i="4" s="1"/>
  <c r="AZ219" i="4"/>
  <c r="CE219" i="4" s="1"/>
  <c r="AY219" i="4"/>
  <c r="CD219" i="4" s="1"/>
  <c r="AX219" i="4"/>
  <c r="CC219" i="4" s="1"/>
  <c r="AW219" i="4"/>
  <c r="CB219" i="4" s="1"/>
  <c r="AV219" i="4"/>
  <c r="CA219" i="4" s="1"/>
  <c r="AU219" i="4"/>
  <c r="BZ219" i="4" s="1"/>
  <c r="AT219" i="4"/>
  <c r="BY219" i="4" s="1"/>
  <c r="AS219" i="4"/>
  <c r="BX219" i="4" s="1"/>
  <c r="AR219" i="4"/>
  <c r="BW219" i="4" s="1"/>
  <c r="AQ219" i="4"/>
  <c r="BV219" i="4" s="1"/>
  <c r="AP219" i="4"/>
  <c r="BU219" i="4" s="1"/>
  <c r="AO219" i="4"/>
  <c r="BT219" i="4" s="1"/>
  <c r="AN219" i="4"/>
  <c r="BS219" i="4" s="1"/>
  <c r="AM219" i="4"/>
  <c r="BR219" i="4" s="1"/>
  <c r="AL219" i="4"/>
  <c r="BQ219" i="4" s="1"/>
  <c r="AK219" i="4"/>
  <c r="BP219" i="4" s="1"/>
  <c r="AJ219" i="4"/>
  <c r="BO219" i="4" s="1"/>
  <c r="AI219" i="4"/>
  <c r="BN219" i="4" s="1"/>
  <c r="AH219" i="4"/>
  <c r="BM219" i="4" s="1"/>
  <c r="AG219" i="4"/>
  <c r="BL219" i="4" s="1"/>
  <c r="AF219" i="4"/>
  <c r="BK219" i="4" s="1"/>
  <c r="BI218" i="4"/>
  <c r="CN218" i="4" s="1"/>
  <c r="BH218" i="4"/>
  <c r="CM218" i="4" s="1"/>
  <c r="BG218" i="4"/>
  <c r="CL218" i="4" s="1"/>
  <c r="BF218" i="4"/>
  <c r="CK218" i="4" s="1"/>
  <c r="BE218" i="4"/>
  <c r="CJ218" i="4" s="1"/>
  <c r="BD218" i="4"/>
  <c r="CI218" i="4" s="1"/>
  <c r="BC218" i="4"/>
  <c r="CH218" i="4" s="1"/>
  <c r="BB218" i="4"/>
  <c r="CG218" i="4" s="1"/>
  <c r="BA218" i="4"/>
  <c r="CF218" i="4" s="1"/>
  <c r="AZ218" i="4"/>
  <c r="CE218" i="4" s="1"/>
  <c r="AY218" i="4"/>
  <c r="CD218" i="4" s="1"/>
  <c r="AX218" i="4"/>
  <c r="CC218" i="4" s="1"/>
  <c r="AW218" i="4"/>
  <c r="CB218" i="4" s="1"/>
  <c r="AV218" i="4"/>
  <c r="CA218" i="4" s="1"/>
  <c r="AU218" i="4"/>
  <c r="BZ218" i="4" s="1"/>
  <c r="AT218" i="4"/>
  <c r="BY218" i="4" s="1"/>
  <c r="AS218" i="4"/>
  <c r="BX218" i="4" s="1"/>
  <c r="AR218" i="4"/>
  <c r="BW218" i="4" s="1"/>
  <c r="AQ218" i="4"/>
  <c r="BV218" i="4" s="1"/>
  <c r="AP218" i="4"/>
  <c r="BU218" i="4" s="1"/>
  <c r="AO218" i="4"/>
  <c r="BT218" i="4" s="1"/>
  <c r="AN218" i="4"/>
  <c r="BS218" i="4" s="1"/>
  <c r="AM218" i="4"/>
  <c r="BR218" i="4" s="1"/>
  <c r="AL218" i="4"/>
  <c r="BQ218" i="4" s="1"/>
  <c r="AK218" i="4"/>
  <c r="BP218" i="4" s="1"/>
  <c r="AJ218" i="4"/>
  <c r="BO218" i="4" s="1"/>
  <c r="AI218" i="4"/>
  <c r="BN218" i="4" s="1"/>
  <c r="AH218" i="4"/>
  <c r="BM218" i="4" s="1"/>
  <c r="AG218" i="4"/>
  <c r="BL218" i="4" s="1"/>
  <c r="AF218" i="4"/>
  <c r="BK218" i="4" s="1"/>
  <c r="BI217" i="4"/>
  <c r="CN217" i="4" s="1"/>
  <c r="BH217" i="4"/>
  <c r="CM217" i="4" s="1"/>
  <c r="BG217" i="4"/>
  <c r="CL217" i="4" s="1"/>
  <c r="BF217" i="4"/>
  <c r="CK217" i="4" s="1"/>
  <c r="BE217" i="4"/>
  <c r="CJ217" i="4" s="1"/>
  <c r="BD217" i="4"/>
  <c r="CI217" i="4" s="1"/>
  <c r="BC217" i="4"/>
  <c r="CH217" i="4" s="1"/>
  <c r="BB217" i="4"/>
  <c r="CG217" i="4" s="1"/>
  <c r="BA217" i="4"/>
  <c r="CF217" i="4" s="1"/>
  <c r="AZ217" i="4"/>
  <c r="CE217" i="4" s="1"/>
  <c r="AY217" i="4"/>
  <c r="CD217" i="4" s="1"/>
  <c r="AX217" i="4"/>
  <c r="CC217" i="4" s="1"/>
  <c r="AW217" i="4"/>
  <c r="CB217" i="4" s="1"/>
  <c r="AV217" i="4"/>
  <c r="CA217" i="4" s="1"/>
  <c r="AU217" i="4"/>
  <c r="BZ217" i="4" s="1"/>
  <c r="AT217" i="4"/>
  <c r="BY217" i="4" s="1"/>
  <c r="AS217" i="4"/>
  <c r="BX217" i="4" s="1"/>
  <c r="AR217" i="4"/>
  <c r="BW217" i="4" s="1"/>
  <c r="AQ217" i="4"/>
  <c r="BV217" i="4" s="1"/>
  <c r="AP217" i="4"/>
  <c r="BU217" i="4" s="1"/>
  <c r="AO217" i="4"/>
  <c r="BT217" i="4" s="1"/>
  <c r="AN217" i="4"/>
  <c r="BS217" i="4" s="1"/>
  <c r="AM217" i="4"/>
  <c r="BR217" i="4" s="1"/>
  <c r="AL217" i="4"/>
  <c r="BQ217" i="4" s="1"/>
  <c r="AK217" i="4"/>
  <c r="BP217" i="4" s="1"/>
  <c r="AJ217" i="4"/>
  <c r="BO217" i="4" s="1"/>
  <c r="AI217" i="4"/>
  <c r="BN217" i="4" s="1"/>
  <c r="AH217" i="4"/>
  <c r="BM217" i="4" s="1"/>
  <c r="AG217" i="4"/>
  <c r="BL217" i="4" s="1"/>
  <c r="AF217" i="4"/>
  <c r="BK217" i="4" s="1"/>
  <c r="BI216" i="4"/>
  <c r="CN216" i="4" s="1"/>
  <c r="BH216" i="4"/>
  <c r="CM216" i="4" s="1"/>
  <c r="BG216" i="4"/>
  <c r="CL216" i="4" s="1"/>
  <c r="BF216" i="4"/>
  <c r="CK216" i="4" s="1"/>
  <c r="BE216" i="4"/>
  <c r="CJ216" i="4" s="1"/>
  <c r="BD216" i="4"/>
  <c r="CI216" i="4" s="1"/>
  <c r="BC216" i="4"/>
  <c r="CH216" i="4" s="1"/>
  <c r="BB216" i="4"/>
  <c r="CG216" i="4" s="1"/>
  <c r="BA216" i="4"/>
  <c r="CF216" i="4" s="1"/>
  <c r="AZ216" i="4"/>
  <c r="CE216" i="4" s="1"/>
  <c r="AY216" i="4"/>
  <c r="CD216" i="4" s="1"/>
  <c r="AX216" i="4"/>
  <c r="CC216" i="4" s="1"/>
  <c r="AW216" i="4"/>
  <c r="CB216" i="4" s="1"/>
  <c r="AV216" i="4"/>
  <c r="CA216" i="4" s="1"/>
  <c r="AU216" i="4"/>
  <c r="BZ216" i="4" s="1"/>
  <c r="AT216" i="4"/>
  <c r="BY216" i="4" s="1"/>
  <c r="AS216" i="4"/>
  <c r="BX216" i="4" s="1"/>
  <c r="AR216" i="4"/>
  <c r="BW216" i="4" s="1"/>
  <c r="AQ216" i="4"/>
  <c r="BV216" i="4" s="1"/>
  <c r="AP216" i="4"/>
  <c r="BU216" i="4" s="1"/>
  <c r="AO216" i="4"/>
  <c r="BT216" i="4" s="1"/>
  <c r="AN216" i="4"/>
  <c r="BS216" i="4" s="1"/>
  <c r="AM216" i="4"/>
  <c r="BR216" i="4" s="1"/>
  <c r="AL216" i="4"/>
  <c r="BQ216" i="4" s="1"/>
  <c r="AK216" i="4"/>
  <c r="BP216" i="4" s="1"/>
  <c r="AJ216" i="4"/>
  <c r="BO216" i="4" s="1"/>
  <c r="AI216" i="4"/>
  <c r="BN216" i="4" s="1"/>
  <c r="AH216" i="4"/>
  <c r="BM216" i="4" s="1"/>
  <c r="AG216" i="4"/>
  <c r="BL216" i="4" s="1"/>
  <c r="AF216" i="4"/>
  <c r="BK216" i="4" s="1"/>
  <c r="BI215" i="4"/>
  <c r="CN215" i="4" s="1"/>
  <c r="BH215" i="4"/>
  <c r="CM215" i="4" s="1"/>
  <c r="BG215" i="4"/>
  <c r="CL215" i="4" s="1"/>
  <c r="BF215" i="4"/>
  <c r="CK215" i="4" s="1"/>
  <c r="BE215" i="4"/>
  <c r="CJ215" i="4" s="1"/>
  <c r="BD215" i="4"/>
  <c r="CI215" i="4" s="1"/>
  <c r="BC215" i="4"/>
  <c r="CH215" i="4" s="1"/>
  <c r="BB215" i="4"/>
  <c r="CG215" i="4" s="1"/>
  <c r="BA215" i="4"/>
  <c r="CF215" i="4" s="1"/>
  <c r="AZ215" i="4"/>
  <c r="CE215" i="4" s="1"/>
  <c r="AY215" i="4"/>
  <c r="CD215" i="4" s="1"/>
  <c r="AX215" i="4"/>
  <c r="CC215" i="4" s="1"/>
  <c r="AW215" i="4"/>
  <c r="CB215" i="4" s="1"/>
  <c r="AV215" i="4"/>
  <c r="CA215" i="4" s="1"/>
  <c r="AU215" i="4"/>
  <c r="BZ215" i="4" s="1"/>
  <c r="AT215" i="4"/>
  <c r="BY215" i="4" s="1"/>
  <c r="AS215" i="4"/>
  <c r="BX215" i="4" s="1"/>
  <c r="AR215" i="4"/>
  <c r="BW215" i="4" s="1"/>
  <c r="AQ215" i="4"/>
  <c r="BV215" i="4" s="1"/>
  <c r="AP215" i="4"/>
  <c r="BU215" i="4" s="1"/>
  <c r="AO215" i="4"/>
  <c r="BT215" i="4" s="1"/>
  <c r="AN215" i="4"/>
  <c r="BS215" i="4" s="1"/>
  <c r="AM215" i="4"/>
  <c r="BR215" i="4" s="1"/>
  <c r="AL215" i="4"/>
  <c r="BQ215" i="4" s="1"/>
  <c r="AK215" i="4"/>
  <c r="BP215" i="4" s="1"/>
  <c r="AJ215" i="4"/>
  <c r="BO215" i="4" s="1"/>
  <c r="AI215" i="4"/>
  <c r="BN215" i="4" s="1"/>
  <c r="AH215" i="4"/>
  <c r="BM215" i="4" s="1"/>
  <c r="AG215" i="4"/>
  <c r="BL215" i="4" s="1"/>
  <c r="AF215" i="4"/>
  <c r="BK215" i="4" s="1"/>
  <c r="BI214" i="4"/>
  <c r="CN214" i="4" s="1"/>
  <c r="BH214" i="4"/>
  <c r="CM214" i="4" s="1"/>
  <c r="BG214" i="4"/>
  <c r="CL214" i="4" s="1"/>
  <c r="BF214" i="4"/>
  <c r="CK214" i="4" s="1"/>
  <c r="BE214" i="4"/>
  <c r="CJ214" i="4" s="1"/>
  <c r="BD214" i="4"/>
  <c r="CI214" i="4" s="1"/>
  <c r="BC214" i="4"/>
  <c r="CH214" i="4" s="1"/>
  <c r="BB214" i="4"/>
  <c r="CG214" i="4" s="1"/>
  <c r="BA214" i="4"/>
  <c r="CF214" i="4" s="1"/>
  <c r="AZ214" i="4"/>
  <c r="CE214" i="4" s="1"/>
  <c r="AY214" i="4"/>
  <c r="CD214" i="4" s="1"/>
  <c r="AX214" i="4"/>
  <c r="CC214" i="4" s="1"/>
  <c r="AW214" i="4"/>
  <c r="CB214" i="4" s="1"/>
  <c r="AV214" i="4"/>
  <c r="CA214" i="4" s="1"/>
  <c r="AU214" i="4"/>
  <c r="BZ214" i="4" s="1"/>
  <c r="AT214" i="4"/>
  <c r="BY214" i="4" s="1"/>
  <c r="AS214" i="4"/>
  <c r="BX214" i="4" s="1"/>
  <c r="AR214" i="4"/>
  <c r="BW214" i="4" s="1"/>
  <c r="AQ214" i="4"/>
  <c r="BV214" i="4" s="1"/>
  <c r="AP214" i="4"/>
  <c r="BU214" i="4" s="1"/>
  <c r="AO214" i="4"/>
  <c r="BT214" i="4" s="1"/>
  <c r="AN214" i="4"/>
  <c r="BS214" i="4" s="1"/>
  <c r="AM214" i="4"/>
  <c r="BR214" i="4" s="1"/>
  <c r="AL214" i="4"/>
  <c r="BQ214" i="4" s="1"/>
  <c r="AK214" i="4"/>
  <c r="BP214" i="4" s="1"/>
  <c r="AJ214" i="4"/>
  <c r="BO214" i="4" s="1"/>
  <c r="AI214" i="4"/>
  <c r="BN214" i="4" s="1"/>
  <c r="AH214" i="4"/>
  <c r="BM214" i="4" s="1"/>
  <c r="AG214" i="4"/>
  <c r="BL214" i="4" s="1"/>
  <c r="AF214" i="4"/>
  <c r="BK214" i="4" s="1"/>
  <c r="BI213" i="4"/>
  <c r="CN213" i="4" s="1"/>
  <c r="BH213" i="4"/>
  <c r="CM213" i="4" s="1"/>
  <c r="BG213" i="4"/>
  <c r="CL213" i="4" s="1"/>
  <c r="BF213" i="4"/>
  <c r="CK213" i="4" s="1"/>
  <c r="BE213" i="4"/>
  <c r="CJ213" i="4" s="1"/>
  <c r="BD213" i="4"/>
  <c r="CI213" i="4" s="1"/>
  <c r="BC213" i="4"/>
  <c r="CH213" i="4" s="1"/>
  <c r="BB213" i="4"/>
  <c r="CG213" i="4" s="1"/>
  <c r="BA213" i="4"/>
  <c r="CF213" i="4" s="1"/>
  <c r="AZ213" i="4"/>
  <c r="CE213" i="4" s="1"/>
  <c r="AY213" i="4"/>
  <c r="CD213" i="4" s="1"/>
  <c r="AX213" i="4"/>
  <c r="CC213" i="4" s="1"/>
  <c r="AW213" i="4"/>
  <c r="CB213" i="4" s="1"/>
  <c r="AV213" i="4"/>
  <c r="CA213" i="4" s="1"/>
  <c r="AU213" i="4"/>
  <c r="BZ213" i="4" s="1"/>
  <c r="AT213" i="4"/>
  <c r="BY213" i="4" s="1"/>
  <c r="AS213" i="4"/>
  <c r="BX213" i="4" s="1"/>
  <c r="AR213" i="4"/>
  <c r="BW213" i="4" s="1"/>
  <c r="AQ213" i="4"/>
  <c r="BV213" i="4" s="1"/>
  <c r="AP213" i="4"/>
  <c r="BU213" i="4" s="1"/>
  <c r="AO213" i="4"/>
  <c r="BT213" i="4" s="1"/>
  <c r="AN213" i="4"/>
  <c r="BS213" i="4" s="1"/>
  <c r="AM213" i="4"/>
  <c r="BR213" i="4" s="1"/>
  <c r="AL213" i="4"/>
  <c r="BQ213" i="4" s="1"/>
  <c r="AK213" i="4"/>
  <c r="BP213" i="4" s="1"/>
  <c r="AJ213" i="4"/>
  <c r="BO213" i="4" s="1"/>
  <c r="AI213" i="4"/>
  <c r="BN213" i="4" s="1"/>
  <c r="AH213" i="4"/>
  <c r="BM213" i="4" s="1"/>
  <c r="AG213" i="4"/>
  <c r="BL213" i="4" s="1"/>
  <c r="AF213" i="4"/>
  <c r="BK213" i="4" s="1"/>
  <c r="BI212" i="4"/>
  <c r="CN212" i="4" s="1"/>
  <c r="BH212" i="4"/>
  <c r="CM212" i="4" s="1"/>
  <c r="BG212" i="4"/>
  <c r="CL212" i="4" s="1"/>
  <c r="BF212" i="4"/>
  <c r="CK212" i="4" s="1"/>
  <c r="BE212" i="4"/>
  <c r="CJ212" i="4" s="1"/>
  <c r="BD212" i="4"/>
  <c r="CI212" i="4" s="1"/>
  <c r="BC212" i="4"/>
  <c r="CH212" i="4" s="1"/>
  <c r="BB212" i="4"/>
  <c r="CG212" i="4" s="1"/>
  <c r="BA212" i="4"/>
  <c r="CF212" i="4" s="1"/>
  <c r="AZ212" i="4"/>
  <c r="CE212" i="4" s="1"/>
  <c r="AY212" i="4"/>
  <c r="CD212" i="4" s="1"/>
  <c r="AX212" i="4"/>
  <c r="CC212" i="4" s="1"/>
  <c r="AW212" i="4"/>
  <c r="CB212" i="4" s="1"/>
  <c r="AV212" i="4"/>
  <c r="CA212" i="4" s="1"/>
  <c r="AU212" i="4"/>
  <c r="BZ212" i="4" s="1"/>
  <c r="AT212" i="4"/>
  <c r="BY212" i="4" s="1"/>
  <c r="AS212" i="4"/>
  <c r="BX212" i="4" s="1"/>
  <c r="AR212" i="4"/>
  <c r="BW212" i="4" s="1"/>
  <c r="AQ212" i="4"/>
  <c r="BV212" i="4" s="1"/>
  <c r="AP212" i="4"/>
  <c r="BU212" i="4" s="1"/>
  <c r="AO212" i="4"/>
  <c r="BT212" i="4" s="1"/>
  <c r="AN212" i="4"/>
  <c r="BS212" i="4" s="1"/>
  <c r="AM212" i="4"/>
  <c r="BR212" i="4" s="1"/>
  <c r="AL212" i="4"/>
  <c r="BQ212" i="4" s="1"/>
  <c r="AK212" i="4"/>
  <c r="BP212" i="4" s="1"/>
  <c r="AJ212" i="4"/>
  <c r="BO212" i="4" s="1"/>
  <c r="AI212" i="4"/>
  <c r="BN212" i="4" s="1"/>
  <c r="AH212" i="4"/>
  <c r="BM212" i="4" s="1"/>
  <c r="AG212" i="4"/>
  <c r="BL212" i="4" s="1"/>
  <c r="AF212" i="4"/>
  <c r="BK212" i="4" s="1"/>
  <c r="BI211" i="4"/>
  <c r="CN211" i="4" s="1"/>
  <c r="BH211" i="4"/>
  <c r="CM211" i="4" s="1"/>
  <c r="BG211" i="4"/>
  <c r="CL211" i="4" s="1"/>
  <c r="BF211" i="4"/>
  <c r="CK211" i="4" s="1"/>
  <c r="BE211" i="4"/>
  <c r="CJ211" i="4" s="1"/>
  <c r="BD211" i="4"/>
  <c r="CI211" i="4" s="1"/>
  <c r="BC211" i="4"/>
  <c r="CH211" i="4" s="1"/>
  <c r="BB211" i="4"/>
  <c r="CG211" i="4" s="1"/>
  <c r="BA211" i="4"/>
  <c r="CF211" i="4" s="1"/>
  <c r="AZ211" i="4"/>
  <c r="CE211" i="4" s="1"/>
  <c r="AY211" i="4"/>
  <c r="CD211" i="4" s="1"/>
  <c r="AX211" i="4"/>
  <c r="CC211" i="4" s="1"/>
  <c r="AW211" i="4"/>
  <c r="CB211" i="4" s="1"/>
  <c r="AV211" i="4"/>
  <c r="CA211" i="4" s="1"/>
  <c r="AU211" i="4"/>
  <c r="BZ211" i="4" s="1"/>
  <c r="AT211" i="4"/>
  <c r="BY211" i="4" s="1"/>
  <c r="AS211" i="4"/>
  <c r="BX211" i="4" s="1"/>
  <c r="AR211" i="4"/>
  <c r="BW211" i="4" s="1"/>
  <c r="AQ211" i="4"/>
  <c r="BV211" i="4" s="1"/>
  <c r="AP211" i="4"/>
  <c r="BU211" i="4" s="1"/>
  <c r="AO211" i="4"/>
  <c r="BT211" i="4" s="1"/>
  <c r="AN211" i="4"/>
  <c r="BS211" i="4" s="1"/>
  <c r="AM211" i="4"/>
  <c r="BR211" i="4" s="1"/>
  <c r="AL211" i="4"/>
  <c r="BQ211" i="4" s="1"/>
  <c r="AK211" i="4"/>
  <c r="BP211" i="4" s="1"/>
  <c r="AJ211" i="4"/>
  <c r="BO211" i="4" s="1"/>
  <c r="AI211" i="4"/>
  <c r="BN211" i="4" s="1"/>
  <c r="AH211" i="4"/>
  <c r="BM211" i="4" s="1"/>
  <c r="AG211" i="4"/>
  <c r="BL211" i="4" s="1"/>
  <c r="AF211" i="4"/>
  <c r="BK211" i="4" s="1"/>
  <c r="BI210" i="4"/>
  <c r="CN210" i="4" s="1"/>
  <c r="BH210" i="4"/>
  <c r="CM210" i="4" s="1"/>
  <c r="BG210" i="4"/>
  <c r="CL210" i="4" s="1"/>
  <c r="BF210" i="4"/>
  <c r="CK210" i="4" s="1"/>
  <c r="BE210" i="4"/>
  <c r="CJ210" i="4" s="1"/>
  <c r="BD210" i="4"/>
  <c r="CI210" i="4" s="1"/>
  <c r="BC210" i="4"/>
  <c r="CH210" i="4" s="1"/>
  <c r="BB210" i="4"/>
  <c r="CG210" i="4" s="1"/>
  <c r="BA210" i="4"/>
  <c r="CF210" i="4" s="1"/>
  <c r="AZ210" i="4"/>
  <c r="CE210" i="4" s="1"/>
  <c r="AY210" i="4"/>
  <c r="CD210" i="4" s="1"/>
  <c r="AX210" i="4"/>
  <c r="CC210" i="4" s="1"/>
  <c r="AW210" i="4"/>
  <c r="CB210" i="4" s="1"/>
  <c r="AV210" i="4"/>
  <c r="CA210" i="4" s="1"/>
  <c r="AU210" i="4"/>
  <c r="BZ210" i="4" s="1"/>
  <c r="AT210" i="4"/>
  <c r="BY210" i="4" s="1"/>
  <c r="AS210" i="4"/>
  <c r="BX210" i="4" s="1"/>
  <c r="AR210" i="4"/>
  <c r="BW210" i="4" s="1"/>
  <c r="AQ210" i="4"/>
  <c r="BV210" i="4" s="1"/>
  <c r="AP210" i="4"/>
  <c r="BU210" i="4" s="1"/>
  <c r="AO210" i="4"/>
  <c r="BT210" i="4" s="1"/>
  <c r="AN210" i="4"/>
  <c r="BS210" i="4" s="1"/>
  <c r="AM210" i="4"/>
  <c r="BR210" i="4" s="1"/>
  <c r="AL210" i="4"/>
  <c r="BQ210" i="4" s="1"/>
  <c r="AK210" i="4"/>
  <c r="BP210" i="4" s="1"/>
  <c r="AJ210" i="4"/>
  <c r="BO210" i="4" s="1"/>
  <c r="AI210" i="4"/>
  <c r="BN210" i="4" s="1"/>
  <c r="AH210" i="4"/>
  <c r="BM210" i="4" s="1"/>
  <c r="AG210" i="4"/>
  <c r="BL210" i="4" s="1"/>
  <c r="AF210" i="4"/>
  <c r="BK210" i="4" s="1"/>
  <c r="BI209" i="4"/>
  <c r="CN209" i="4" s="1"/>
  <c r="BH209" i="4"/>
  <c r="CM209" i="4" s="1"/>
  <c r="BG209" i="4"/>
  <c r="CL209" i="4" s="1"/>
  <c r="BF209" i="4"/>
  <c r="CK209" i="4" s="1"/>
  <c r="BE209" i="4"/>
  <c r="CJ209" i="4" s="1"/>
  <c r="BD209" i="4"/>
  <c r="CI209" i="4" s="1"/>
  <c r="BC209" i="4"/>
  <c r="CH209" i="4" s="1"/>
  <c r="BB209" i="4"/>
  <c r="CG209" i="4" s="1"/>
  <c r="BA209" i="4"/>
  <c r="CF209" i="4" s="1"/>
  <c r="AZ209" i="4"/>
  <c r="CE209" i="4" s="1"/>
  <c r="AY209" i="4"/>
  <c r="CD209" i="4" s="1"/>
  <c r="AX209" i="4"/>
  <c r="CC209" i="4" s="1"/>
  <c r="AW209" i="4"/>
  <c r="CB209" i="4" s="1"/>
  <c r="AV209" i="4"/>
  <c r="CA209" i="4" s="1"/>
  <c r="AU209" i="4"/>
  <c r="BZ209" i="4" s="1"/>
  <c r="AT209" i="4"/>
  <c r="BY209" i="4" s="1"/>
  <c r="AS209" i="4"/>
  <c r="BX209" i="4" s="1"/>
  <c r="AR209" i="4"/>
  <c r="BW209" i="4" s="1"/>
  <c r="AQ209" i="4"/>
  <c r="BV209" i="4" s="1"/>
  <c r="AP209" i="4"/>
  <c r="BU209" i="4" s="1"/>
  <c r="AO209" i="4"/>
  <c r="BT209" i="4" s="1"/>
  <c r="AN209" i="4"/>
  <c r="BS209" i="4" s="1"/>
  <c r="AM209" i="4"/>
  <c r="BR209" i="4" s="1"/>
  <c r="AL209" i="4"/>
  <c r="BQ209" i="4" s="1"/>
  <c r="AK209" i="4"/>
  <c r="BP209" i="4" s="1"/>
  <c r="AJ209" i="4"/>
  <c r="BO209" i="4" s="1"/>
  <c r="AI209" i="4"/>
  <c r="BN209" i="4" s="1"/>
  <c r="AH209" i="4"/>
  <c r="BM209" i="4" s="1"/>
  <c r="AG209" i="4"/>
  <c r="BL209" i="4" s="1"/>
  <c r="AF209" i="4"/>
  <c r="BK209" i="4" s="1"/>
  <c r="BI208" i="4"/>
  <c r="CN208" i="4" s="1"/>
  <c r="BH208" i="4"/>
  <c r="CM208" i="4" s="1"/>
  <c r="BG208" i="4"/>
  <c r="CL208" i="4" s="1"/>
  <c r="BF208" i="4"/>
  <c r="CK208" i="4" s="1"/>
  <c r="BE208" i="4"/>
  <c r="CJ208" i="4" s="1"/>
  <c r="BD208" i="4"/>
  <c r="CI208" i="4" s="1"/>
  <c r="BC208" i="4"/>
  <c r="CH208" i="4" s="1"/>
  <c r="BB208" i="4"/>
  <c r="CG208" i="4" s="1"/>
  <c r="BA208" i="4"/>
  <c r="CF208" i="4" s="1"/>
  <c r="AZ208" i="4"/>
  <c r="CE208" i="4" s="1"/>
  <c r="AY208" i="4"/>
  <c r="CD208" i="4" s="1"/>
  <c r="AX208" i="4"/>
  <c r="CC208" i="4" s="1"/>
  <c r="AW208" i="4"/>
  <c r="CB208" i="4" s="1"/>
  <c r="AV208" i="4"/>
  <c r="CA208" i="4" s="1"/>
  <c r="AU208" i="4"/>
  <c r="BZ208" i="4" s="1"/>
  <c r="AT208" i="4"/>
  <c r="BY208" i="4" s="1"/>
  <c r="AS208" i="4"/>
  <c r="BX208" i="4" s="1"/>
  <c r="AR208" i="4"/>
  <c r="BW208" i="4" s="1"/>
  <c r="AQ208" i="4"/>
  <c r="BV208" i="4" s="1"/>
  <c r="AP208" i="4"/>
  <c r="BU208" i="4" s="1"/>
  <c r="AO208" i="4"/>
  <c r="BT208" i="4" s="1"/>
  <c r="AN208" i="4"/>
  <c r="BS208" i="4" s="1"/>
  <c r="AM208" i="4"/>
  <c r="BR208" i="4" s="1"/>
  <c r="AL208" i="4"/>
  <c r="BQ208" i="4" s="1"/>
  <c r="AK208" i="4"/>
  <c r="BP208" i="4" s="1"/>
  <c r="AJ208" i="4"/>
  <c r="BO208" i="4" s="1"/>
  <c r="AI208" i="4"/>
  <c r="BN208" i="4" s="1"/>
  <c r="AH208" i="4"/>
  <c r="BM208" i="4" s="1"/>
  <c r="AG208" i="4"/>
  <c r="BL208" i="4" s="1"/>
  <c r="AF208" i="4"/>
  <c r="BK208" i="4" s="1"/>
  <c r="BI207" i="4"/>
  <c r="CN207" i="4" s="1"/>
  <c r="BH207" i="4"/>
  <c r="CM207" i="4" s="1"/>
  <c r="BG207" i="4"/>
  <c r="CL207" i="4" s="1"/>
  <c r="BF207" i="4"/>
  <c r="CK207" i="4" s="1"/>
  <c r="BE207" i="4"/>
  <c r="CJ207" i="4" s="1"/>
  <c r="BD207" i="4"/>
  <c r="CI207" i="4" s="1"/>
  <c r="BC207" i="4"/>
  <c r="CH207" i="4" s="1"/>
  <c r="BB207" i="4"/>
  <c r="CG207" i="4" s="1"/>
  <c r="BA207" i="4"/>
  <c r="CF207" i="4" s="1"/>
  <c r="AZ207" i="4"/>
  <c r="CE207" i="4" s="1"/>
  <c r="AY207" i="4"/>
  <c r="CD207" i="4" s="1"/>
  <c r="AX207" i="4"/>
  <c r="CC207" i="4" s="1"/>
  <c r="AW207" i="4"/>
  <c r="CB207" i="4" s="1"/>
  <c r="AV207" i="4"/>
  <c r="CA207" i="4" s="1"/>
  <c r="AU207" i="4"/>
  <c r="BZ207" i="4" s="1"/>
  <c r="AT207" i="4"/>
  <c r="BY207" i="4" s="1"/>
  <c r="AS207" i="4"/>
  <c r="BX207" i="4" s="1"/>
  <c r="AR207" i="4"/>
  <c r="BW207" i="4" s="1"/>
  <c r="AQ207" i="4"/>
  <c r="BV207" i="4" s="1"/>
  <c r="AP207" i="4"/>
  <c r="BU207" i="4" s="1"/>
  <c r="AO207" i="4"/>
  <c r="BT207" i="4" s="1"/>
  <c r="AN207" i="4"/>
  <c r="BS207" i="4" s="1"/>
  <c r="AM207" i="4"/>
  <c r="BR207" i="4" s="1"/>
  <c r="AL207" i="4"/>
  <c r="BQ207" i="4" s="1"/>
  <c r="AK207" i="4"/>
  <c r="BP207" i="4" s="1"/>
  <c r="AJ207" i="4"/>
  <c r="BO207" i="4" s="1"/>
  <c r="AI207" i="4"/>
  <c r="BN207" i="4" s="1"/>
  <c r="AH207" i="4"/>
  <c r="BM207" i="4" s="1"/>
  <c r="AG207" i="4"/>
  <c r="BL207" i="4" s="1"/>
  <c r="AF207" i="4"/>
  <c r="BK207" i="4" s="1"/>
  <c r="BI206" i="4"/>
  <c r="CN206" i="4" s="1"/>
  <c r="BH206" i="4"/>
  <c r="CM206" i="4" s="1"/>
  <c r="BG206" i="4"/>
  <c r="CL206" i="4" s="1"/>
  <c r="BF206" i="4"/>
  <c r="CK206" i="4" s="1"/>
  <c r="BE206" i="4"/>
  <c r="CJ206" i="4" s="1"/>
  <c r="BD206" i="4"/>
  <c r="CI206" i="4" s="1"/>
  <c r="BC206" i="4"/>
  <c r="CH206" i="4" s="1"/>
  <c r="BB206" i="4"/>
  <c r="CG206" i="4" s="1"/>
  <c r="BA206" i="4"/>
  <c r="CF206" i="4" s="1"/>
  <c r="AZ206" i="4"/>
  <c r="CE206" i="4" s="1"/>
  <c r="AY206" i="4"/>
  <c r="CD206" i="4" s="1"/>
  <c r="AX206" i="4"/>
  <c r="CC206" i="4" s="1"/>
  <c r="AW206" i="4"/>
  <c r="CB206" i="4" s="1"/>
  <c r="AV206" i="4"/>
  <c r="CA206" i="4" s="1"/>
  <c r="AU206" i="4"/>
  <c r="BZ206" i="4" s="1"/>
  <c r="AT206" i="4"/>
  <c r="BY206" i="4" s="1"/>
  <c r="AS206" i="4"/>
  <c r="BX206" i="4" s="1"/>
  <c r="AR206" i="4"/>
  <c r="BW206" i="4" s="1"/>
  <c r="AQ206" i="4"/>
  <c r="BV206" i="4" s="1"/>
  <c r="AP206" i="4"/>
  <c r="BU206" i="4" s="1"/>
  <c r="AO206" i="4"/>
  <c r="BT206" i="4" s="1"/>
  <c r="AN206" i="4"/>
  <c r="BS206" i="4" s="1"/>
  <c r="AM206" i="4"/>
  <c r="BR206" i="4" s="1"/>
  <c r="AL206" i="4"/>
  <c r="BQ206" i="4" s="1"/>
  <c r="AK206" i="4"/>
  <c r="BP206" i="4" s="1"/>
  <c r="AJ206" i="4"/>
  <c r="BO206" i="4" s="1"/>
  <c r="AI206" i="4"/>
  <c r="BN206" i="4" s="1"/>
  <c r="AH206" i="4"/>
  <c r="BM206" i="4" s="1"/>
  <c r="AG206" i="4"/>
  <c r="BL206" i="4" s="1"/>
  <c r="AF206" i="4"/>
  <c r="BK206" i="4" s="1"/>
  <c r="BI205" i="4"/>
  <c r="CN205" i="4" s="1"/>
  <c r="BH205" i="4"/>
  <c r="CM205" i="4" s="1"/>
  <c r="BG205" i="4"/>
  <c r="CL205" i="4" s="1"/>
  <c r="BF205" i="4"/>
  <c r="CK205" i="4" s="1"/>
  <c r="BE205" i="4"/>
  <c r="CJ205" i="4" s="1"/>
  <c r="BD205" i="4"/>
  <c r="CI205" i="4" s="1"/>
  <c r="BC205" i="4"/>
  <c r="CH205" i="4" s="1"/>
  <c r="BB205" i="4"/>
  <c r="CG205" i="4" s="1"/>
  <c r="BA205" i="4"/>
  <c r="CF205" i="4" s="1"/>
  <c r="AZ205" i="4"/>
  <c r="CE205" i="4" s="1"/>
  <c r="AY205" i="4"/>
  <c r="CD205" i="4" s="1"/>
  <c r="AX205" i="4"/>
  <c r="CC205" i="4" s="1"/>
  <c r="AW205" i="4"/>
  <c r="CB205" i="4" s="1"/>
  <c r="AV205" i="4"/>
  <c r="CA205" i="4" s="1"/>
  <c r="AU205" i="4"/>
  <c r="BZ205" i="4" s="1"/>
  <c r="AT205" i="4"/>
  <c r="BY205" i="4" s="1"/>
  <c r="AS205" i="4"/>
  <c r="BX205" i="4" s="1"/>
  <c r="AR205" i="4"/>
  <c r="BW205" i="4" s="1"/>
  <c r="AQ205" i="4"/>
  <c r="BV205" i="4" s="1"/>
  <c r="AP205" i="4"/>
  <c r="BU205" i="4" s="1"/>
  <c r="AO205" i="4"/>
  <c r="BT205" i="4" s="1"/>
  <c r="AN205" i="4"/>
  <c r="BS205" i="4" s="1"/>
  <c r="AM205" i="4"/>
  <c r="BR205" i="4" s="1"/>
  <c r="AL205" i="4"/>
  <c r="BQ205" i="4" s="1"/>
  <c r="AK205" i="4"/>
  <c r="BP205" i="4" s="1"/>
  <c r="AJ205" i="4"/>
  <c r="BO205" i="4" s="1"/>
  <c r="AI205" i="4"/>
  <c r="BN205" i="4" s="1"/>
  <c r="AH205" i="4"/>
  <c r="BM205" i="4" s="1"/>
  <c r="AG205" i="4"/>
  <c r="BL205" i="4" s="1"/>
  <c r="AF205" i="4"/>
  <c r="BK205" i="4" s="1"/>
  <c r="BI204" i="4"/>
  <c r="CN204" i="4" s="1"/>
  <c r="BH204" i="4"/>
  <c r="CM204" i="4" s="1"/>
  <c r="BG204" i="4"/>
  <c r="CL204" i="4" s="1"/>
  <c r="BF204" i="4"/>
  <c r="CK204" i="4" s="1"/>
  <c r="BE204" i="4"/>
  <c r="CJ204" i="4" s="1"/>
  <c r="BD204" i="4"/>
  <c r="CI204" i="4" s="1"/>
  <c r="BC204" i="4"/>
  <c r="CH204" i="4" s="1"/>
  <c r="BB204" i="4"/>
  <c r="CG204" i="4" s="1"/>
  <c r="BA204" i="4"/>
  <c r="CF204" i="4" s="1"/>
  <c r="AZ204" i="4"/>
  <c r="CE204" i="4" s="1"/>
  <c r="AY204" i="4"/>
  <c r="CD204" i="4" s="1"/>
  <c r="AX204" i="4"/>
  <c r="CC204" i="4" s="1"/>
  <c r="AW204" i="4"/>
  <c r="CB204" i="4" s="1"/>
  <c r="AV204" i="4"/>
  <c r="CA204" i="4" s="1"/>
  <c r="AU204" i="4"/>
  <c r="BZ204" i="4" s="1"/>
  <c r="AT204" i="4"/>
  <c r="BY204" i="4" s="1"/>
  <c r="AS204" i="4"/>
  <c r="BX204" i="4" s="1"/>
  <c r="AR204" i="4"/>
  <c r="BW204" i="4" s="1"/>
  <c r="AQ204" i="4"/>
  <c r="BV204" i="4" s="1"/>
  <c r="AP204" i="4"/>
  <c r="BU204" i="4" s="1"/>
  <c r="AO204" i="4"/>
  <c r="BT204" i="4" s="1"/>
  <c r="AN204" i="4"/>
  <c r="BS204" i="4" s="1"/>
  <c r="AM204" i="4"/>
  <c r="BR204" i="4" s="1"/>
  <c r="AL204" i="4"/>
  <c r="BQ204" i="4" s="1"/>
  <c r="AK204" i="4"/>
  <c r="BP204" i="4" s="1"/>
  <c r="AJ204" i="4"/>
  <c r="BO204" i="4" s="1"/>
  <c r="AI204" i="4"/>
  <c r="BN204" i="4" s="1"/>
  <c r="AH204" i="4"/>
  <c r="BM204" i="4" s="1"/>
  <c r="AG204" i="4"/>
  <c r="BL204" i="4" s="1"/>
  <c r="AF204" i="4"/>
  <c r="BK204" i="4" s="1"/>
  <c r="BI203" i="4"/>
  <c r="CN203" i="4" s="1"/>
  <c r="BH203" i="4"/>
  <c r="CM203" i="4" s="1"/>
  <c r="BG203" i="4"/>
  <c r="CL203" i="4" s="1"/>
  <c r="BF203" i="4"/>
  <c r="CK203" i="4" s="1"/>
  <c r="BE203" i="4"/>
  <c r="CJ203" i="4" s="1"/>
  <c r="BD203" i="4"/>
  <c r="CI203" i="4" s="1"/>
  <c r="BC203" i="4"/>
  <c r="CH203" i="4" s="1"/>
  <c r="BB203" i="4"/>
  <c r="CG203" i="4" s="1"/>
  <c r="BA203" i="4"/>
  <c r="CF203" i="4" s="1"/>
  <c r="AZ203" i="4"/>
  <c r="CE203" i="4" s="1"/>
  <c r="AY203" i="4"/>
  <c r="CD203" i="4" s="1"/>
  <c r="AX203" i="4"/>
  <c r="CC203" i="4" s="1"/>
  <c r="AW203" i="4"/>
  <c r="CB203" i="4" s="1"/>
  <c r="AV203" i="4"/>
  <c r="CA203" i="4" s="1"/>
  <c r="AU203" i="4"/>
  <c r="BZ203" i="4" s="1"/>
  <c r="AT203" i="4"/>
  <c r="BY203" i="4" s="1"/>
  <c r="AS203" i="4"/>
  <c r="BX203" i="4" s="1"/>
  <c r="AR203" i="4"/>
  <c r="BW203" i="4" s="1"/>
  <c r="AQ203" i="4"/>
  <c r="BV203" i="4" s="1"/>
  <c r="AP203" i="4"/>
  <c r="BU203" i="4" s="1"/>
  <c r="AO203" i="4"/>
  <c r="BT203" i="4" s="1"/>
  <c r="AN203" i="4"/>
  <c r="BS203" i="4" s="1"/>
  <c r="AM203" i="4"/>
  <c r="BR203" i="4" s="1"/>
  <c r="AL203" i="4"/>
  <c r="BQ203" i="4" s="1"/>
  <c r="AK203" i="4"/>
  <c r="BP203" i="4" s="1"/>
  <c r="AJ203" i="4"/>
  <c r="BO203" i="4" s="1"/>
  <c r="AI203" i="4"/>
  <c r="BN203" i="4" s="1"/>
  <c r="AH203" i="4"/>
  <c r="BM203" i="4" s="1"/>
  <c r="AG203" i="4"/>
  <c r="BL203" i="4" s="1"/>
  <c r="AF203" i="4"/>
  <c r="BK203" i="4" s="1"/>
  <c r="BI202" i="4"/>
  <c r="CN202" i="4" s="1"/>
  <c r="BH202" i="4"/>
  <c r="CM202" i="4" s="1"/>
  <c r="BG202" i="4"/>
  <c r="CL202" i="4" s="1"/>
  <c r="BF202" i="4"/>
  <c r="CK202" i="4" s="1"/>
  <c r="BE202" i="4"/>
  <c r="CJ202" i="4" s="1"/>
  <c r="BD202" i="4"/>
  <c r="CI202" i="4" s="1"/>
  <c r="BC202" i="4"/>
  <c r="CH202" i="4" s="1"/>
  <c r="BB202" i="4"/>
  <c r="CG202" i="4" s="1"/>
  <c r="BA202" i="4"/>
  <c r="CF202" i="4" s="1"/>
  <c r="AZ202" i="4"/>
  <c r="CE202" i="4" s="1"/>
  <c r="AY202" i="4"/>
  <c r="CD202" i="4" s="1"/>
  <c r="AX202" i="4"/>
  <c r="CC202" i="4" s="1"/>
  <c r="AW202" i="4"/>
  <c r="CB202" i="4" s="1"/>
  <c r="AV202" i="4"/>
  <c r="CA202" i="4" s="1"/>
  <c r="AU202" i="4"/>
  <c r="BZ202" i="4" s="1"/>
  <c r="AT202" i="4"/>
  <c r="BY202" i="4" s="1"/>
  <c r="AS202" i="4"/>
  <c r="BX202" i="4" s="1"/>
  <c r="AR202" i="4"/>
  <c r="BW202" i="4" s="1"/>
  <c r="AQ202" i="4"/>
  <c r="BV202" i="4" s="1"/>
  <c r="AP202" i="4"/>
  <c r="BU202" i="4" s="1"/>
  <c r="AO202" i="4"/>
  <c r="BT202" i="4" s="1"/>
  <c r="AN202" i="4"/>
  <c r="BS202" i="4" s="1"/>
  <c r="AM202" i="4"/>
  <c r="BR202" i="4" s="1"/>
  <c r="AL202" i="4"/>
  <c r="BQ202" i="4" s="1"/>
  <c r="AK202" i="4"/>
  <c r="BP202" i="4" s="1"/>
  <c r="AJ202" i="4"/>
  <c r="BO202" i="4" s="1"/>
  <c r="AI202" i="4"/>
  <c r="BN202" i="4" s="1"/>
  <c r="AH202" i="4"/>
  <c r="BM202" i="4" s="1"/>
  <c r="AG202" i="4"/>
  <c r="BL202" i="4" s="1"/>
  <c r="AF202" i="4"/>
  <c r="BK202" i="4" s="1"/>
  <c r="BI201" i="4"/>
  <c r="CN201" i="4" s="1"/>
  <c r="BH201" i="4"/>
  <c r="CM201" i="4" s="1"/>
  <c r="BG201" i="4"/>
  <c r="CL201" i="4" s="1"/>
  <c r="BF201" i="4"/>
  <c r="CK201" i="4" s="1"/>
  <c r="BE201" i="4"/>
  <c r="CJ201" i="4" s="1"/>
  <c r="BD201" i="4"/>
  <c r="CI201" i="4" s="1"/>
  <c r="BC201" i="4"/>
  <c r="CH201" i="4" s="1"/>
  <c r="BB201" i="4"/>
  <c r="CG201" i="4" s="1"/>
  <c r="BA201" i="4"/>
  <c r="CF201" i="4" s="1"/>
  <c r="AZ201" i="4"/>
  <c r="CE201" i="4" s="1"/>
  <c r="AY201" i="4"/>
  <c r="CD201" i="4" s="1"/>
  <c r="AX201" i="4"/>
  <c r="CC201" i="4" s="1"/>
  <c r="AW201" i="4"/>
  <c r="CB201" i="4" s="1"/>
  <c r="AV201" i="4"/>
  <c r="CA201" i="4" s="1"/>
  <c r="AU201" i="4"/>
  <c r="BZ201" i="4" s="1"/>
  <c r="AT201" i="4"/>
  <c r="BY201" i="4" s="1"/>
  <c r="AS201" i="4"/>
  <c r="BX201" i="4" s="1"/>
  <c r="AR201" i="4"/>
  <c r="BW201" i="4" s="1"/>
  <c r="AQ201" i="4"/>
  <c r="BV201" i="4" s="1"/>
  <c r="AP201" i="4"/>
  <c r="BU201" i="4" s="1"/>
  <c r="AO201" i="4"/>
  <c r="BT201" i="4" s="1"/>
  <c r="AN201" i="4"/>
  <c r="BS201" i="4" s="1"/>
  <c r="AM201" i="4"/>
  <c r="BR201" i="4" s="1"/>
  <c r="AL201" i="4"/>
  <c r="BQ201" i="4" s="1"/>
  <c r="AK201" i="4"/>
  <c r="BP201" i="4" s="1"/>
  <c r="AJ201" i="4"/>
  <c r="BO201" i="4" s="1"/>
  <c r="AI201" i="4"/>
  <c r="BN201" i="4" s="1"/>
  <c r="AH201" i="4"/>
  <c r="BM201" i="4" s="1"/>
  <c r="AG201" i="4"/>
  <c r="BL201" i="4" s="1"/>
  <c r="AF201" i="4"/>
  <c r="BK201" i="4" s="1"/>
  <c r="BI200" i="4"/>
  <c r="CN200" i="4" s="1"/>
  <c r="BH200" i="4"/>
  <c r="CM200" i="4" s="1"/>
  <c r="BG200" i="4"/>
  <c r="CL200" i="4" s="1"/>
  <c r="BF200" i="4"/>
  <c r="CK200" i="4" s="1"/>
  <c r="BE200" i="4"/>
  <c r="CJ200" i="4" s="1"/>
  <c r="BD200" i="4"/>
  <c r="CI200" i="4" s="1"/>
  <c r="BC200" i="4"/>
  <c r="CH200" i="4" s="1"/>
  <c r="BB200" i="4"/>
  <c r="CG200" i="4" s="1"/>
  <c r="BA200" i="4"/>
  <c r="CF200" i="4" s="1"/>
  <c r="AZ200" i="4"/>
  <c r="CE200" i="4" s="1"/>
  <c r="AY200" i="4"/>
  <c r="CD200" i="4" s="1"/>
  <c r="AX200" i="4"/>
  <c r="CC200" i="4" s="1"/>
  <c r="AW200" i="4"/>
  <c r="CB200" i="4" s="1"/>
  <c r="AV200" i="4"/>
  <c r="CA200" i="4" s="1"/>
  <c r="AU200" i="4"/>
  <c r="BZ200" i="4" s="1"/>
  <c r="AT200" i="4"/>
  <c r="BY200" i="4" s="1"/>
  <c r="AS200" i="4"/>
  <c r="BX200" i="4" s="1"/>
  <c r="AR200" i="4"/>
  <c r="BW200" i="4" s="1"/>
  <c r="AQ200" i="4"/>
  <c r="BV200" i="4" s="1"/>
  <c r="AP200" i="4"/>
  <c r="BU200" i="4" s="1"/>
  <c r="AO200" i="4"/>
  <c r="BT200" i="4" s="1"/>
  <c r="AN200" i="4"/>
  <c r="BS200" i="4" s="1"/>
  <c r="AM200" i="4"/>
  <c r="BR200" i="4" s="1"/>
  <c r="AL200" i="4"/>
  <c r="BQ200" i="4" s="1"/>
  <c r="AK200" i="4"/>
  <c r="BP200" i="4" s="1"/>
  <c r="AJ200" i="4"/>
  <c r="BO200" i="4" s="1"/>
  <c r="AI200" i="4"/>
  <c r="BN200" i="4" s="1"/>
  <c r="AH200" i="4"/>
  <c r="BM200" i="4" s="1"/>
  <c r="AG200" i="4"/>
  <c r="BL200" i="4" s="1"/>
  <c r="AF200" i="4"/>
  <c r="BK200" i="4" s="1"/>
  <c r="BI199" i="4"/>
  <c r="CN199" i="4" s="1"/>
  <c r="BH199" i="4"/>
  <c r="CM199" i="4" s="1"/>
  <c r="BG199" i="4"/>
  <c r="CL199" i="4" s="1"/>
  <c r="BF199" i="4"/>
  <c r="CK199" i="4" s="1"/>
  <c r="BE199" i="4"/>
  <c r="CJ199" i="4" s="1"/>
  <c r="BD199" i="4"/>
  <c r="CI199" i="4" s="1"/>
  <c r="BC199" i="4"/>
  <c r="CH199" i="4" s="1"/>
  <c r="BB199" i="4"/>
  <c r="CG199" i="4" s="1"/>
  <c r="BA199" i="4"/>
  <c r="CF199" i="4" s="1"/>
  <c r="AZ199" i="4"/>
  <c r="CE199" i="4" s="1"/>
  <c r="AY199" i="4"/>
  <c r="CD199" i="4" s="1"/>
  <c r="AX199" i="4"/>
  <c r="CC199" i="4" s="1"/>
  <c r="AW199" i="4"/>
  <c r="CB199" i="4" s="1"/>
  <c r="AV199" i="4"/>
  <c r="CA199" i="4" s="1"/>
  <c r="AU199" i="4"/>
  <c r="BZ199" i="4" s="1"/>
  <c r="AT199" i="4"/>
  <c r="BY199" i="4" s="1"/>
  <c r="AS199" i="4"/>
  <c r="BX199" i="4" s="1"/>
  <c r="AR199" i="4"/>
  <c r="BW199" i="4" s="1"/>
  <c r="AQ199" i="4"/>
  <c r="BV199" i="4" s="1"/>
  <c r="AP199" i="4"/>
  <c r="BU199" i="4" s="1"/>
  <c r="AO199" i="4"/>
  <c r="BT199" i="4" s="1"/>
  <c r="AN199" i="4"/>
  <c r="BS199" i="4" s="1"/>
  <c r="AM199" i="4"/>
  <c r="BR199" i="4" s="1"/>
  <c r="AL199" i="4"/>
  <c r="BQ199" i="4" s="1"/>
  <c r="AK199" i="4"/>
  <c r="BP199" i="4" s="1"/>
  <c r="AJ199" i="4"/>
  <c r="BO199" i="4" s="1"/>
  <c r="AI199" i="4"/>
  <c r="BN199" i="4" s="1"/>
  <c r="AH199" i="4"/>
  <c r="BM199" i="4" s="1"/>
  <c r="AG199" i="4"/>
  <c r="BL199" i="4" s="1"/>
  <c r="AF199" i="4"/>
  <c r="BK199" i="4" s="1"/>
  <c r="BI198" i="4"/>
  <c r="CN198" i="4" s="1"/>
  <c r="BH198" i="4"/>
  <c r="CM198" i="4" s="1"/>
  <c r="BG198" i="4"/>
  <c r="CL198" i="4" s="1"/>
  <c r="BF198" i="4"/>
  <c r="CK198" i="4" s="1"/>
  <c r="BE198" i="4"/>
  <c r="CJ198" i="4" s="1"/>
  <c r="BD198" i="4"/>
  <c r="CI198" i="4" s="1"/>
  <c r="BC198" i="4"/>
  <c r="CH198" i="4" s="1"/>
  <c r="BB198" i="4"/>
  <c r="CG198" i="4" s="1"/>
  <c r="BA198" i="4"/>
  <c r="CF198" i="4" s="1"/>
  <c r="AZ198" i="4"/>
  <c r="CE198" i="4" s="1"/>
  <c r="AY198" i="4"/>
  <c r="CD198" i="4" s="1"/>
  <c r="AX198" i="4"/>
  <c r="CC198" i="4" s="1"/>
  <c r="AW198" i="4"/>
  <c r="CB198" i="4" s="1"/>
  <c r="AV198" i="4"/>
  <c r="CA198" i="4" s="1"/>
  <c r="AU198" i="4"/>
  <c r="BZ198" i="4" s="1"/>
  <c r="AT198" i="4"/>
  <c r="BY198" i="4" s="1"/>
  <c r="AS198" i="4"/>
  <c r="BX198" i="4" s="1"/>
  <c r="AR198" i="4"/>
  <c r="BW198" i="4" s="1"/>
  <c r="AQ198" i="4"/>
  <c r="BV198" i="4" s="1"/>
  <c r="AP198" i="4"/>
  <c r="BU198" i="4" s="1"/>
  <c r="AO198" i="4"/>
  <c r="BT198" i="4" s="1"/>
  <c r="AN198" i="4"/>
  <c r="BS198" i="4" s="1"/>
  <c r="AM198" i="4"/>
  <c r="BR198" i="4" s="1"/>
  <c r="AL198" i="4"/>
  <c r="BQ198" i="4" s="1"/>
  <c r="AK198" i="4"/>
  <c r="BP198" i="4" s="1"/>
  <c r="AJ198" i="4"/>
  <c r="BO198" i="4" s="1"/>
  <c r="AI198" i="4"/>
  <c r="BN198" i="4" s="1"/>
  <c r="AH198" i="4"/>
  <c r="BM198" i="4" s="1"/>
  <c r="AG198" i="4"/>
  <c r="BL198" i="4" s="1"/>
  <c r="AF198" i="4"/>
  <c r="BK198" i="4" s="1"/>
  <c r="BI197" i="4"/>
  <c r="CN197" i="4" s="1"/>
  <c r="BH197" i="4"/>
  <c r="CM197" i="4" s="1"/>
  <c r="BG197" i="4"/>
  <c r="CL197" i="4" s="1"/>
  <c r="BF197" i="4"/>
  <c r="CK197" i="4" s="1"/>
  <c r="BE197" i="4"/>
  <c r="CJ197" i="4" s="1"/>
  <c r="BD197" i="4"/>
  <c r="CI197" i="4" s="1"/>
  <c r="BC197" i="4"/>
  <c r="CH197" i="4" s="1"/>
  <c r="BB197" i="4"/>
  <c r="CG197" i="4" s="1"/>
  <c r="BA197" i="4"/>
  <c r="CF197" i="4" s="1"/>
  <c r="AZ197" i="4"/>
  <c r="CE197" i="4" s="1"/>
  <c r="AY197" i="4"/>
  <c r="CD197" i="4" s="1"/>
  <c r="AX197" i="4"/>
  <c r="CC197" i="4" s="1"/>
  <c r="AW197" i="4"/>
  <c r="CB197" i="4" s="1"/>
  <c r="AV197" i="4"/>
  <c r="CA197" i="4" s="1"/>
  <c r="AU197" i="4"/>
  <c r="BZ197" i="4" s="1"/>
  <c r="AT197" i="4"/>
  <c r="BY197" i="4" s="1"/>
  <c r="AS197" i="4"/>
  <c r="BX197" i="4" s="1"/>
  <c r="AR197" i="4"/>
  <c r="BW197" i="4" s="1"/>
  <c r="AQ197" i="4"/>
  <c r="BV197" i="4" s="1"/>
  <c r="AP197" i="4"/>
  <c r="BU197" i="4" s="1"/>
  <c r="AO197" i="4"/>
  <c r="BT197" i="4" s="1"/>
  <c r="AN197" i="4"/>
  <c r="BS197" i="4" s="1"/>
  <c r="AM197" i="4"/>
  <c r="BR197" i="4" s="1"/>
  <c r="AL197" i="4"/>
  <c r="BQ197" i="4" s="1"/>
  <c r="AK197" i="4"/>
  <c r="BP197" i="4" s="1"/>
  <c r="AJ197" i="4"/>
  <c r="BO197" i="4" s="1"/>
  <c r="AI197" i="4"/>
  <c r="BN197" i="4" s="1"/>
  <c r="AH197" i="4"/>
  <c r="BM197" i="4" s="1"/>
  <c r="AG197" i="4"/>
  <c r="BL197" i="4" s="1"/>
  <c r="AF197" i="4"/>
  <c r="BK197" i="4" s="1"/>
  <c r="BI196" i="4"/>
  <c r="CN196" i="4" s="1"/>
  <c r="BH196" i="4"/>
  <c r="CM196" i="4" s="1"/>
  <c r="BG196" i="4"/>
  <c r="CL196" i="4" s="1"/>
  <c r="BF196" i="4"/>
  <c r="CK196" i="4" s="1"/>
  <c r="BE196" i="4"/>
  <c r="CJ196" i="4" s="1"/>
  <c r="BD196" i="4"/>
  <c r="CI196" i="4" s="1"/>
  <c r="BC196" i="4"/>
  <c r="CH196" i="4" s="1"/>
  <c r="BB196" i="4"/>
  <c r="CG196" i="4" s="1"/>
  <c r="BA196" i="4"/>
  <c r="CF196" i="4" s="1"/>
  <c r="AZ196" i="4"/>
  <c r="CE196" i="4" s="1"/>
  <c r="AY196" i="4"/>
  <c r="CD196" i="4" s="1"/>
  <c r="AX196" i="4"/>
  <c r="CC196" i="4" s="1"/>
  <c r="AW196" i="4"/>
  <c r="CB196" i="4" s="1"/>
  <c r="AV196" i="4"/>
  <c r="CA196" i="4" s="1"/>
  <c r="AU196" i="4"/>
  <c r="BZ196" i="4" s="1"/>
  <c r="AT196" i="4"/>
  <c r="BY196" i="4" s="1"/>
  <c r="AS196" i="4"/>
  <c r="BX196" i="4" s="1"/>
  <c r="AR196" i="4"/>
  <c r="BW196" i="4" s="1"/>
  <c r="AQ196" i="4"/>
  <c r="BV196" i="4" s="1"/>
  <c r="AP196" i="4"/>
  <c r="BU196" i="4" s="1"/>
  <c r="AO196" i="4"/>
  <c r="BT196" i="4" s="1"/>
  <c r="AN196" i="4"/>
  <c r="BS196" i="4" s="1"/>
  <c r="AM196" i="4"/>
  <c r="BR196" i="4" s="1"/>
  <c r="AL196" i="4"/>
  <c r="BQ196" i="4" s="1"/>
  <c r="AK196" i="4"/>
  <c r="BP196" i="4" s="1"/>
  <c r="AJ196" i="4"/>
  <c r="BO196" i="4" s="1"/>
  <c r="AI196" i="4"/>
  <c r="BN196" i="4" s="1"/>
  <c r="AH196" i="4"/>
  <c r="BM196" i="4" s="1"/>
  <c r="AG196" i="4"/>
  <c r="BL196" i="4" s="1"/>
  <c r="AF196" i="4"/>
  <c r="BK196" i="4" s="1"/>
  <c r="BI195" i="4"/>
  <c r="CN195" i="4" s="1"/>
  <c r="BH195" i="4"/>
  <c r="CM195" i="4" s="1"/>
  <c r="BG195" i="4"/>
  <c r="CL195" i="4" s="1"/>
  <c r="BF195" i="4"/>
  <c r="CK195" i="4" s="1"/>
  <c r="BE195" i="4"/>
  <c r="CJ195" i="4" s="1"/>
  <c r="BD195" i="4"/>
  <c r="CI195" i="4" s="1"/>
  <c r="BC195" i="4"/>
  <c r="CH195" i="4" s="1"/>
  <c r="BB195" i="4"/>
  <c r="CG195" i="4" s="1"/>
  <c r="BA195" i="4"/>
  <c r="CF195" i="4" s="1"/>
  <c r="AZ195" i="4"/>
  <c r="CE195" i="4" s="1"/>
  <c r="AY195" i="4"/>
  <c r="CD195" i="4" s="1"/>
  <c r="AX195" i="4"/>
  <c r="CC195" i="4" s="1"/>
  <c r="AW195" i="4"/>
  <c r="CB195" i="4" s="1"/>
  <c r="AV195" i="4"/>
  <c r="CA195" i="4" s="1"/>
  <c r="AU195" i="4"/>
  <c r="BZ195" i="4" s="1"/>
  <c r="AT195" i="4"/>
  <c r="BY195" i="4" s="1"/>
  <c r="AS195" i="4"/>
  <c r="BX195" i="4" s="1"/>
  <c r="AR195" i="4"/>
  <c r="BW195" i="4" s="1"/>
  <c r="AQ195" i="4"/>
  <c r="BV195" i="4" s="1"/>
  <c r="AP195" i="4"/>
  <c r="BU195" i="4" s="1"/>
  <c r="AO195" i="4"/>
  <c r="BT195" i="4" s="1"/>
  <c r="AN195" i="4"/>
  <c r="BS195" i="4" s="1"/>
  <c r="AM195" i="4"/>
  <c r="BR195" i="4" s="1"/>
  <c r="AL195" i="4"/>
  <c r="BQ195" i="4" s="1"/>
  <c r="AK195" i="4"/>
  <c r="BP195" i="4" s="1"/>
  <c r="AJ195" i="4"/>
  <c r="BO195" i="4" s="1"/>
  <c r="AI195" i="4"/>
  <c r="BN195" i="4" s="1"/>
  <c r="AH195" i="4"/>
  <c r="BM195" i="4" s="1"/>
  <c r="AG195" i="4"/>
  <c r="BL195" i="4" s="1"/>
  <c r="AF195" i="4"/>
  <c r="BK195" i="4" s="1"/>
  <c r="BI194" i="4"/>
  <c r="CN194" i="4" s="1"/>
  <c r="BH194" i="4"/>
  <c r="CM194" i="4" s="1"/>
  <c r="BG194" i="4"/>
  <c r="CL194" i="4" s="1"/>
  <c r="BF194" i="4"/>
  <c r="CK194" i="4" s="1"/>
  <c r="BE194" i="4"/>
  <c r="CJ194" i="4" s="1"/>
  <c r="BD194" i="4"/>
  <c r="CI194" i="4" s="1"/>
  <c r="BC194" i="4"/>
  <c r="CH194" i="4" s="1"/>
  <c r="BB194" i="4"/>
  <c r="CG194" i="4" s="1"/>
  <c r="BA194" i="4"/>
  <c r="CF194" i="4" s="1"/>
  <c r="AZ194" i="4"/>
  <c r="CE194" i="4" s="1"/>
  <c r="AY194" i="4"/>
  <c r="CD194" i="4" s="1"/>
  <c r="AX194" i="4"/>
  <c r="CC194" i="4" s="1"/>
  <c r="AW194" i="4"/>
  <c r="CB194" i="4" s="1"/>
  <c r="AV194" i="4"/>
  <c r="CA194" i="4" s="1"/>
  <c r="AU194" i="4"/>
  <c r="BZ194" i="4" s="1"/>
  <c r="AT194" i="4"/>
  <c r="BY194" i="4" s="1"/>
  <c r="AS194" i="4"/>
  <c r="BX194" i="4" s="1"/>
  <c r="AR194" i="4"/>
  <c r="BW194" i="4" s="1"/>
  <c r="AQ194" i="4"/>
  <c r="BV194" i="4" s="1"/>
  <c r="AP194" i="4"/>
  <c r="BU194" i="4" s="1"/>
  <c r="AO194" i="4"/>
  <c r="BT194" i="4" s="1"/>
  <c r="AN194" i="4"/>
  <c r="BS194" i="4" s="1"/>
  <c r="AM194" i="4"/>
  <c r="BR194" i="4" s="1"/>
  <c r="AL194" i="4"/>
  <c r="BQ194" i="4" s="1"/>
  <c r="AK194" i="4"/>
  <c r="BP194" i="4" s="1"/>
  <c r="AJ194" i="4"/>
  <c r="BO194" i="4" s="1"/>
  <c r="AI194" i="4"/>
  <c r="BN194" i="4" s="1"/>
  <c r="AH194" i="4"/>
  <c r="BM194" i="4" s="1"/>
  <c r="AG194" i="4"/>
  <c r="BL194" i="4" s="1"/>
  <c r="AF194" i="4"/>
  <c r="BK194" i="4" s="1"/>
  <c r="BI193" i="4"/>
  <c r="CN193" i="4" s="1"/>
  <c r="BH193" i="4"/>
  <c r="CM193" i="4" s="1"/>
  <c r="BG193" i="4"/>
  <c r="CL193" i="4" s="1"/>
  <c r="BF193" i="4"/>
  <c r="CK193" i="4" s="1"/>
  <c r="BE193" i="4"/>
  <c r="CJ193" i="4" s="1"/>
  <c r="BD193" i="4"/>
  <c r="CI193" i="4" s="1"/>
  <c r="BC193" i="4"/>
  <c r="CH193" i="4" s="1"/>
  <c r="BB193" i="4"/>
  <c r="CG193" i="4" s="1"/>
  <c r="BA193" i="4"/>
  <c r="CF193" i="4" s="1"/>
  <c r="AZ193" i="4"/>
  <c r="CE193" i="4" s="1"/>
  <c r="AY193" i="4"/>
  <c r="CD193" i="4" s="1"/>
  <c r="AX193" i="4"/>
  <c r="CC193" i="4" s="1"/>
  <c r="AW193" i="4"/>
  <c r="CB193" i="4" s="1"/>
  <c r="AV193" i="4"/>
  <c r="CA193" i="4" s="1"/>
  <c r="AU193" i="4"/>
  <c r="BZ193" i="4" s="1"/>
  <c r="AT193" i="4"/>
  <c r="BY193" i="4" s="1"/>
  <c r="AS193" i="4"/>
  <c r="BX193" i="4" s="1"/>
  <c r="AR193" i="4"/>
  <c r="BW193" i="4" s="1"/>
  <c r="AQ193" i="4"/>
  <c r="BV193" i="4" s="1"/>
  <c r="AP193" i="4"/>
  <c r="BU193" i="4" s="1"/>
  <c r="AO193" i="4"/>
  <c r="BT193" i="4" s="1"/>
  <c r="AN193" i="4"/>
  <c r="BS193" i="4" s="1"/>
  <c r="AM193" i="4"/>
  <c r="BR193" i="4" s="1"/>
  <c r="AL193" i="4"/>
  <c r="BQ193" i="4" s="1"/>
  <c r="AK193" i="4"/>
  <c r="BP193" i="4" s="1"/>
  <c r="AJ193" i="4"/>
  <c r="BO193" i="4" s="1"/>
  <c r="AI193" i="4"/>
  <c r="BN193" i="4" s="1"/>
  <c r="AH193" i="4"/>
  <c r="BM193" i="4" s="1"/>
  <c r="AG193" i="4"/>
  <c r="BL193" i="4" s="1"/>
  <c r="AF193" i="4"/>
  <c r="BK193" i="4" s="1"/>
  <c r="BI192" i="4"/>
  <c r="CN192" i="4" s="1"/>
  <c r="BH192" i="4"/>
  <c r="CM192" i="4" s="1"/>
  <c r="BG192" i="4"/>
  <c r="CL192" i="4" s="1"/>
  <c r="BF192" i="4"/>
  <c r="CK192" i="4" s="1"/>
  <c r="BE192" i="4"/>
  <c r="CJ192" i="4" s="1"/>
  <c r="BD192" i="4"/>
  <c r="CI192" i="4" s="1"/>
  <c r="BC192" i="4"/>
  <c r="CH192" i="4" s="1"/>
  <c r="BB192" i="4"/>
  <c r="CG192" i="4" s="1"/>
  <c r="BA192" i="4"/>
  <c r="CF192" i="4" s="1"/>
  <c r="AZ192" i="4"/>
  <c r="CE192" i="4" s="1"/>
  <c r="AY192" i="4"/>
  <c r="CD192" i="4" s="1"/>
  <c r="AX192" i="4"/>
  <c r="CC192" i="4" s="1"/>
  <c r="AW192" i="4"/>
  <c r="CB192" i="4" s="1"/>
  <c r="AV192" i="4"/>
  <c r="CA192" i="4" s="1"/>
  <c r="AU192" i="4"/>
  <c r="BZ192" i="4" s="1"/>
  <c r="AT192" i="4"/>
  <c r="BY192" i="4" s="1"/>
  <c r="AS192" i="4"/>
  <c r="BX192" i="4" s="1"/>
  <c r="AR192" i="4"/>
  <c r="BW192" i="4" s="1"/>
  <c r="AQ192" i="4"/>
  <c r="BV192" i="4" s="1"/>
  <c r="AP192" i="4"/>
  <c r="BU192" i="4" s="1"/>
  <c r="AO192" i="4"/>
  <c r="BT192" i="4" s="1"/>
  <c r="AN192" i="4"/>
  <c r="BS192" i="4" s="1"/>
  <c r="AM192" i="4"/>
  <c r="BR192" i="4" s="1"/>
  <c r="AL192" i="4"/>
  <c r="BQ192" i="4" s="1"/>
  <c r="AK192" i="4"/>
  <c r="BP192" i="4" s="1"/>
  <c r="AJ192" i="4"/>
  <c r="BO192" i="4" s="1"/>
  <c r="AI192" i="4"/>
  <c r="BN192" i="4" s="1"/>
  <c r="AH192" i="4"/>
  <c r="BM192" i="4" s="1"/>
  <c r="AG192" i="4"/>
  <c r="BL192" i="4" s="1"/>
  <c r="AF192" i="4"/>
  <c r="BK192" i="4" s="1"/>
  <c r="BI191" i="4"/>
  <c r="CN191" i="4" s="1"/>
  <c r="BH191" i="4"/>
  <c r="CM191" i="4" s="1"/>
  <c r="BG191" i="4"/>
  <c r="CL191" i="4" s="1"/>
  <c r="BF191" i="4"/>
  <c r="CK191" i="4" s="1"/>
  <c r="BE191" i="4"/>
  <c r="CJ191" i="4" s="1"/>
  <c r="BD191" i="4"/>
  <c r="CI191" i="4" s="1"/>
  <c r="BC191" i="4"/>
  <c r="CH191" i="4" s="1"/>
  <c r="BB191" i="4"/>
  <c r="CG191" i="4" s="1"/>
  <c r="BA191" i="4"/>
  <c r="CF191" i="4" s="1"/>
  <c r="AZ191" i="4"/>
  <c r="CE191" i="4" s="1"/>
  <c r="AY191" i="4"/>
  <c r="CD191" i="4" s="1"/>
  <c r="AX191" i="4"/>
  <c r="CC191" i="4" s="1"/>
  <c r="AW191" i="4"/>
  <c r="CB191" i="4" s="1"/>
  <c r="AV191" i="4"/>
  <c r="CA191" i="4" s="1"/>
  <c r="AU191" i="4"/>
  <c r="BZ191" i="4" s="1"/>
  <c r="AT191" i="4"/>
  <c r="BY191" i="4" s="1"/>
  <c r="AS191" i="4"/>
  <c r="BX191" i="4" s="1"/>
  <c r="AR191" i="4"/>
  <c r="BW191" i="4" s="1"/>
  <c r="AQ191" i="4"/>
  <c r="BV191" i="4" s="1"/>
  <c r="AP191" i="4"/>
  <c r="BU191" i="4" s="1"/>
  <c r="AO191" i="4"/>
  <c r="BT191" i="4" s="1"/>
  <c r="AN191" i="4"/>
  <c r="BS191" i="4" s="1"/>
  <c r="AM191" i="4"/>
  <c r="BR191" i="4" s="1"/>
  <c r="AL191" i="4"/>
  <c r="BQ191" i="4" s="1"/>
  <c r="AK191" i="4"/>
  <c r="BP191" i="4" s="1"/>
  <c r="AJ191" i="4"/>
  <c r="BO191" i="4" s="1"/>
  <c r="AI191" i="4"/>
  <c r="BN191" i="4" s="1"/>
  <c r="AH191" i="4"/>
  <c r="BM191" i="4" s="1"/>
  <c r="AG191" i="4"/>
  <c r="BL191" i="4" s="1"/>
  <c r="AF191" i="4"/>
  <c r="BK191" i="4" s="1"/>
  <c r="BI190" i="4"/>
  <c r="CN190" i="4" s="1"/>
  <c r="BH190" i="4"/>
  <c r="CM190" i="4" s="1"/>
  <c r="BG190" i="4"/>
  <c r="CL190" i="4" s="1"/>
  <c r="BF190" i="4"/>
  <c r="CK190" i="4" s="1"/>
  <c r="BE190" i="4"/>
  <c r="CJ190" i="4" s="1"/>
  <c r="BD190" i="4"/>
  <c r="CI190" i="4" s="1"/>
  <c r="BC190" i="4"/>
  <c r="CH190" i="4" s="1"/>
  <c r="BB190" i="4"/>
  <c r="CG190" i="4" s="1"/>
  <c r="BA190" i="4"/>
  <c r="CF190" i="4" s="1"/>
  <c r="AZ190" i="4"/>
  <c r="CE190" i="4" s="1"/>
  <c r="AY190" i="4"/>
  <c r="CD190" i="4" s="1"/>
  <c r="AX190" i="4"/>
  <c r="CC190" i="4" s="1"/>
  <c r="AW190" i="4"/>
  <c r="CB190" i="4" s="1"/>
  <c r="AV190" i="4"/>
  <c r="CA190" i="4" s="1"/>
  <c r="AU190" i="4"/>
  <c r="BZ190" i="4" s="1"/>
  <c r="AT190" i="4"/>
  <c r="BY190" i="4" s="1"/>
  <c r="AS190" i="4"/>
  <c r="BX190" i="4" s="1"/>
  <c r="AR190" i="4"/>
  <c r="BW190" i="4" s="1"/>
  <c r="AQ190" i="4"/>
  <c r="BV190" i="4" s="1"/>
  <c r="AP190" i="4"/>
  <c r="BU190" i="4" s="1"/>
  <c r="AO190" i="4"/>
  <c r="BT190" i="4" s="1"/>
  <c r="AN190" i="4"/>
  <c r="BS190" i="4" s="1"/>
  <c r="AM190" i="4"/>
  <c r="BR190" i="4" s="1"/>
  <c r="AL190" i="4"/>
  <c r="BQ190" i="4" s="1"/>
  <c r="AK190" i="4"/>
  <c r="BP190" i="4" s="1"/>
  <c r="AJ190" i="4"/>
  <c r="BO190" i="4" s="1"/>
  <c r="AI190" i="4"/>
  <c r="BN190" i="4" s="1"/>
  <c r="AH190" i="4"/>
  <c r="BM190" i="4" s="1"/>
  <c r="AG190" i="4"/>
  <c r="BL190" i="4" s="1"/>
  <c r="AF190" i="4"/>
  <c r="BK190" i="4" s="1"/>
  <c r="BI189" i="4"/>
  <c r="CN189" i="4" s="1"/>
  <c r="BH189" i="4"/>
  <c r="CM189" i="4" s="1"/>
  <c r="BG189" i="4"/>
  <c r="CL189" i="4" s="1"/>
  <c r="BF189" i="4"/>
  <c r="CK189" i="4" s="1"/>
  <c r="BE189" i="4"/>
  <c r="CJ189" i="4" s="1"/>
  <c r="BD189" i="4"/>
  <c r="CI189" i="4" s="1"/>
  <c r="BC189" i="4"/>
  <c r="CH189" i="4" s="1"/>
  <c r="BB189" i="4"/>
  <c r="CG189" i="4" s="1"/>
  <c r="BA189" i="4"/>
  <c r="CF189" i="4" s="1"/>
  <c r="AZ189" i="4"/>
  <c r="CE189" i="4" s="1"/>
  <c r="AY189" i="4"/>
  <c r="CD189" i="4" s="1"/>
  <c r="AX189" i="4"/>
  <c r="CC189" i="4" s="1"/>
  <c r="AW189" i="4"/>
  <c r="CB189" i="4" s="1"/>
  <c r="AV189" i="4"/>
  <c r="CA189" i="4" s="1"/>
  <c r="AU189" i="4"/>
  <c r="BZ189" i="4" s="1"/>
  <c r="AT189" i="4"/>
  <c r="BY189" i="4" s="1"/>
  <c r="AS189" i="4"/>
  <c r="BX189" i="4" s="1"/>
  <c r="AR189" i="4"/>
  <c r="BW189" i="4" s="1"/>
  <c r="AQ189" i="4"/>
  <c r="BV189" i="4" s="1"/>
  <c r="AP189" i="4"/>
  <c r="BU189" i="4" s="1"/>
  <c r="AO189" i="4"/>
  <c r="BT189" i="4" s="1"/>
  <c r="AN189" i="4"/>
  <c r="BS189" i="4" s="1"/>
  <c r="AM189" i="4"/>
  <c r="BR189" i="4" s="1"/>
  <c r="AL189" i="4"/>
  <c r="BQ189" i="4" s="1"/>
  <c r="AK189" i="4"/>
  <c r="BP189" i="4" s="1"/>
  <c r="AJ189" i="4"/>
  <c r="BO189" i="4" s="1"/>
  <c r="AI189" i="4"/>
  <c r="BN189" i="4" s="1"/>
  <c r="AH189" i="4"/>
  <c r="BM189" i="4" s="1"/>
  <c r="AG189" i="4"/>
  <c r="BL189" i="4" s="1"/>
  <c r="AF189" i="4"/>
  <c r="BK189" i="4" s="1"/>
  <c r="BI188" i="4"/>
  <c r="CN188" i="4" s="1"/>
  <c r="BH188" i="4"/>
  <c r="CM188" i="4" s="1"/>
  <c r="BG188" i="4"/>
  <c r="CL188" i="4" s="1"/>
  <c r="BF188" i="4"/>
  <c r="CK188" i="4" s="1"/>
  <c r="BE188" i="4"/>
  <c r="CJ188" i="4" s="1"/>
  <c r="BD188" i="4"/>
  <c r="CI188" i="4" s="1"/>
  <c r="BC188" i="4"/>
  <c r="CH188" i="4" s="1"/>
  <c r="BB188" i="4"/>
  <c r="CG188" i="4" s="1"/>
  <c r="BA188" i="4"/>
  <c r="CF188" i="4" s="1"/>
  <c r="AZ188" i="4"/>
  <c r="CE188" i="4" s="1"/>
  <c r="AY188" i="4"/>
  <c r="CD188" i="4" s="1"/>
  <c r="AX188" i="4"/>
  <c r="CC188" i="4" s="1"/>
  <c r="AW188" i="4"/>
  <c r="CB188" i="4" s="1"/>
  <c r="AV188" i="4"/>
  <c r="CA188" i="4" s="1"/>
  <c r="AU188" i="4"/>
  <c r="BZ188" i="4" s="1"/>
  <c r="AT188" i="4"/>
  <c r="BY188" i="4" s="1"/>
  <c r="AS188" i="4"/>
  <c r="BX188" i="4" s="1"/>
  <c r="AR188" i="4"/>
  <c r="BW188" i="4" s="1"/>
  <c r="AQ188" i="4"/>
  <c r="BV188" i="4" s="1"/>
  <c r="AP188" i="4"/>
  <c r="BU188" i="4" s="1"/>
  <c r="AO188" i="4"/>
  <c r="BT188" i="4" s="1"/>
  <c r="AN188" i="4"/>
  <c r="BS188" i="4" s="1"/>
  <c r="AM188" i="4"/>
  <c r="BR188" i="4" s="1"/>
  <c r="AL188" i="4"/>
  <c r="BQ188" i="4" s="1"/>
  <c r="AK188" i="4"/>
  <c r="BP188" i="4" s="1"/>
  <c r="AJ188" i="4"/>
  <c r="BO188" i="4" s="1"/>
  <c r="AI188" i="4"/>
  <c r="BN188" i="4" s="1"/>
  <c r="AH188" i="4"/>
  <c r="BM188" i="4" s="1"/>
  <c r="AG188" i="4"/>
  <c r="BL188" i="4" s="1"/>
  <c r="AF188" i="4"/>
  <c r="BK188" i="4" s="1"/>
  <c r="BI187" i="4"/>
  <c r="CN187" i="4" s="1"/>
  <c r="BH187" i="4"/>
  <c r="CM187" i="4" s="1"/>
  <c r="BG187" i="4"/>
  <c r="CL187" i="4" s="1"/>
  <c r="BF187" i="4"/>
  <c r="CK187" i="4" s="1"/>
  <c r="BE187" i="4"/>
  <c r="CJ187" i="4" s="1"/>
  <c r="BD187" i="4"/>
  <c r="CI187" i="4" s="1"/>
  <c r="BC187" i="4"/>
  <c r="CH187" i="4" s="1"/>
  <c r="BB187" i="4"/>
  <c r="CG187" i="4" s="1"/>
  <c r="BA187" i="4"/>
  <c r="CF187" i="4" s="1"/>
  <c r="AZ187" i="4"/>
  <c r="CE187" i="4" s="1"/>
  <c r="AY187" i="4"/>
  <c r="CD187" i="4" s="1"/>
  <c r="AX187" i="4"/>
  <c r="CC187" i="4" s="1"/>
  <c r="AW187" i="4"/>
  <c r="CB187" i="4" s="1"/>
  <c r="AV187" i="4"/>
  <c r="CA187" i="4" s="1"/>
  <c r="AU187" i="4"/>
  <c r="BZ187" i="4" s="1"/>
  <c r="AT187" i="4"/>
  <c r="BY187" i="4" s="1"/>
  <c r="AS187" i="4"/>
  <c r="BX187" i="4" s="1"/>
  <c r="AR187" i="4"/>
  <c r="BW187" i="4" s="1"/>
  <c r="AQ187" i="4"/>
  <c r="BV187" i="4" s="1"/>
  <c r="AP187" i="4"/>
  <c r="BU187" i="4" s="1"/>
  <c r="AO187" i="4"/>
  <c r="BT187" i="4" s="1"/>
  <c r="AN187" i="4"/>
  <c r="BS187" i="4" s="1"/>
  <c r="AM187" i="4"/>
  <c r="BR187" i="4" s="1"/>
  <c r="AL187" i="4"/>
  <c r="BQ187" i="4" s="1"/>
  <c r="AK187" i="4"/>
  <c r="BP187" i="4" s="1"/>
  <c r="AJ187" i="4"/>
  <c r="BO187" i="4" s="1"/>
  <c r="AI187" i="4"/>
  <c r="BN187" i="4" s="1"/>
  <c r="AH187" i="4"/>
  <c r="BM187" i="4" s="1"/>
  <c r="AG187" i="4"/>
  <c r="BL187" i="4" s="1"/>
  <c r="AF187" i="4"/>
  <c r="BK187" i="4" s="1"/>
  <c r="BI186" i="4"/>
  <c r="CN186" i="4" s="1"/>
  <c r="BH186" i="4"/>
  <c r="CM186" i="4" s="1"/>
  <c r="BG186" i="4"/>
  <c r="CL186" i="4" s="1"/>
  <c r="BF186" i="4"/>
  <c r="CK186" i="4" s="1"/>
  <c r="BE186" i="4"/>
  <c r="CJ186" i="4" s="1"/>
  <c r="BD186" i="4"/>
  <c r="CI186" i="4" s="1"/>
  <c r="BC186" i="4"/>
  <c r="CH186" i="4" s="1"/>
  <c r="BB186" i="4"/>
  <c r="CG186" i="4" s="1"/>
  <c r="BA186" i="4"/>
  <c r="CF186" i="4" s="1"/>
  <c r="AZ186" i="4"/>
  <c r="CE186" i="4" s="1"/>
  <c r="AY186" i="4"/>
  <c r="CD186" i="4" s="1"/>
  <c r="AX186" i="4"/>
  <c r="CC186" i="4" s="1"/>
  <c r="AW186" i="4"/>
  <c r="CB186" i="4" s="1"/>
  <c r="AV186" i="4"/>
  <c r="CA186" i="4" s="1"/>
  <c r="AU186" i="4"/>
  <c r="BZ186" i="4" s="1"/>
  <c r="AT186" i="4"/>
  <c r="BY186" i="4" s="1"/>
  <c r="AS186" i="4"/>
  <c r="BX186" i="4" s="1"/>
  <c r="AR186" i="4"/>
  <c r="BW186" i="4" s="1"/>
  <c r="AQ186" i="4"/>
  <c r="BV186" i="4" s="1"/>
  <c r="AP186" i="4"/>
  <c r="BU186" i="4" s="1"/>
  <c r="AO186" i="4"/>
  <c r="BT186" i="4" s="1"/>
  <c r="AN186" i="4"/>
  <c r="BS186" i="4" s="1"/>
  <c r="AM186" i="4"/>
  <c r="BR186" i="4" s="1"/>
  <c r="AL186" i="4"/>
  <c r="BQ186" i="4" s="1"/>
  <c r="AK186" i="4"/>
  <c r="BP186" i="4" s="1"/>
  <c r="AJ186" i="4"/>
  <c r="BO186" i="4" s="1"/>
  <c r="AI186" i="4"/>
  <c r="BN186" i="4" s="1"/>
  <c r="AH186" i="4"/>
  <c r="BM186" i="4" s="1"/>
  <c r="AG186" i="4"/>
  <c r="BL186" i="4" s="1"/>
  <c r="AF186" i="4"/>
  <c r="BK186" i="4" s="1"/>
  <c r="BI185" i="4"/>
  <c r="CN185" i="4" s="1"/>
  <c r="BH185" i="4"/>
  <c r="CM185" i="4" s="1"/>
  <c r="BG185" i="4"/>
  <c r="CL185" i="4" s="1"/>
  <c r="BF185" i="4"/>
  <c r="CK185" i="4" s="1"/>
  <c r="BE185" i="4"/>
  <c r="CJ185" i="4" s="1"/>
  <c r="BD185" i="4"/>
  <c r="CI185" i="4" s="1"/>
  <c r="BC185" i="4"/>
  <c r="CH185" i="4" s="1"/>
  <c r="BB185" i="4"/>
  <c r="CG185" i="4" s="1"/>
  <c r="BA185" i="4"/>
  <c r="CF185" i="4" s="1"/>
  <c r="AZ185" i="4"/>
  <c r="CE185" i="4" s="1"/>
  <c r="AY185" i="4"/>
  <c r="CD185" i="4" s="1"/>
  <c r="AX185" i="4"/>
  <c r="CC185" i="4" s="1"/>
  <c r="AW185" i="4"/>
  <c r="CB185" i="4" s="1"/>
  <c r="AV185" i="4"/>
  <c r="CA185" i="4" s="1"/>
  <c r="AU185" i="4"/>
  <c r="BZ185" i="4" s="1"/>
  <c r="AT185" i="4"/>
  <c r="BY185" i="4" s="1"/>
  <c r="AS185" i="4"/>
  <c r="BX185" i="4" s="1"/>
  <c r="AR185" i="4"/>
  <c r="BW185" i="4" s="1"/>
  <c r="AQ185" i="4"/>
  <c r="BV185" i="4" s="1"/>
  <c r="AP185" i="4"/>
  <c r="BU185" i="4" s="1"/>
  <c r="AO185" i="4"/>
  <c r="BT185" i="4" s="1"/>
  <c r="AN185" i="4"/>
  <c r="BS185" i="4" s="1"/>
  <c r="AM185" i="4"/>
  <c r="BR185" i="4" s="1"/>
  <c r="AL185" i="4"/>
  <c r="BQ185" i="4" s="1"/>
  <c r="AK185" i="4"/>
  <c r="BP185" i="4" s="1"/>
  <c r="AJ185" i="4"/>
  <c r="BO185" i="4" s="1"/>
  <c r="AI185" i="4"/>
  <c r="BN185" i="4" s="1"/>
  <c r="AH185" i="4"/>
  <c r="BM185" i="4" s="1"/>
  <c r="AG185" i="4"/>
  <c r="BL185" i="4" s="1"/>
  <c r="AF185" i="4"/>
  <c r="BK185" i="4" s="1"/>
  <c r="BI184" i="4"/>
  <c r="CN184" i="4" s="1"/>
  <c r="BH184" i="4"/>
  <c r="CM184" i="4" s="1"/>
  <c r="BG184" i="4"/>
  <c r="CL184" i="4" s="1"/>
  <c r="BF184" i="4"/>
  <c r="CK184" i="4" s="1"/>
  <c r="BE184" i="4"/>
  <c r="CJ184" i="4" s="1"/>
  <c r="BD184" i="4"/>
  <c r="CI184" i="4" s="1"/>
  <c r="BC184" i="4"/>
  <c r="CH184" i="4" s="1"/>
  <c r="BB184" i="4"/>
  <c r="CG184" i="4" s="1"/>
  <c r="BA184" i="4"/>
  <c r="CF184" i="4" s="1"/>
  <c r="AZ184" i="4"/>
  <c r="CE184" i="4" s="1"/>
  <c r="AY184" i="4"/>
  <c r="CD184" i="4" s="1"/>
  <c r="AX184" i="4"/>
  <c r="CC184" i="4" s="1"/>
  <c r="AW184" i="4"/>
  <c r="CB184" i="4" s="1"/>
  <c r="AV184" i="4"/>
  <c r="CA184" i="4" s="1"/>
  <c r="AU184" i="4"/>
  <c r="BZ184" i="4" s="1"/>
  <c r="AT184" i="4"/>
  <c r="BY184" i="4" s="1"/>
  <c r="AS184" i="4"/>
  <c r="BX184" i="4" s="1"/>
  <c r="AR184" i="4"/>
  <c r="BW184" i="4" s="1"/>
  <c r="AQ184" i="4"/>
  <c r="BV184" i="4" s="1"/>
  <c r="AP184" i="4"/>
  <c r="BU184" i="4" s="1"/>
  <c r="AO184" i="4"/>
  <c r="BT184" i="4" s="1"/>
  <c r="AN184" i="4"/>
  <c r="BS184" i="4" s="1"/>
  <c r="AM184" i="4"/>
  <c r="BR184" i="4" s="1"/>
  <c r="AL184" i="4"/>
  <c r="BQ184" i="4" s="1"/>
  <c r="AK184" i="4"/>
  <c r="BP184" i="4" s="1"/>
  <c r="AJ184" i="4"/>
  <c r="BO184" i="4" s="1"/>
  <c r="AI184" i="4"/>
  <c r="BN184" i="4" s="1"/>
  <c r="AH184" i="4"/>
  <c r="BM184" i="4" s="1"/>
  <c r="AG184" i="4"/>
  <c r="BL184" i="4" s="1"/>
  <c r="AF184" i="4"/>
  <c r="BK184" i="4" s="1"/>
  <c r="BI183" i="4"/>
  <c r="CN183" i="4" s="1"/>
  <c r="BH183" i="4"/>
  <c r="CM183" i="4" s="1"/>
  <c r="BG183" i="4"/>
  <c r="CL183" i="4" s="1"/>
  <c r="BF183" i="4"/>
  <c r="CK183" i="4" s="1"/>
  <c r="BE183" i="4"/>
  <c r="CJ183" i="4" s="1"/>
  <c r="BD183" i="4"/>
  <c r="CI183" i="4" s="1"/>
  <c r="BC183" i="4"/>
  <c r="CH183" i="4" s="1"/>
  <c r="BB183" i="4"/>
  <c r="CG183" i="4" s="1"/>
  <c r="BA183" i="4"/>
  <c r="CF183" i="4" s="1"/>
  <c r="AZ183" i="4"/>
  <c r="CE183" i="4" s="1"/>
  <c r="AY183" i="4"/>
  <c r="CD183" i="4" s="1"/>
  <c r="AX183" i="4"/>
  <c r="CC183" i="4" s="1"/>
  <c r="AW183" i="4"/>
  <c r="CB183" i="4" s="1"/>
  <c r="AV183" i="4"/>
  <c r="CA183" i="4" s="1"/>
  <c r="AU183" i="4"/>
  <c r="BZ183" i="4" s="1"/>
  <c r="AT183" i="4"/>
  <c r="BY183" i="4" s="1"/>
  <c r="AS183" i="4"/>
  <c r="BX183" i="4" s="1"/>
  <c r="AR183" i="4"/>
  <c r="BW183" i="4" s="1"/>
  <c r="AQ183" i="4"/>
  <c r="BV183" i="4" s="1"/>
  <c r="AP183" i="4"/>
  <c r="BU183" i="4" s="1"/>
  <c r="AO183" i="4"/>
  <c r="BT183" i="4" s="1"/>
  <c r="AN183" i="4"/>
  <c r="BS183" i="4" s="1"/>
  <c r="AM183" i="4"/>
  <c r="BR183" i="4" s="1"/>
  <c r="AL183" i="4"/>
  <c r="BQ183" i="4" s="1"/>
  <c r="AK183" i="4"/>
  <c r="BP183" i="4" s="1"/>
  <c r="AJ183" i="4"/>
  <c r="BO183" i="4" s="1"/>
  <c r="AI183" i="4"/>
  <c r="BN183" i="4" s="1"/>
  <c r="AH183" i="4"/>
  <c r="BM183" i="4" s="1"/>
  <c r="AG183" i="4"/>
  <c r="BL183" i="4" s="1"/>
  <c r="AF183" i="4"/>
  <c r="BK183" i="4" s="1"/>
  <c r="BI182" i="4"/>
  <c r="CN182" i="4" s="1"/>
  <c r="BH182" i="4"/>
  <c r="CM182" i="4" s="1"/>
  <c r="BG182" i="4"/>
  <c r="CL182" i="4" s="1"/>
  <c r="BF182" i="4"/>
  <c r="CK182" i="4" s="1"/>
  <c r="BE182" i="4"/>
  <c r="CJ182" i="4" s="1"/>
  <c r="BD182" i="4"/>
  <c r="CI182" i="4" s="1"/>
  <c r="BC182" i="4"/>
  <c r="CH182" i="4" s="1"/>
  <c r="BB182" i="4"/>
  <c r="CG182" i="4" s="1"/>
  <c r="BA182" i="4"/>
  <c r="CF182" i="4" s="1"/>
  <c r="AZ182" i="4"/>
  <c r="CE182" i="4" s="1"/>
  <c r="AY182" i="4"/>
  <c r="CD182" i="4" s="1"/>
  <c r="AX182" i="4"/>
  <c r="CC182" i="4" s="1"/>
  <c r="AW182" i="4"/>
  <c r="CB182" i="4" s="1"/>
  <c r="AV182" i="4"/>
  <c r="CA182" i="4" s="1"/>
  <c r="AU182" i="4"/>
  <c r="BZ182" i="4" s="1"/>
  <c r="AT182" i="4"/>
  <c r="BY182" i="4" s="1"/>
  <c r="AS182" i="4"/>
  <c r="BX182" i="4" s="1"/>
  <c r="AR182" i="4"/>
  <c r="BW182" i="4" s="1"/>
  <c r="AQ182" i="4"/>
  <c r="BV182" i="4" s="1"/>
  <c r="AP182" i="4"/>
  <c r="BU182" i="4" s="1"/>
  <c r="AO182" i="4"/>
  <c r="BT182" i="4" s="1"/>
  <c r="AN182" i="4"/>
  <c r="BS182" i="4" s="1"/>
  <c r="AM182" i="4"/>
  <c r="BR182" i="4" s="1"/>
  <c r="AL182" i="4"/>
  <c r="BQ182" i="4" s="1"/>
  <c r="AK182" i="4"/>
  <c r="BP182" i="4" s="1"/>
  <c r="AJ182" i="4"/>
  <c r="BO182" i="4" s="1"/>
  <c r="AI182" i="4"/>
  <c r="BN182" i="4" s="1"/>
  <c r="AH182" i="4"/>
  <c r="BM182" i="4" s="1"/>
  <c r="AG182" i="4"/>
  <c r="BL182" i="4" s="1"/>
  <c r="AF182" i="4"/>
  <c r="BK182" i="4" s="1"/>
  <c r="BI181" i="4"/>
  <c r="CN181" i="4" s="1"/>
  <c r="BH181" i="4"/>
  <c r="CM181" i="4" s="1"/>
  <c r="BG181" i="4"/>
  <c r="CL181" i="4" s="1"/>
  <c r="BF181" i="4"/>
  <c r="CK181" i="4" s="1"/>
  <c r="BE181" i="4"/>
  <c r="CJ181" i="4" s="1"/>
  <c r="BD181" i="4"/>
  <c r="CI181" i="4" s="1"/>
  <c r="BC181" i="4"/>
  <c r="CH181" i="4" s="1"/>
  <c r="BB181" i="4"/>
  <c r="CG181" i="4" s="1"/>
  <c r="BA181" i="4"/>
  <c r="CF181" i="4" s="1"/>
  <c r="AZ181" i="4"/>
  <c r="CE181" i="4" s="1"/>
  <c r="AY181" i="4"/>
  <c r="CD181" i="4" s="1"/>
  <c r="AX181" i="4"/>
  <c r="CC181" i="4" s="1"/>
  <c r="AW181" i="4"/>
  <c r="CB181" i="4" s="1"/>
  <c r="AV181" i="4"/>
  <c r="CA181" i="4" s="1"/>
  <c r="AU181" i="4"/>
  <c r="BZ181" i="4" s="1"/>
  <c r="AT181" i="4"/>
  <c r="BY181" i="4" s="1"/>
  <c r="AS181" i="4"/>
  <c r="BX181" i="4" s="1"/>
  <c r="AR181" i="4"/>
  <c r="BW181" i="4" s="1"/>
  <c r="AQ181" i="4"/>
  <c r="BV181" i="4" s="1"/>
  <c r="AP181" i="4"/>
  <c r="BU181" i="4" s="1"/>
  <c r="AO181" i="4"/>
  <c r="BT181" i="4" s="1"/>
  <c r="AN181" i="4"/>
  <c r="BS181" i="4" s="1"/>
  <c r="AM181" i="4"/>
  <c r="BR181" i="4" s="1"/>
  <c r="AL181" i="4"/>
  <c r="BQ181" i="4" s="1"/>
  <c r="AK181" i="4"/>
  <c r="BP181" i="4" s="1"/>
  <c r="AJ181" i="4"/>
  <c r="BO181" i="4" s="1"/>
  <c r="AI181" i="4"/>
  <c r="BN181" i="4" s="1"/>
  <c r="AH181" i="4"/>
  <c r="BM181" i="4" s="1"/>
  <c r="AG181" i="4"/>
  <c r="BL181" i="4" s="1"/>
  <c r="AF181" i="4"/>
  <c r="BK181" i="4" s="1"/>
  <c r="BI180" i="4"/>
  <c r="CN180" i="4" s="1"/>
  <c r="BH180" i="4"/>
  <c r="CM180" i="4" s="1"/>
  <c r="BG180" i="4"/>
  <c r="CL180" i="4" s="1"/>
  <c r="BF180" i="4"/>
  <c r="CK180" i="4" s="1"/>
  <c r="BE180" i="4"/>
  <c r="CJ180" i="4" s="1"/>
  <c r="BD180" i="4"/>
  <c r="CI180" i="4" s="1"/>
  <c r="BC180" i="4"/>
  <c r="CH180" i="4" s="1"/>
  <c r="BB180" i="4"/>
  <c r="CG180" i="4" s="1"/>
  <c r="BA180" i="4"/>
  <c r="CF180" i="4" s="1"/>
  <c r="AZ180" i="4"/>
  <c r="CE180" i="4" s="1"/>
  <c r="AY180" i="4"/>
  <c r="CD180" i="4" s="1"/>
  <c r="AX180" i="4"/>
  <c r="CC180" i="4" s="1"/>
  <c r="AW180" i="4"/>
  <c r="CB180" i="4" s="1"/>
  <c r="AV180" i="4"/>
  <c r="CA180" i="4" s="1"/>
  <c r="AU180" i="4"/>
  <c r="BZ180" i="4" s="1"/>
  <c r="AT180" i="4"/>
  <c r="BY180" i="4" s="1"/>
  <c r="AS180" i="4"/>
  <c r="BX180" i="4" s="1"/>
  <c r="AR180" i="4"/>
  <c r="BW180" i="4" s="1"/>
  <c r="AQ180" i="4"/>
  <c r="BV180" i="4" s="1"/>
  <c r="AP180" i="4"/>
  <c r="BU180" i="4" s="1"/>
  <c r="AO180" i="4"/>
  <c r="BT180" i="4" s="1"/>
  <c r="AN180" i="4"/>
  <c r="BS180" i="4" s="1"/>
  <c r="AM180" i="4"/>
  <c r="BR180" i="4" s="1"/>
  <c r="AL180" i="4"/>
  <c r="BQ180" i="4" s="1"/>
  <c r="AK180" i="4"/>
  <c r="BP180" i="4" s="1"/>
  <c r="AJ180" i="4"/>
  <c r="BO180" i="4" s="1"/>
  <c r="AI180" i="4"/>
  <c r="BN180" i="4" s="1"/>
  <c r="AH180" i="4"/>
  <c r="BM180" i="4" s="1"/>
  <c r="AG180" i="4"/>
  <c r="BL180" i="4" s="1"/>
  <c r="AF180" i="4"/>
  <c r="BK180" i="4" s="1"/>
  <c r="BI179" i="4"/>
  <c r="CN179" i="4" s="1"/>
  <c r="BH179" i="4"/>
  <c r="CM179" i="4" s="1"/>
  <c r="BG179" i="4"/>
  <c r="CL179" i="4" s="1"/>
  <c r="BF179" i="4"/>
  <c r="CK179" i="4" s="1"/>
  <c r="BE179" i="4"/>
  <c r="CJ179" i="4" s="1"/>
  <c r="BD179" i="4"/>
  <c r="CI179" i="4" s="1"/>
  <c r="BC179" i="4"/>
  <c r="CH179" i="4" s="1"/>
  <c r="BB179" i="4"/>
  <c r="CG179" i="4" s="1"/>
  <c r="BA179" i="4"/>
  <c r="CF179" i="4" s="1"/>
  <c r="AZ179" i="4"/>
  <c r="CE179" i="4" s="1"/>
  <c r="AY179" i="4"/>
  <c r="CD179" i="4" s="1"/>
  <c r="AX179" i="4"/>
  <c r="CC179" i="4" s="1"/>
  <c r="AW179" i="4"/>
  <c r="CB179" i="4" s="1"/>
  <c r="AV179" i="4"/>
  <c r="CA179" i="4" s="1"/>
  <c r="AU179" i="4"/>
  <c r="BZ179" i="4" s="1"/>
  <c r="AT179" i="4"/>
  <c r="BY179" i="4" s="1"/>
  <c r="AS179" i="4"/>
  <c r="BX179" i="4" s="1"/>
  <c r="AR179" i="4"/>
  <c r="BW179" i="4" s="1"/>
  <c r="AQ179" i="4"/>
  <c r="BV179" i="4" s="1"/>
  <c r="AP179" i="4"/>
  <c r="BU179" i="4" s="1"/>
  <c r="AO179" i="4"/>
  <c r="BT179" i="4" s="1"/>
  <c r="AN179" i="4"/>
  <c r="BS179" i="4" s="1"/>
  <c r="AM179" i="4"/>
  <c r="BR179" i="4" s="1"/>
  <c r="AL179" i="4"/>
  <c r="BQ179" i="4" s="1"/>
  <c r="AK179" i="4"/>
  <c r="BP179" i="4" s="1"/>
  <c r="AJ179" i="4"/>
  <c r="BO179" i="4" s="1"/>
  <c r="AI179" i="4"/>
  <c r="BN179" i="4" s="1"/>
  <c r="AH179" i="4"/>
  <c r="BM179" i="4" s="1"/>
  <c r="AG179" i="4"/>
  <c r="BL179" i="4" s="1"/>
  <c r="AF179" i="4"/>
  <c r="BK179" i="4" s="1"/>
  <c r="BI178" i="4"/>
  <c r="CN178" i="4" s="1"/>
  <c r="BH178" i="4"/>
  <c r="CM178" i="4" s="1"/>
  <c r="BG178" i="4"/>
  <c r="CL178" i="4" s="1"/>
  <c r="BF178" i="4"/>
  <c r="CK178" i="4" s="1"/>
  <c r="BE178" i="4"/>
  <c r="CJ178" i="4" s="1"/>
  <c r="BD178" i="4"/>
  <c r="CI178" i="4" s="1"/>
  <c r="BC178" i="4"/>
  <c r="CH178" i="4" s="1"/>
  <c r="BB178" i="4"/>
  <c r="CG178" i="4" s="1"/>
  <c r="BA178" i="4"/>
  <c r="CF178" i="4" s="1"/>
  <c r="AZ178" i="4"/>
  <c r="CE178" i="4" s="1"/>
  <c r="AY178" i="4"/>
  <c r="CD178" i="4" s="1"/>
  <c r="AX178" i="4"/>
  <c r="CC178" i="4" s="1"/>
  <c r="AW178" i="4"/>
  <c r="CB178" i="4" s="1"/>
  <c r="AV178" i="4"/>
  <c r="CA178" i="4" s="1"/>
  <c r="AU178" i="4"/>
  <c r="BZ178" i="4" s="1"/>
  <c r="AT178" i="4"/>
  <c r="BY178" i="4" s="1"/>
  <c r="AS178" i="4"/>
  <c r="BX178" i="4" s="1"/>
  <c r="AR178" i="4"/>
  <c r="BW178" i="4" s="1"/>
  <c r="AQ178" i="4"/>
  <c r="BV178" i="4" s="1"/>
  <c r="AP178" i="4"/>
  <c r="BU178" i="4" s="1"/>
  <c r="AO178" i="4"/>
  <c r="BT178" i="4" s="1"/>
  <c r="AN178" i="4"/>
  <c r="BS178" i="4" s="1"/>
  <c r="AM178" i="4"/>
  <c r="BR178" i="4" s="1"/>
  <c r="AL178" i="4"/>
  <c r="BQ178" i="4" s="1"/>
  <c r="AK178" i="4"/>
  <c r="BP178" i="4" s="1"/>
  <c r="AJ178" i="4"/>
  <c r="BO178" i="4" s="1"/>
  <c r="AI178" i="4"/>
  <c r="BN178" i="4" s="1"/>
  <c r="AH178" i="4"/>
  <c r="BM178" i="4" s="1"/>
  <c r="AG178" i="4"/>
  <c r="BL178" i="4" s="1"/>
  <c r="AF178" i="4"/>
  <c r="BK178" i="4" s="1"/>
  <c r="BI177" i="4"/>
  <c r="CN177" i="4" s="1"/>
  <c r="BH177" i="4"/>
  <c r="CM177" i="4" s="1"/>
  <c r="BG177" i="4"/>
  <c r="CL177" i="4" s="1"/>
  <c r="BF177" i="4"/>
  <c r="CK177" i="4" s="1"/>
  <c r="BE177" i="4"/>
  <c r="CJ177" i="4" s="1"/>
  <c r="BD177" i="4"/>
  <c r="CI177" i="4" s="1"/>
  <c r="BC177" i="4"/>
  <c r="CH177" i="4" s="1"/>
  <c r="BB177" i="4"/>
  <c r="CG177" i="4" s="1"/>
  <c r="BA177" i="4"/>
  <c r="CF177" i="4" s="1"/>
  <c r="AZ177" i="4"/>
  <c r="CE177" i="4" s="1"/>
  <c r="AY177" i="4"/>
  <c r="CD177" i="4" s="1"/>
  <c r="AX177" i="4"/>
  <c r="CC177" i="4" s="1"/>
  <c r="AW177" i="4"/>
  <c r="CB177" i="4" s="1"/>
  <c r="AV177" i="4"/>
  <c r="CA177" i="4" s="1"/>
  <c r="AU177" i="4"/>
  <c r="BZ177" i="4" s="1"/>
  <c r="AT177" i="4"/>
  <c r="BY177" i="4" s="1"/>
  <c r="AS177" i="4"/>
  <c r="BX177" i="4" s="1"/>
  <c r="AR177" i="4"/>
  <c r="BW177" i="4" s="1"/>
  <c r="AQ177" i="4"/>
  <c r="BV177" i="4" s="1"/>
  <c r="AP177" i="4"/>
  <c r="BU177" i="4" s="1"/>
  <c r="AO177" i="4"/>
  <c r="BT177" i="4" s="1"/>
  <c r="AN177" i="4"/>
  <c r="BS177" i="4" s="1"/>
  <c r="AM177" i="4"/>
  <c r="BR177" i="4" s="1"/>
  <c r="AL177" i="4"/>
  <c r="BQ177" i="4" s="1"/>
  <c r="AK177" i="4"/>
  <c r="BP177" i="4" s="1"/>
  <c r="AJ177" i="4"/>
  <c r="BO177" i="4" s="1"/>
  <c r="AI177" i="4"/>
  <c r="BN177" i="4" s="1"/>
  <c r="AH177" i="4"/>
  <c r="BM177" i="4" s="1"/>
  <c r="AG177" i="4"/>
  <c r="BL177" i="4" s="1"/>
  <c r="AF177" i="4"/>
  <c r="BK177" i="4" s="1"/>
  <c r="BI176" i="4"/>
  <c r="CN176" i="4" s="1"/>
  <c r="BH176" i="4"/>
  <c r="CM176" i="4" s="1"/>
  <c r="BG176" i="4"/>
  <c r="CL176" i="4" s="1"/>
  <c r="BF176" i="4"/>
  <c r="CK176" i="4" s="1"/>
  <c r="BE176" i="4"/>
  <c r="CJ176" i="4" s="1"/>
  <c r="BD176" i="4"/>
  <c r="CI176" i="4" s="1"/>
  <c r="BC176" i="4"/>
  <c r="CH176" i="4" s="1"/>
  <c r="BB176" i="4"/>
  <c r="CG176" i="4" s="1"/>
  <c r="BA176" i="4"/>
  <c r="CF176" i="4" s="1"/>
  <c r="AZ176" i="4"/>
  <c r="CE176" i="4" s="1"/>
  <c r="AY176" i="4"/>
  <c r="CD176" i="4" s="1"/>
  <c r="AX176" i="4"/>
  <c r="CC176" i="4" s="1"/>
  <c r="AW176" i="4"/>
  <c r="CB176" i="4" s="1"/>
  <c r="AV176" i="4"/>
  <c r="CA176" i="4" s="1"/>
  <c r="AU176" i="4"/>
  <c r="BZ176" i="4" s="1"/>
  <c r="AT176" i="4"/>
  <c r="BY176" i="4" s="1"/>
  <c r="AS176" i="4"/>
  <c r="BX176" i="4" s="1"/>
  <c r="AR176" i="4"/>
  <c r="BW176" i="4" s="1"/>
  <c r="AQ176" i="4"/>
  <c r="BV176" i="4" s="1"/>
  <c r="AP176" i="4"/>
  <c r="BU176" i="4" s="1"/>
  <c r="AO176" i="4"/>
  <c r="BT176" i="4" s="1"/>
  <c r="AN176" i="4"/>
  <c r="BS176" i="4" s="1"/>
  <c r="AM176" i="4"/>
  <c r="BR176" i="4" s="1"/>
  <c r="AL176" i="4"/>
  <c r="BQ176" i="4" s="1"/>
  <c r="AK176" i="4"/>
  <c r="BP176" i="4" s="1"/>
  <c r="AJ176" i="4"/>
  <c r="BO176" i="4" s="1"/>
  <c r="AI176" i="4"/>
  <c r="BN176" i="4" s="1"/>
  <c r="AH176" i="4"/>
  <c r="BM176" i="4" s="1"/>
  <c r="AG176" i="4"/>
  <c r="BL176" i="4" s="1"/>
  <c r="AF176" i="4"/>
  <c r="BK176" i="4" s="1"/>
  <c r="BI175" i="4"/>
  <c r="CN175" i="4" s="1"/>
  <c r="BH175" i="4"/>
  <c r="CM175" i="4" s="1"/>
  <c r="BG175" i="4"/>
  <c r="CL175" i="4" s="1"/>
  <c r="BF175" i="4"/>
  <c r="CK175" i="4" s="1"/>
  <c r="BE175" i="4"/>
  <c r="CJ175" i="4" s="1"/>
  <c r="BD175" i="4"/>
  <c r="CI175" i="4" s="1"/>
  <c r="BC175" i="4"/>
  <c r="CH175" i="4" s="1"/>
  <c r="BB175" i="4"/>
  <c r="CG175" i="4" s="1"/>
  <c r="BA175" i="4"/>
  <c r="CF175" i="4" s="1"/>
  <c r="AZ175" i="4"/>
  <c r="CE175" i="4" s="1"/>
  <c r="AY175" i="4"/>
  <c r="CD175" i="4" s="1"/>
  <c r="AX175" i="4"/>
  <c r="CC175" i="4" s="1"/>
  <c r="AW175" i="4"/>
  <c r="CB175" i="4" s="1"/>
  <c r="AV175" i="4"/>
  <c r="CA175" i="4" s="1"/>
  <c r="AU175" i="4"/>
  <c r="BZ175" i="4" s="1"/>
  <c r="AT175" i="4"/>
  <c r="BY175" i="4" s="1"/>
  <c r="AS175" i="4"/>
  <c r="BX175" i="4" s="1"/>
  <c r="AR175" i="4"/>
  <c r="BW175" i="4" s="1"/>
  <c r="AQ175" i="4"/>
  <c r="BV175" i="4" s="1"/>
  <c r="AP175" i="4"/>
  <c r="BU175" i="4" s="1"/>
  <c r="AO175" i="4"/>
  <c r="BT175" i="4" s="1"/>
  <c r="AN175" i="4"/>
  <c r="BS175" i="4" s="1"/>
  <c r="AM175" i="4"/>
  <c r="BR175" i="4" s="1"/>
  <c r="AL175" i="4"/>
  <c r="BQ175" i="4" s="1"/>
  <c r="AK175" i="4"/>
  <c r="BP175" i="4" s="1"/>
  <c r="AJ175" i="4"/>
  <c r="BO175" i="4" s="1"/>
  <c r="AI175" i="4"/>
  <c r="BN175" i="4" s="1"/>
  <c r="AH175" i="4"/>
  <c r="BM175" i="4" s="1"/>
  <c r="AG175" i="4"/>
  <c r="BL175" i="4" s="1"/>
  <c r="AF175" i="4"/>
  <c r="BK175" i="4" s="1"/>
  <c r="BI174" i="4"/>
  <c r="CN174" i="4" s="1"/>
  <c r="BH174" i="4"/>
  <c r="CM174" i="4" s="1"/>
  <c r="BG174" i="4"/>
  <c r="CL174" i="4" s="1"/>
  <c r="BF174" i="4"/>
  <c r="CK174" i="4" s="1"/>
  <c r="BE174" i="4"/>
  <c r="CJ174" i="4" s="1"/>
  <c r="BD174" i="4"/>
  <c r="CI174" i="4" s="1"/>
  <c r="BC174" i="4"/>
  <c r="CH174" i="4" s="1"/>
  <c r="BB174" i="4"/>
  <c r="CG174" i="4" s="1"/>
  <c r="BA174" i="4"/>
  <c r="CF174" i="4" s="1"/>
  <c r="AZ174" i="4"/>
  <c r="CE174" i="4" s="1"/>
  <c r="AY174" i="4"/>
  <c r="CD174" i="4" s="1"/>
  <c r="AX174" i="4"/>
  <c r="CC174" i="4" s="1"/>
  <c r="AW174" i="4"/>
  <c r="CB174" i="4" s="1"/>
  <c r="AV174" i="4"/>
  <c r="CA174" i="4" s="1"/>
  <c r="AU174" i="4"/>
  <c r="BZ174" i="4" s="1"/>
  <c r="AT174" i="4"/>
  <c r="BY174" i="4" s="1"/>
  <c r="AS174" i="4"/>
  <c r="BX174" i="4" s="1"/>
  <c r="AR174" i="4"/>
  <c r="BW174" i="4" s="1"/>
  <c r="AQ174" i="4"/>
  <c r="BV174" i="4" s="1"/>
  <c r="AP174" i="4"/>
  <c r="BU174" i="4" s="1"/>
  <c r="AO174" i="4"/>
  <c r="BT174" i="4" s="1"/>
  <c r="AN174" i="4"/>
  <c r="BS174" i="4" s="1"/>
  <c r="AM174" i="4"/>
  <c r="BR174" i="4" s="1"/>
  <c r="AL174" i="4"/>
  <c r="BQ174" i="4" s="1"/>
  <c r="AK174" i="4"/>
  <c r="BP174" i="4" s="1"/>
  <c r="AJ174" i="4"/>
  <c r="BO174" i="4" s="1"/>
  <c r="AI174" i="4"/>
  <c r="BN174" i="4" s="1"/>
  <c r="AH174" i="4"/>
  <c r="BM174" i="4" s="1"/>
  <c r="AG174" i="4"/>
  <c r="BL174" i="4" s="1"/>
  <c r="AF174" i="4"/>
  <c r="BK174" i="4" s="1"/>
  <c r="BI173" i="4"/>
  <c r="CN173" i="4" s="1"/>
  <c r="BH173" i="4"/>
  <c r="CM173" i="4" s="1"/>
  <c r="BG173" i="4"/>
  <c r="CL173" i="4" s="1"/>
  <c r="BF173" i="4"/>
  <c r="CK173" i="4" s="1"/>
  <c r="BE173" i="4"/>
  <c r="CJ173" i="4" s="1"/>
  <c r="BD173" i="4"/>
  <c r="CI173" i="4" s="1"/>
  <c r="BC173" i="4"/>
  <c r="CH173" i="4" s="1"/>
  <c r="BB173" i="4"/>
  <c r="CG173" i="4" s="1"/>
  <c r="BA173" i="4"/>
  <c r="CF173" i="4" s="1"/>
  <c r="AZ173" i="4"/>
  <c r="CE173" i="4" s="1"/>
  <c r="AY173" i="4"/>
  <c r="CD173" i="4" s="1"/>
  <c r="AX173" i="4"/>
  <c r="CC173" i="4" s="1"/>
  <c r="AW173" i="4"/>
  <c r="CB173" i="4" s="1"/>
  <c r="AV173" i="4"/>
  <c r="CA173" i="4" s="1"/>
  <c r="AU173" i="4"/>
  <c r="BZ173" i="4" s="1"/>
  <c r="AT173" i="4"/>
  <c r="BY173" i="4" s="1"/>
  <c r="AS173" i="4"/>
  <c r="BX173" i="4" s="1"/>
  <c r="AR173" i="4"/>
  <c r="BW173" i="4" s="1"/>
  <c r="AQ173" i="4"/>
  <c r="BV173" i="4" s="1"/>
  <c r="AP173" i="4"/>
  <c r="BU173" i="4" s="1"/>
  <c r="AO173" i="4"/>
  <c r="BT173" i="4" s="1"/>
  <c r="AN173" i="4"/>
  <c r="BS173" i="4" s="1"/>
  <c r="AM173" i="4"/>
  <c r="BR173" i="4" s="1"/>
  <c r="AL173" i="4"/>
  <c r="BQ173" i="4" s="1"/>
  <c r="AK173" i="4"/>
  <c r="BP173" i="4" s="1"/>
  <c r="AJ173" i="4"/>
  <c r="BO173" i="4" s="1"/>
  <c r="AI173" i="4"/>
  <c r="BN173" i="4" s="1"/>
  <c r="AH173" i="4"/>
  <c r="BM173" i="4" s="1"/>
  <c r="AG173" i="4"/>
  <c r="BL173" i="4" s="1"/>
  <c r="AF173" i="4"/>
  <c r="BK173" i="4" s="1"/>
  <c r="BI172" i="4"/>
  <c r="CN172" i="4" s="1"/>
  <c r="BH172" i="4"/>
  <c r="CM172" i="4" s="1"/>
  <c r="BG172" i="4"/>
  <c r="CL172" i="4" s="1"/>
  <c r="BF172" i="4"/>
  <c r="CK172" i="4" s="1"/>
  <c r="BE172" i="4"/>
  <c r="CJ172" i="4" s="1"/>
  <c r="BD172" i="4"/>
  <c r="CI172" i="4" s="1"/>
  <c r="BC172" i="4"/>
  <c r="CH172" i="4" s="1"/>
  <c r="BB172" i="4"/>
  <c r="CG172" i="4" s="1"/>
  <c r="BA172" i="4"/>
  <c r="CF172" i="4" s="1"/>
  <c r="AZ172" i="4"/>
  <c r="CE172" i="4" s="1"/>
  <c r="AY172" i="4"/>
  <c r="CD172" i="4" s="1"/>
  <c r="AX172" i="4"/>
  <c r="CC172" i="4" s="1"/>
  <c r="AW172" i="4"/>
  <c r="CB172" i="4" s="1"/>
  <c r="AV172" i="4"/>
  <c r="CA172" i="4" s="1"/>
  <c r="AU172" i="4"/>
  <c r="BZ172" i="4" s="1"/>
  <c r="AT172" i="4"/>
  <c r="BY172" i="4" s="1"/>
  <c r="AS172" i="4"/>
  <c r="BX172" i="4" s="1"/>
  <c r="AR172" i="4"/>
  <c r="BW172" i="4" s="1"/>
  <c r="AQ172" i="4"/>
  <c r="BV172" i="4" s="1"/>
  <c r="AP172" i="4"/>
  <c r="BU172" i="4" s="1"/>
  <c r="AO172" i="4"/>
  <c r="BT172" i="4" s="1"/>
  <c r="AN172" i="4"/>
  <c r="BS172" i="4" s="1"/>
  <c r="AM172" i="4"/>
  <c r="BR172" i="4" s="1"/>
  <c r="AL172" i="4"/>
  <c r="BQ172" i="4" s="1"/>
  <c r="AK172" i="4"/>
  <c r="BP172" i="4" s="1"/>
  <c r="AJ172" i="4"/>
  <c r="BO172" i="4" s="1"/>
  <c r="AI172" i="4"/>
  <c r="BN172" i="4" s="1"/>
  <c r="AH172" i="4"/>
  <c r="BM172" i="4" s="1"/>
  <c r="AG172" i="4"/>
  <c r="BL172" i="4" s="1"/>
  <c r="AF172" i="4"/>
  <c r="BK172" i="4" s="1"/>
  <c r="BI171" i="4"/>
  <c r="CN171" i="4" s="1"/>
  <c r="BH171" i="4"/>
  <c r="CM171" i="4" s="1"/>
  <c r="BG171" i="4"/>
  <c r="CL171" i="4" s="1"/>
  <c r="BF171" i="4"/>
  <c r="CK171" i="4" s="1"/>
  <c r="BE171" i="4"/>
  <c r="CJ171" i="4" s="1"/>
  <c r="BD171" i="4"/>
  <c r="CI171" i="4" s="1"/>
  <c r="BC171" i="4"/>
  <c r="CH171" i="4" s="1"/>
  <c r="BB171" i="4"/>
  <c r="CG171" i="4" s="1"/>
  <c r="BA171" i="4"/>
  <c r="CF171" i="4" s="1"/>
  <c r="AZ171" i="4"/>
  <c r="CE171" i="4" s="1"/>
  <c r="AY171" i="4"/>
  <c r="CD171" i="4" s="1"/>
  <c r="AX171" i="4"/>
  <c r="CC171" i="4" s="1"/>
  <c r="AW171" i="4"/>
  <c r="CB171" i="4" s="1"/>
  <c r="AV171" i="4"/>
  <c r="CA171" i="4" s="1"/>
  <c r="AU171" i="4"/>
  <c r="BZ171" i="4" s="1"/>
  <c r="AT171" i="4"/>
  <c r="BY171" i="4" s="1"/>
  <c r="AS171" i="4"/>
  <c r="BX171" i="4" s="1"/>
  <c r="AR171" i="4"/>
  <c r="BW171" i="4" s="1"/>
  <c r="AQ171" i="4"/>
  <c r="BV171" i="4" s="1"/>
  <c r="AP171" i="4"/>
  <c r="BU171" i="4" s="1"/>
  <c r="AO171" i="4"/>
  <c r="BT171" i="4" s="1"/>
  <c r="AN171" i="4"/>
  <c r="BS171" i="4" s="1"/>
  <c r="AM171" i="4"/>
  <c r="BR171" i="4" s="1"/>
  <c r="AL171" i="4"/>
  <c r="BQ171" i="4" s="1"/>
  <c r="AK171" i="4"/>
  <c r="BP171" i="4" s="1"/>
  <c r="AJ171" i="4"/>
  <c r="BO171" i="4" s="1"/>
  <c r="AI171" i="4"/>
  <c r="BN171" i="4" s="1"/>
  <c r="AH171" i="4"/>
  <c r="BM171" i="4" s="1"/>
  <c r="AG171" i="4"/>
  <c r="BL171" i="4" s="1"/>
  <c r="AF171" i="4"/>
  <c r="BK171" i="4" s="1"/>
  <c r="BI170" i="4"/>
  <c r="CN170" i="4" s="1"/>
  <c r="BH170" i="4"/>
  <c r="CM170" i="4" s="1"/>
  <c r="BG170" i="4"/>
  <c r="CL170" i="4" s="1"/>
  <c r="BF170" i="4"/>
  <c r="CK170" i="4" s="1"/>
  <c r="BE170" i="4"/>
  <c r="CJ170" i="4" s="1"/>
  <c r="BD170" i="4"/>
  <c r="CI170" i="4" s="1"/>
  <c r="BC170" i="4"/>
  <c r="CH170" i="4" s="1"/>
  <c r="BB170" i="4"/>
  <c r="CG170" i="4" s="1"/>
  <c r="BA170" i="4"/>
  <c r="CF170" i="4" s="1"/>
  <c r="AZ170" i="4"/>
  <c r="CE170" i="4" s="1"/>
  <c r="AY170" i="4"/>
  <c r="CD170" i="4" s="1"/>
  <c r="AX170" i="4"/>
  <c r="CC170" i="4" s="1"/>
  <c r="AW170" i="4"/>
  <c r="CB170" i="4" s="1"/>
  <c r="AV170" i="4"/>
  <c r="CA170" i="4" s="1"/>
  <c r="AU170" i="4"/>
  <c r="BZ170" i="4" s="1"/>
  <c r="AT170" i="4"/>
  <c r="BY170" i="4" s="1"/>
  <c r="AS170" i="4"/>
  <c r="BX170" i="4" s="1"/>
  <c r="AR170" i="4"/>
  <c r="BW170" i="4" s="1"/>
  <c r="AQ170" i="4"/>
  <c r="BV170" i="4" s="1"/>
  <c r="AP170" i="4"/>
  <c r="BU170" i="4" s="1"/>
  <c r="AO170" i="4"/>
  <c r="BT170" i="4" s="1"/>
  <c r="AN170" i="4"/>
  <c r="BS170" i="4" s="1"/>
  <c r="AM170" i="4"/>
  <c r="BR170" i="4" s="1"/>
  <c r="AL170" i="4"/>
  <c r="BQ170" i="4" s="1"/>
  <c r="AK170" i="4"/>
  <c r="BP170" i="4" s="1"/>
  <c r="AJ170" i="4"/>
  <c r="BO170" i="4" s="1"/>
  <c r="AI170" i="4"/>
  <c r="BN170" i="4" s="1"/>
  <c r="AH170" i="4"/>
  <c r="BM170" i="4" s="1"/>
  <c r="AG170" i="4"/>
  <c r="BL170" i="4" s="1"/>
  <c r="AF170" i="4"/>
  <c r="BK170" i="4" s="1"/>
  <c r="BI169" i="4"/>
  <c r="CN169" i="4" s="1"/>
  <c r="BH169" i="4"/>
  <c r="CM169" i="4" s="1"/>
  <c r="BG169" i="4"/>
  <c r="CL169" i="4" s="1"/>
  <c r="BF169" i="4"/>
  <c r="CK169" i="4" s="1"/>
  <c r="BE169" i="4"/>
  <c r="CJ169" i="4" s="1"/>
  <c r="BD169" i="4"/>
  <c r="CI169" i="4" s="1"/>
  <c r="BC169" i="4"/>
  <c r="CH169" i="4" s="1"/>
  <c r="BB169" i="4"/>
  <c r="CG169" i="4" s="1"/>
  <c r="BA169" i="4"/>
  <c r="CF169" i="4" s="1"/>
  <c r="AZ169" i="4"/>
  <c r="CE169" i="4" s="1"/>
  <c r="AY169" i="4"/>
  <c r="CD169" i="4" s="1"/>
  <c r="AX169" i="4"/>
  <c r="CC169" i="4" s="1"/>
  <c r="AW169" i="4"/>
  <c r="CB169" i="4" s="1"/>
  <c r="AV169" i="4"/>
  <c r="CA169" i="4" s="1"/>
  <c r="AU169" i="4"/>
  <c r="BZ169" i="4" s="1"/>
  <c r="AT169" i="4"/>
  <c r="BY169" i="4" s="1"/>
  <c r="AS169" i="4"/>
  <c r="BX169" i="4" s="1"/>
  <c r="AR169" i="4"/>
  <c r="BW169" i="4" s="1"/>
  <c r="AQ169" i="4"/>
  <c r="BV169" i="4" s="1"/>
  <c r="AP169" i="4"/>
  <c r="BU169" i="4" s="1"/>
  <c r="AO169" i="4"/>
  <c r="BT169" i="4" s="1"/>
  <c r="AN169" i="4"/>
  <c r="BS169" i="4" s="1"/>
  <c r="AM169" i="4"/>
  <c r="BR169" i="4" s="1"/>
  <c r="AL169" i="4"/>
  <c r="BQ169" i="4" s="1"/>
  <c r="AK169" i="4"/>
  <c r="BP169" i="4" s="1"/>
  <c r="AJ169" i="4"/>
  <c r="BO169" i="4" s="1"/>
  <c r="AI169" i="4"/>
  <c r="BN169" i="4" s="1"/>
  <c r="AH169" i="4"/>
  <c r="BM169" i="4" s="1"/>
  <c r="AG169" i="4"/>
  <c r="BL169" i="4" s="1"/>
  <c r="AF169" i="4"/>
  <c r="BK169" i="4" s="1"/>
  <c r="BI168" i="4"/>
  <c r="CN168" i="4" s="1"/>
  <c r="BH168" i="4"/>
  <c r="CM168" i="4" s="1"/>
  <c r="BG168" i="4"/>
  <c r="CL168" i="4" s="1"/>
  <c r="BF168" i="4"/>
  <c r="CK168" i="4" s="1"/>
  <c r="BE168" i="4"/>
  <c r="CJ168" i="4" s="1"/>
  <c r="BD168" i="4"/>
  <c r="CI168" i="4" s="1"/>
  <c r="BC168" i="4"/>
  <c r="CH168" i="4" s="1"/>
  <c r="BB168" i="4"/>
  <c r="CG168" i="4" s="1"/>
  <c r="BA168" i="4"/>
  <c r="CF168" i="4" s="1"/>
  <c r="AZ168" i="4"/>
  <c r="CE168" i="4" s="1"/>
  <c r="AY168" i="4"/>
  <c r="CD168" i="4" s="1"/>
  <c r="AX168" i="4"/>
  <c r="CC168" i="4" s="1"/>
  <c r="AW168" i="4"/>
  <c r="CB168" i="4" s="1"/>
  <c r="AV168" i="4"/>
  <c r="CA168" i="4" s="1"/>
  <c r="AU168" i="4"/>
  <c r="BZ168" i="4" s="1"/>
  <c r="AT168" i="4"/>
  <c r="BY168" i="4" s="1"/>
  <c r="AS168" i="4"/>
  <c r="BX168" i="4" s="1"/>
  <c r="AR168" i="4"/>
  <c r="BW168" i="4" s="1"/>
  <c r="AQ168" i="4"/>
  <c r="BV168" i="4" s="1"/>
  <c r="AP168" i="4"/>
  <c r="BU168" i="4" s="1"/>
  <c r="AO168" i="4"/>
  <c r="BT168" i="4" s="1"/>
  <c r="AN168" i="4"/>
  <c r="BS168" i="4" s="1"/>
  <c r="AM168" i="4"/>
  <c r="BR168" i="4" s="1"/>
  <c r="AL168" i="4"/>
  <c r="BQ168" i="4" s="1"/>
  <c r="AK168" i="4"/>
  <c r="BP168" i="4" s="1"/>
  <c r="AJ168" i="4"/>
  <c r="BO168" i="4" s="1"/>
  <c r="AI168" i="4"/>
  <c r="BN168" i="4" s="1"/>
  <c r="AH168" i="4"/>
  <c r="BM168" i="4" s="1"/>
  <c r="AG168" i="4"/>
  <c r="BL168" i="4" s="1"/>
  <c r="AF168" i="4"/>
  <c r="BK168" i="4" s="1"/>
  <c r="BI167" i="4"/>
  <c r="CN167" i="4" s="1"/>
  <c r="BH167" i="4"/>
  <c r="CM167" i="4" s="1"/>
  <c r="BG167" i="4"/>
  <c r="CL167" i="4" s="1"/>
  <c r="BF167" i="4"/>
  <c r="CK167" i="4" s="1"/>
  <c r="BE167" i="4"/>
  <c r="CJ167" i="4" s="1"/>
  <c r="BD167" i="4"/>
  <c r="CI167" i="4" s="1"/>
  <c r="BC167" i="4"/>
  <c r="CH167" i="4" s="1"/>
  <c r="BB167" i="4"/>
  <c r="CG167" i="4" s="1"/>
  <c r="BA167" i="4"/>
  <c r="CF167" i="4" s="1"/>
  <c r="AZ167" i="4"/>
  <c r="CE167" i="4" s="1"/>
  <c r="AY167" i="4"/>
  <c r="CD167" i="4" s="1"/>
  <c r="AX167" i="4"/>
  <c r="CC167" i="4" s="1"/>
  <c r="AW167" i="4"/>
  <c r="CB167" i="4" s="1"/>
  <c r="AV167" i="4"/>
  <c r="CA167" i="4" s="1"/>
  <c r="AU167" i="4"/>
  <c r="BZ167" i="4" s="1"/>
  <c r="AT167" i="4"/>
  <c r="BY167" i="4" s="1"/>
  <c r="AS167" i="4"/>
  <c r="BX167" i="4" s="1"/>
  <c r="AR167" i="4"/>
  <c r="BW167" i="4" s="1"/>
  <c r="AQ167" i="4"/>
  <c r="BV167" i="4" s="1"/>
  <c r="AP167" i="4"/>
  <c r="BU167" i="4" s="1"/>
  <c r="AO167" i="4"/>
  <c r="BT167" i="4" s="1"/>
  <c r="AN167" i="4"/>
  <c r="BS167" i="4" s="1"/>
  <c r="AM167" i="4"/>
  <c r="BR167" i="4" s="1"/>
  <c r="AL167" i="4"/>
  <c r="BQ167" i="4" s="1"/>
  <c r="AK167" i="4"/>
  <c r="BP167" i="4" s="1"/>
  <c r="AJ167" i="4"/>
  <c r="BO167" i="4" s="1"/>
  <c r="AI167" i="4"/>
  <c r="BN167" i="4" s="1"/>
  <c r="AH167" i="4"/>
  <c r="BM167" i="4" s="1"/>
  <c r="AG167" i="4"/>
  <c r="BL167" i="4" s="1"/>
  <c r="AF167" i="4"/>
  <c r="BK167" i="4" s="1"/>
  <c r="BI166" i="4"/>
  <c r="CN166" i="4" s="1"/>
  <c r="BH166" i="4"/>
  <c r="CM166" i="4" s="1"/>
  <c r="BG166" i="4"/>
  <c r="CL166" i="4" s="1"/>
  <c r="BF166" i="4"/>
  <c r="CK166" i="4" s="1"/>
  <c r="BE166" i="4"/>
  <c r="CJ166" i="4" s="1"/>
  <c r="BD166" i="4"/>
  <c r="CI166" i="4" s="1"/>
  <c r="BC166" i="4"/>
  <c r="CH166" i="4" s="1"/>
  <c r="BB166" i="4"/>
  <c r="CG166" i="4" s="1"/>
  <c r="BA166" i="4"/>
  <c r="CF166" i="4" s="1"/>
  <c r="AZ166" i="4"/>
  <c r="CE166" i="4" s="1"/>
  <c r="AY166" i="4"/>
  <c r="CD166" i="4" s="1"/>
  <c r="AX166" i="4"/>
  <c r="CC166" i="4" s="1"/>
  <c r="AW166" i="4"/>
  <c r="CB166" i="4" s="1"/>
  <c r="AV166" i="4"/>
  <c r="CA166" i="4" s="1"/>
  <c r="AU166" i="4"/>
  <c r="BZ166" i="4" s="1"/>
  <c r="AT166" i="4"/>
  <c r="BY166" i="4" s="1"/>
  <c r="AS166" i="4"/>
  <c r="BX166" i="4" s="1"/>
  <c r="AR166" i="4"/>
  <c r="BW166" i="4" s="1"/>
  <c r="AQ166" i="4"/>
  <c r="BV166" i="4" s="1"/>
  <c r="AP166" i="4"/>
  <c r="BU166" i="4" s="1"/>
  <c r="AO166" i="4"/>
  <c r="BT166" i="4" s="1"/>
  <c r="AN166" i="4"/>
  <c r="BS166" i="4" s="1"/>
  <c r="AM166" i="4"/>
  <c r="BR166" i="4" s="1"/>
  <c r="AL166" i="4"/>
  <c r="BQ166" i="4" s="1"/>
  <c r="AK166" i="4"/>
  <c r="BP166" i="4" s="1"/>
  <c r="AJ166" i="4"/>
  <c r="BO166" i="4" s="1"/>
  <c r="AI166" i="4"/>
  <c r="BN166" i="4" s="1"/>
  <c r="AH166" i="4"/>
  <c r="BM166" i="4" s="1"/>
  <c r="AG166" i="4"/>
  <c r="BL166" i="4" s="1"/>
  <c r="AF166" i="4"/>
  <c r="BK166" i="4" s="1"/>
  <c r="BI165" i="4"/>
  <c r="CN165" i="4" s="1"/>
  <c r="BH165" i="4"/>
  <c r="CM165" i="4" s="1"/>
  <c r="BG165" i="4"/>
  <c r="CL165" i="4" s="1"/>
  <c r="BF165" i="4"/>
  <c r="CK165" i="4" s="1"/>
  <c r="BE165" i="4"/>
  <c r="CJ165" i="4" s="1"/>
  <c r="BD165" i="4"/>
  <c r="CI165" i="4" s="1"/>
  <c r="BC165" i="4"/>
  <c r="CH165" i="4" s="1"/>
  <c r="BB165" i="4"/>
  <c r="CG165" i="4" s="1"/>
  <c r="BA165" i="4"/>
  <c r="CF165" i="4" s="1"/>
  <c r="AZ165" i="4"/>
  <c r="CE165" i="4" s="1"/>
  <c r="AY165" i="4"/>
  <c r="CD165" i="4" s="1"/>
  <c r="AX165" i="4"/>
  <c r="CC165" i="4" s="1"/>
  <c r="AW165" i="4"/>
  <c r="CB165" i="4" s="1"/>
  <c r="AV165" i="4"/>
  <c r="CA165" i="4" s="1"/>
  <c r="AU165" i="4"/>
  <c r="BZ165" i="4" s="1"/>
  <c r="AT165" i="4"/>
  <c r="BY165" i="4" s="1"/>
  <c r="AS165" i="4"/>
  <c r="BX165" i="4" s="1"/>
  <c r="AR165" i="4"/>
  <c r="BW165" i="4" s="1"/>
  <c r="AQ165" i="4"/>
  <c r="BV165" i="4" s="1"/>
  <c r="AP165" i="4"/>
  <c r="BU165" i="4" s="1"/>
  <c r="AO165" i="4"/>
  <c r="BT165" i="4" s="1"/>
  <c r="AN165" i="4"/>
  <c r="BS165" i="4" s="1"/>
  <c r="AM165" i="4"/>
  <c r="BR165" i="4" s="1"/>
  <c r="AL165" i="4"/>
  <c r="BQ165" i="4" s="1"/>
  <c r="AK165" i="4"/>
  <c r="BP165" i="4" s="1"/>
  <c r="AJ165" i="4"/>
  <c r="BO165" i="4" s="1"/>
  <c r="AI165" i="4"/>
  <c r="BN165" i="4" s="1"/>
  <c r="AH165" i="4"/>
  <c r="BM165" i="4" s="1"/>
  <c r="AG165" i="4"/>
  <c r="BL165" i="4" s="1"/>
  <c r="AF165" i="4"/>
  <c r="BK165" i="4" s="1"/>
  <c r="BI164" i="4"/>
  <c r="CN164" i="4" s="1"/>
  <c r="BH164" i="4"/>
  <c r="CM164" i="4" s="1"/>
  <c r="BG164" i="4"/>
  <c r="CL164" i="4" s="1"/>
  <c r="BF164" i="4"/>
  <c r="CK164" i="4" s="1"/>
  <c r="BE164" i="4"/>
  <c r="CJ164" i="4" s="1"/>
  <c r="BD164" i="4"/>
  <c r="CI164" i="4" s="1"/>
  <c r="BC164" i="4"/>
  <c r="CH164" i="4" s="1"/>
  <c r="BB164" i="4"/>
  <c r="CG164" i="4" s="1"/>
  <c r="BA164" i="4"/>
  <c r="CF164" i="4" s="1"/>
  <c r="AZ164" i="4"/>
  <c r="CE164" i="4" s="1"/>
  <c r="AY164" i="4"/>
  <c r="CD164" i="4" s="1"/>
  <c r="AX164" i="4"/>
  <c r="CC164" i="4" s="1"/>
  <c r="AW164" i="4"/>
  <c r="CB164" i="4" s="1"/>
  <c r="AV164" i="4"/>
  <c r="CA164" i="4" s="1"/>
  <c r="AU164" i="4"/>
  <c r="BZ164" i="4" s="1"/>
  <c r="AT164" i="4"/>
  <c r="BY164" i="4" s="1"/>
  <c r="AS164" i="4"/>
  <c r="BX164" i="4" s="1"/>
  <c r="AR164" i="4"/>
  <c r="BW164" i="4" s="1"/>
  <c r="AQ164" i="4"/>
  <c r="BV164" i="4" s="1"/>
  <c r="AP164" i="4"/>
  <c r="BU164" i="4" s="1"/>
  <c r="AO164" i="4"/>
  <c r="BT164" i="4" s="1"/>
  <c r="AN164" i="4"/>
  <c r="BS164" i="4" s="1"/>
  <c r="AM164" i="4"/>
  <c r="BR164" i="4" s="1"/>
  <c r="AL164" i="4"/>
  <c r="BQ164" i="4" s="1"/>
  <c r="AK164" i="4"/>
  <c r="BP164" i="4" s="1"/>
  <c r="AJ164" i="4"/>
  <c r="BO164" i="4" s="1"/>
  <c r="AI164" i="4"/>
  <c r="BN164" i="4" s="1"/>
  <c r="AH164" i="4"/>
  <c r="BM164" i="4" s="1"/>
  <c r="AG164" i="4"/>
  <c r="BL164" i="4" s="1"/>
  <c r="AF164" i="4"/>
  <c r="BK164" i="4" s="1"/>
  <c r="BI163" i="4"/>
  <c r="CN163" i="4" s="1"/>
  <c r="BH163" i="4"/>
  <c r="CM163" i="4" s="1"/>
  <c r="BG163" i="4"/>
  <c r="CL163" i="4" s="1"/>
  <c r="BF163" i="4"/>
  <c r="CK163" i="4" s="1"/>
  <c r="BE163" i="4"/>
  <c r="CJ163" i="4" s="1"/>
  <c r="BD163" i="4"/>
  <c r="CI163" i="4" s="1"/>
  <c r="BC163" i="4"/>
  <c r="CH163" i="4" s="1"/>
  <c r="BB163" i="4"/>
  <c r="CG163" i="4" s="1"/>
  <c r="BA163" i="4"/>
  <c r="CF163" i="4" s="1"/>
  <c r="AZ163" i="4"/>
  <c r="CE163" i="4" s="1"/>
  <c r="AY163" i="4"/>
  <c r="CD163" i="4" s="1"/>
  <c r="AX163" i="4"/>
  <c r="CC163" i="4" s="1"/>
  <c r="AW163" i="4"/>
  <c r="CB163" i="4" s="1"/>
  <c r="AV163" i="4"/>
  <c r="CA163" i="4" s="1"/>
  <c r="AU163" i="4"/>
  <c r="BZ163" i="4" s="1"/>
  <c r="AT163" i="4"/>
  <c r="BY163" i="4" s="1"/>
  <c r="AS163" i="4"/>
  <c r="BX163" i="4" s="1"/>
  <c r="AR163" i="4"/>
  <c r="BW163" i="4" s="1"/>
  <c r="AQ163" i="4"/>
  <c r="BV163" i="4" s="1"/>
  <c r="AP163" i="4"/>
  <c r="BU163" i="4" s="1"/>
  <c r="AO163" i="4"/>
  <c r="BT163" i="4" s="1"/>
  <c r="AN163" i="4"/>
  <c r="BS163" i="4" s="1"/>
  <c r="AM163" i="4"/>
  <c r="BR163" i="4" s="1"/>
  <c r="AL163" i="4"/>
  <c r="BQ163" i="4" s="1"/>
  <c r="AK163" i="4"/>
  <c r="BP163" i="4" s="1"/>
  <c r="AJ163" i="4"/>
  <c r="BO163" i="4" s="1"/>
  <c r="AI163" i="4"/>
  <c r="BN163" i="4" s="1"/>
  <c r="AH163" i="4"/>
  <c r="BM163" i="4" s="1"/>
  <c r="AG163" i="4"/>
  <c r="BL163" i="4" s="1"/>
  <c r="AF163" i="4"/>
  <c r="BK163" i="4" s="1"/>
  <c r="BI162" i="4"/>
  <c r="CN162" i="4" s="1"/>
  <c r="BH162" i="4"/>
  <c r="CM162" i="4" s="1"/>
  <c r="BG162" i="4"/>
  <c r="CL162" i="4" s="1"/>
  <c r="BF162" i="4"/>
  <c r="CK162" i="4" s="1"/>
  <c r="BE162" i="4"/>
  <c r="CJ162" i="4" s="1"/>
  <c r="BD162" i="4"/>
  <c r="CI162" i="4" s="1"/>
  <c r="BC162" i="4"/>
  <c r="CH162" i="4" s="1"/>
  <c r="BB162" i="4"/>
  <c r="CG162" i="4" s="1"/>
  <c r="BA162" i="4"/>
  <c r="CF162" i="4" s="1"/>
  <c r="AZ162" i="4"/>
  <c r="CE162" i="4" s="1"/>
  <c r="AY162" i="4"/>
  <c r="CD162" i="4" s="1"/>
  <c r="AX162" i="4"/>
  <c r="CC162" i="4" s="1"/>
  <c r="AW162" i="4"/>
  <c r="CB162" i="4" s="1"/>
  <c r="AV162" i="4"/>
  <c r="CA162" i="4" s="1"/>
  <c r="AU162" i="4"/>
  <c r="BZ162" i="4" s="1"/>
  <c r="AT162" i="4"/>
  <c r="BY162" i="4" s="1"/>
  <c r="AS162" i="4"/>
  <c r="BX162" i="4" s="1"/>
  <c r="AR162" i="4"/>
  <c r="BW162" i="4" s="1"/>
  <c r="AQ162" i="4"/>
  <c r="BV162" i="4" s="1"/>
  <c r="AP162" i="4"/>
  <c r="BU162" i="4" s="1"/>
  <c r="AO162" i="4"/>
  <c r="BT162" i="4" s="1"/>
  <c r="AN162" i="4"/>
  <c r="BS162" i="4" s="1"/>
  <c r="AM162" i="4"/>
  <c r="BR162" i="4" s="1"/>
  <c r="AL162" i="4"/>
  <c r="BQ162" i="4" s="1"/>
  <c r="AK162" i="4"/>
  <c r="BP162" i="4" s="1"/>
  <c r="AJ162" i="4"/>
  <c r="BO162" i="4" s="1"/>
  <c r="AI162" i="4"/>
  <c r="BN162" i="4" s="1"/>
  <c r="AH162" i="4"/>
  <c r="BM162" i="4" s="1"/>
  <c r="AG162" i="4"/>
  <c r="BL162" i="4" s="1"/>
  <c r="AF162" i="4"/>
  <c r="BK162" i="4" s="1"/>
  <c r="BI161" i="4"/>
  <c r="CN161" i="4" s="1"/>
  <c r="BH161" i="4"/>
  <c r="CM161" i="4" s="1"/>
  <c r="BG161" i="4"/>
  <c r="CL161" i="4" s="1"/>
  <c r="BF161" i="4"/>
  <c r="CK161" i="4" s="1"/>
  <c r="BE161" i="4"/>
  <c r="CJ161" i="4" s="1"/>
  <c r="BD161" i="4"/>
  <c r="CI161" i="4" s="1"/>
  <c r="BC161" i="4"/>
  <c r="CH161" i="4" s="1"/>
  <c r="BB161" i="4"/>
  <c r="CG161" i="4" s="1"/>
  <c r="BA161" i="4"/>
  <c r="CF161" i="4" s="1"/>
  <c r="AZ161" i="4"/>
  <c r="CE161" i="4" s="1"/>
  <c r="AY161" i="4"/>
  <c r="CD161" i="4" s="1"/>
  <c r="AX161" i="4"/>
  <c r="CC161" i="4" s="1"/>
  <c r="AW161" i="4"/>
  <c r="CB161" i="4" s="1"/>
  <c r="AV161" i="4"/>
  <c r="CA161" i="4" s="1"/>
  <c r="AU161" i="4"/>
  <c r="BZ161" i="4" s="1"/>
  <c r="AT161" i="4"/>
  <c r="BY161" i="4" s="1"/>
  <c r="AS161" i="4"/>
  <c r="BX161" i="4" s="1"/>
  <c r="AR161" i="4"/>
  <c r="BW161" i="4" s="1"/>
  <c r="AQ161" i="4"/>
  <c r="BV161" i="4" s="1"/>
  <c r="AP161" i="4"/>
  <c r="BU161" i="4" s="1"/>
  <c r="AO161" i="4"/>
  <c r="BT161" i="4" s="1"/>
  <c r="AN161" i="4"/>
  <c r="BS161" i="4" s="1"/>
  <c r="AM161" i="4"/>
  <c r="BR161" i="4" s="1"/>
  <c r="AL161" i="4"/>
  <c r="BQ161" i="4" s="1"/>
  <c r="AK161" i="4"/>
  <c r="BP161" i="4" s="1"/>
  <c r="AJ161" i="4"/>
  <c r="BO161" i="4" s="1"/>
  <c r="AI161" i="4"/>
  <c r="BN161" i="4" s="1"/>
  <c r="AH161" i="4"/>
  <c r="BM161" i="4" s="1"/>
  <c r="AG161" i="4"/>
  <c r="BL161" i="4" s="1"/>
  <c r="AF161" i="4"/>
  <c r="BK161" i="4" s="1"/>
  <c r="BI160" i="4"/>
  <c r="CN160" i="4" s="1"/>
  <c r="BH160" i="4"/>
  <c r="CM160" i="4" s="1"/>
  <c r="BG160" i="4"/>
  <c r="CL160" i="4" s="1"/>
  <c r="BF160" i="4"/>
  <c r="CK160" i="4" s="1"/>
  <c r="BE160" i="4"/>
  <c r="CJ160" i="4" s="1"/>
  <c r="BD160" i="4"/>
  <c r="CI160" i="4" s="1"/>
  <c r="BC160" i="4"/>
  <c r="CH160" i="4" s="1"/>
  <c r="BB160" i="4"/>
  <c r="CG160" i="4" s="1"/>
  <c r="BA160" i="4"/>
  <c r="CF160" i="4" s="1"/>
  <c r="AZ160" i="4"/>
  <c r="CE160" i="4" s="1"/>
  <c r="AY160" i="4"/>
  <c r="CD160" i="4" s="1"/>
  <c r="AX160" i="4"/>
  <c r="CC160" i="4" s="1"/>
  <c r="AW160" i="4"/>
  <c r="CB160" i="4" s="1"/>
  <c r="AV160" i="4"/>
  <c r="CA160" i="4" s="1"/>
  <c r="AU160" i="4"/>
  <c r="BZ160" i="4" s="1"/>
  <c r="AT160" i="4"/>
  <c r="BY160" i="4" s="1"/>
  <c r="AS160" i="4"/>
  <c r="BX160" i="4" s="1"/>
  <c r="AR160" i="4"/>
  <c r="BW160" i="4" s="1"/>
  <c r="AQ160" i="4"/>
  <c r="BV160" i="4" s="1"/>
  <c r="AP160" i="4"/>
  <c r="BU160" i="4" s="1"/>
  <c r="AO160" i="4"/>
  <c r="BT160" i="4" s="1"/>
  <c r="AN160" i="4"/>
  <c r="BS160" i="4" s="1"/>
  <c r="AM160" i="4"/>
  <c r="BR160" i="4" s="1"/>
  <c r="AL160" i="4"/>
  <c r="BQ160" i="4" s="1"/>
  <c r="AK160" i="4"/>
  <c r="BP160" i="4" s="1"/>
  <c r="AJ160" i="4"/>
  <c r="BO160" i="4" s="1"/>
  <c r="AI160" i="4"/>
  <c r="BN160" i="4" s="1"/>
  <c r="AH160" i="4"/>
  <c r="BM160" i="4" s="1"/>
  <c r="AG160" i="4"/>
  <c r="BL160" i="4" s="1"/>
  <c r="AF160" i="4"/>
  <c r="BK160" i="4" s="1"/>
  <c r="BI159" i="4"/>
  <c r="CN159" i="4" s="1"/>
  <c r="BH159" i="4"/>
  <c r="CM159" i="4" s="1"/>
  <c r="BG159" i="4"/>
  <c r="CL159" i="4" s="1"/>
  <c r="BF159" i="4"/>
  <c r="CK159" i="4" s="1"/>
  <c r="BE159" i="4"/>
  <c r="CJ159" i="4" s="1"/>
  <c r="BD159" i="4"/>
  <c r="CI159" i="4" s="1"/>
  <c r="BC159" i="4"/>
  <c r="CH159" i="4" s="1"/>
  <c r="BB159" i="4"/>
  <c r="CG159" i="4" s="1"/>
  <c r="BA159" i="4"/>
  <c r="CF159" i="4" s="1"/>
  <c r="AZ159" i="4"/>
  <c r="CE159" i="4" s="1"/>
  <c r="AY159" i="4"/>
  <c r="CD159" i="4" s="1"/>
  <c r="AX159" i="4"/>
  <c r="CC159" i="4" s="1"/>
  <c r="AW159" i="4"/>
  <c r="CB159" i="4" s="1"/>
  <c r="AV159" i="4"/>
  <c r="CA159" i="4" s="1"/>
  <c r="AU159" i="4"/>
  <c r="BZ159" i="4" s="1"/>
  <c r="AT159" i="4"/>
  <c r="BY159" i="4" s="1"/>
  <c r="AS159" i="4"/>
  <c r="BX159" i="4" s="1"/>
  <c r="AR159" i="4"/>
  <c r="BW159" i="4" s="1"/>
  <c r="AQ159" i="4"/>
  <c r="BV159" i="4" s="1"/>
  <c r="AP159" i="4"/>
  <c r="BU159" i="4" s="1"/>
  <c r="AO159" i="4"/>
  <c r="BT159" i="4" s="1"/>
  <c r="AN159" i="4"/>
  <c r="BS159" i="4" s="1"/>
  <c r="AM159" i="4"/>
  <c r="BR159" i="4" s="1"/>
  <c r="AL159" i="4"/>
  <c r="BQ159" i="4" s="1"/>
  <c r="AK159" i="4"/>
  <c r="BP159" i="4" s="1"/>
  <c r="AJ159" i="4"/>
  <c r="BO159" i="4" s="1"/>
  <c r="AI159" i="4"/>
  <c r="BN159" i="4" s="1"/>
  <c r="AH159" i="4"/>
  <c r="BM159" i="4" s="1"/>
  <c r="AG159" i="4"/>
  <c r="BL159" i="4" s="1"/>
  <c r="AF159" i="4"/>
  <c r="BK159" i="4" s="1"/>
  <c r="BI158" i="4"/>
  <c r="CN158" i="4" s="1"/>
  <c r="BH158" i="4"/>
  <c r="CM158" i="4" s="1"/>
  <c r="BG158" i="4"/>
  <c r="CL158" i="4" s="1"/>
  <c r="BF158" i="4"/>
  <c r="CK158" i="4" s="1"/>
  <c r="BE158" i="4"/>
  <c r="CJ158" i="4" s="1"/>
  <c r="BD158" i="4"/>
  <c r="CI158" i="4" s="1"/>
  <c r="BC158" i="4"/>
  <c r="CH158" i="4" s="1"/>
  <c r="BB158" i="4"/>
  <c r="CG158" i="4" s="1"/>
  <c r="BA158" i="4"/>
  <c r="CF158" i="4" s="1"/>
  <c r="AZ158" i="4"/>
  <c r="CE158" i="4" s="1"/>
  <c r="AY158" i="4"/>
  <c r="CD158" i="4" s="1"/>
  <c r="AX158" i="4"/>
  <c r="CC158" i="4" s="1"/>
  <c r="AW158" i="4"/>
  <c r="CB158" i="4" s="1"/>
  <c r="AV158" i="4"/>
  <c r="CA158" i="4" s="1"/>
  <c r="AU158" i="4"/>
  <c r="BZ158" i="4" s="1"/>
  <c r="AT158" i="4"/>
  <c r="BY158" i="4" s="1"/>
  <c r="AS158" i="4"/>
  <c r="BX158" i="4" s="1"/>
  <c r="AR158" i="4"/>
  <c r="BW158" i="4" s="1"/>
  <c r="AQ158" i="4"/>
  <c r="BV158" i="4" s="1"/>
  <c r="AP158" i="4"/>
  <c r="BU158" i="4" s="1"/>
  <c r="AO158" i="4"/>
  <c r="BT158" i="4" s="1"/>
  <c r="AN158" i="4"/>
  <c r="BS158" i="4" s="1"/>
  <c r="AM158" i="4"/>
  <c r="BR158" i="4" s="1"/>
  <c r="AL158" i="4"/>
  <c r="BQ158" i="4" s="1"/>
  <c r="AK158" i="4"/>
  <c r="BP158" i="4" s="1"/>
  <c r="AJ158" i="4"/>
  <c r="BO158" i="4" s="1"/>
  <c r="AI158" i="4"/>
  <c r="BN158" i="4" s="1"/>
  <c r="AH158" i="4"/>
  <c r="BM158" i="4" s="1"/>
  <c r="AG158" i="4"/>
  <c r="BL158" i="4" s="1"/>
  <c r="AF158" i="4"/>
  <c r="BK158" i="4" s="1"/>
  <c r="BI157" i="4"/>
  <c r="CN157" i="4" s="1"/>
  <c r="BH157" i="4"/>
  <c r="CM157" i="4" s="1"/>
  <c r="BG157" i="4"/>
  <c r="CL157" i="4" s="1"/>
  <c r="BF157" i="4"/>
  <c r="CK157" i="4" s="1"/>
  <c r="BE157" i="4"/>
  <c r="CJ157" i="4" s="1"/>
  <c r="BD157" i="4"/>
  <c r="CI157" i="4" s="1"/>
  <c r="BC157" i="4"/>
  <c r="CH157" i="4" s="1"/>
  <c r="BB157" i="4"/>
  <c r="CG157" i="4" s="1"/>
  <c r="BA157" i="4"/>
  <c r="CF157" i="4" s="1"/>
  <c r="AZ157" i="4"/>
  <c r="CE157" i="4" s="1"/>
  <c r="AY157" i="4"/>
  <c r="CD157" i="4" s="1"/>
  <c r="AX157" i="4"/>
  <c r="CC157" i="4" s="1"/>
  <c r="AW157" i="4"/>
  <c r="CB157" i="4" s="1"/>
  <c r="AV157" i="4"/>
  <c r="CA157" i="4" s="1"/>
  <c r="AU157" i="4"/>
  <c r="BZ157" i="4" s="1"/>
  <c r="AT157" i="4"/>
  <c r="BY157" i="4" s="1"/>
  <c r="AS157" i="4"/>
  <c r="BX157" i="4" s="1"/>
  <c r="AR157" i="4"/>
  <c r="BW157" i="4" s="1"/>
  <c r="AQ157" i="4"/>
  <c r="BV157" i="4" s="1"/>
  <c r="AP157" i="4"/>
  <c r="BU157" i="4" s="1"/>
  <c r="AO157" i="4"/>
  <c r="BT157" i="4" s="1"/>
  <c r="AN157" i="4"/>
  <c r="BS157" i="4" s="1"/>
  <c r="AM157" i="4"/>
  <c r="BR157" i="4" s="1"/>
  <c r="AL157" i="4"/>
  <c r="BQ157" i="4" s="1"/>
  <c r="AK157" i="4"/>
  <c r="BP157" i="4" s="1"/>
  <c r="AJ157" i="4"/>
  <c r="BO157" i="4" s="1"/>
  <c r="AI157" i="4"/>
  <c r="BN157" i="4" s="1"/>
  <c r="AH157" i="4"/>
  <c r="BM157" i="4" s="1"/>
  <c r="AG157" i="4"/>
  <c r="BL157" i="4" s="1"/>
  <c r="AF157" i="4"/>
  <c r="BK157" i="4" s="1"/>
  <c r="BI156" i="4"/>
  <c r="CN156" i="4" s="1"/>
  <c r="BH156" i="4"/>
  <c r="CM156" i="4" s="1"/>
  <c r="BG156" i="4"/>
  <c r="CL156" i="4" s="1"/>
  <c r="BF156" i="4"/>
  <c r="CK156" i="4" s="1"/>
  <c r="BE156" i="4"/>
  <c r="CJ156" i="4" s="1"/>
  <c r="BD156" i="4"/>
  <c r="CI156" i="4" s="1"/>
  <c r="BC156" i="4"/>
  <c r="CH156" i="4" s="1"/>
  <c r="BB156" i="4"/>
  <c r="CG156" i="4" s="1"/>
  <c r="BA156" i="4"/>
  <c r="CF156" i="4" s="1"/>
  <c r="AZ156" i="4"/>
  <c r="CE156" i="4" s="1"/>
  <c r="AY156" i="4"/>
  <c r="CD156" i="4" s="1"/>
  <c r="AX156" i="4"/>
  <c r="CC156" i="4" s="1"/>
  <c r="AW156" i="4"/>
  <c r="CB156" i="4" s="1"/>
  <c r="AV156" i="4"/>
  <c r="CA156" i="4" s="1"/>
  <c r="AU156" i="4"/>
  <c r="BZ156" i="4" s="1"/>
  <c r="AT156" i="4"/>
  <c r="BY156" i="4" s="1"/>
  <c r="AS156" i="4"/>
  <c r="BX156" i="4" s="1"/>
  <c r="AR156" i="4"/>
  <c r="BW156" i="4" s="1"/>
  <c r="AQ156" i="4"/>
  <c r="BV156" i="4" s="1"/>
  <c r="AP156" i="4"/>
  <c r="BU156" i="4" s="1"/>
  <c r="AO156" i="4"/>
  <c r="BT156" i="4" s="1"/>
  <c r="AN156" i="4"/>
  <c r="BS156" i="4" s="1"/>
  <c r="AM156" i="4"/>
  <c r="BR156" i="4" s="1"/>
  <c r="AL156" i="4"/>
  <c r="BQ156" i="4" s="1"/>
  <c r="AK156" i="4"/>
  <c r="BP156" i="4" s="1"/>
  <c r="AJ156" i="4"/>
  <c r="BO156" i="4" s="1"/>
  <c r="AI156" i="4"/>
  <c r="BN156" i="4" s="1"/>
  <c r="AH156" i="4"/>
  <c r="BM156" i="4" s="1"/>
  <c r="AG156" i="4"/>
  <c r="BL156" i="4" s="1"/>
  <c r="AF156" i="4"/>
  <c r="BK156" i="4" s="1"/>
  <c r="BI155" i="4"/>
  <c r="CN155" i="4" s="1"/>
  <c r="BH155" i="4"/>
  <c r="CM155" i="4" s="1"/>
  <c r="BG155" i="4"/>
  <c r="CL155" i="4" s="1"/>
  <c r="BF155" i="4"/>
  <c r="CK155" i="4" s="1"/>
  <c r="BE155" i="4"/>
  <c r="CJ155" i="4" s="1"/>
  <c r="BD155" i="4"/>
  <c r="CI155" i="4" s="1"/>
  <c r="BC155" i="4"/>
  <c r="CH155" i="4" s="1"/>
  <c r="BB155" i="4"/>
  <c r="CG155" i="4" s="1"/>
  <c r="BA155" i="4"/>
  <c r="CF155" i="4" s="1"/>
  <c r="AZ155" i="4"/>
  <c r="CE155" i="4" s="1"/>
  <c r="AY155" i="4"/>
  <c r="CD155" i="4" s="1"/>
  <c r="AX155" i="4"/>
  <c r="CC155" i="4" s="1"/>
  <c r="AW155" i="4"/>
  <c r="CB155" i="4" s="1"/>
  <c r="AV155" i="4"/>
  <c r="CA155" i="4" s="1"/>
  <c r="AU155" i="4"/>
  <c r="BZ155" i="4" s="1"/>
  <c r="AT155" i="4"/>
  <c r="BY155" i="4" s="1"/>
  <c r="AS155" i="4"/>
  <c r="BX155" i="4" s="1"/>
  <c r="AR155" i="4"/>
  <c r="BW155" i="4" s="1"/>
  <c r="AQ155" i="4"/>
  <c r="BV155" i="4" s="1"/>
  <c r="AP155" i="4"/>
  <c r="BU155" i="4" s="1"/>
  <c r="AO155" i="4"/>
  <c r="BT155" i="4" s="1"/>
  <c r="AN155" i="4"/>
  <c r="BS155" i="4" s="1"/>
  <c r="AM155" i="4"/>
  <c r="BR155" i="4" s="1"/>
  <c r="AL155" i="4"/>
  <c r="BQ155" i="4" s="1"/>
  <c r="AK155" i="4"/>
  <c r="BP155" i="4" s="1"/>
  <c r="AJ155" i="4"/>
  <c r="BO155" i="4" s="1"/>
  <c r="AI155" i="4"/>
  <c r="BN155" i="4" s="1"/>
  <c r="AH155" i="4"/>
  <c r="BM155" i="4" s="1"/>
  <c r="AG155" i="4"/>
  <c r="BL155" i="4" s="1"/>
  <c r="AF155" i="4"/>
  <c r="BK155" i="4" s="1"/>
  <c r="BI154" i="4"/>
  <c r="CN154" i="4" s="1"/>
  <c r="BH154" i="4"/>
  <c r="CM154" i="4" s="1"/>
  <c r="BG154" i="4"/>
  <c r="CL154" i="4" s="1"/>
  <c r="BF154" i="4"/>
  <c r="CK154" i="4" s="1"/>
  <c r="BE154" i="4"/>
  <c r="CJ154" i="4" s="1"/>
  <c r="BD154" i="4"/>
  <c r="CI154" i="4" s="1"/>
  <c r="BC154" i="4"/>
  <c r="CH154" i="4" s="1"/>
  <c r="BB154" i="4"/>
  <c r="CG154" i="4" s="1"/>
  <c r="BA154" i="4"/>
  <c r="CF154" i="4" s="1"/>
  <c r="AZ154" i="4"/>
  <c r="CE154" i="4" s="1"/>
  <c r="AY154" i="4"/>
  <c r="CD154" i="4" s="1"/>
  <c r="AX154" i="4"/>
  <c r="CC154" i="4" s="1"/>
  <c r="AW154" i="4"/>
  <c r="CB154" i="4" s="1"/>
  <c r="AV154" i="4"/>
  <c r="CA154" i="4" s="1"/>
  <c r="AU154" i="4"/>
  <c r="BZ154" i="4" s="1"/>
  <c r="AT154" i="4"/>
  <c r="BY154" i="4" s="1"/>
  <c r="AS154" i="4"/>
  <c r="BX154" i="4" s="1"/>
  <c r="AR154" i="4"/>
  <c r="BW154" i="4" s="1"/>
  <c r="AQ154" i="4"/>
  <c r="BV154" i="4" s="1"/>
  <c r="AP154" i="4"/>
  <c r="BU154" i="4" s="1"/>
  <c r="AO154" i="4"/>
  <c r="BT154" i="4" s="1"/>
  <c r="AN154" i="4"/>
  <c r="BS154" i="4" s="1"/>
  <c r="AM154" i="4"/>
  <c r="BR154" i="4" s="1"/>
  <c r="AL154" i="4"/>
  <c r="BQ154" i="4" s="1"/>
  <c r="AK154" i="4"/>
  <c r="BP154" i="4" s="1"/>
  <c r="AJ154" i="4"/>
  <c r="BO154" i="4" s="1"/>
  <c r="AI154" i="4"/>
  <c r="BN154" i="4" s="1"/>
  <c r="AH154" i="4"/>
  <c r="BM154" i="4" s="1"/>
  <c r="AG154" i="4"/>
  <c r="BL154" i="4" s="1"/>
  <c r="AF154" i="4"/>
  <c r="BK154" i="4" s="1"/>
  <c r="BI153" i="4"/>
  <c r="CN153" i="4" s="1"/>
  <c r="BH153" i="4"/>
  <c r="CM153" i="4" s="1"/>
  <c r="BG153" i="4"/>
  <c r="CL153" i="4" s="1"/>
  <c r="BF153" i="4"/>
  <c r="CK153" i="4" s="1"/>
  <c r="BE153" i="4"/>
  <c r="CJ153" i="4" s="1"/>
  <c r="BD153" i="4"/>
  <c r="CI153" i="4" s="1"/>
  <c r="BC153" i="4"/>
  <c r="CH153" i="4" s="1"/>
  <c r="BB153" i="4"/>
  <c r="CG153" i="4" s="1"/>
  <c r="BA153" i="4"/>
  <c r="CF153" i="4" s="1"/>
  <c r="AZ153" i="4"/>
  <c r="CE153" i="4" s="1"/>
  <c r="AY153" i="4"/>
  <c r="CD153" i="4" s="1"/>
  <c r="AX153" i="4"/>
  <c r="CC153" i="4" s="1"/>
  <c r="AW153" i="4"/>
  <c r="CB153" i="4" s="1"/>
  <c r="AV153" i="4"/>
  <c r="CA153" i="4" s="1"/>
  <c r="AU153" i="4"/>
  <c r="BZ153" i="4" s="1"/>
  <c r="AT153" i="4"/>
  <c r="BY153" i="4" s="1"/>
  <c r="AS153" i="4"/>
  <c r="BX153" i="4" s="1"/>
  <c r="AR153" i="4"/>
  <c r="BW153" i="4" s="1"/>
  <c r="AQ153" i="4"/>
  <c r="BV153" i="4" s="1"/>
  <c r="AP153" i="4"/>
  <c r="BU153" i="4" s="1"/>
  <c r="AO153" i="4"/>
  <c r="BT153" i="4" s="1"/>
  <c r="AN153" i="4"/>
  <c r="BS153" i="4" s="1"/>
  <c r="AM153" i="4"/>
  <c r="BR153" i="4" s="1"/>
  <c r="AL153" i="4"/>
  <c r="BQ153" i="4" s="1"/>
  <c r="AK153" i="4"/>
  <c r="BP153" i="4" s="1"/>
  <c r="AJ153" i="4"/>
  <c r="BO153" i="4" s="1"/>
  <c r="AI153" i="4"/>
  <c r="BN153" i="4" s="1"/>
  <c r="AH153" i="4"/>
  <c r="BM153" i="4" s="1"/>
  <c r="AG153" i="4"/>
  <c r="BL153" i="4" s="1"/>
  <c r="AF153" i="4"/>
  <c r="BK153" i="4" s="1"/>
  <c r="BI152" i="4"/>
  <c r="CN152" i="4" s="1"/>
  <c r="BH152" i="4"/>
  <c r="CM152" i="4" s="1"/>
  <c r="BG152" i="4"/>
  <c r="CL152" i="4" s="1"/>
  <c r="BF152" i="4"/>
  <c r="CK152" i="4" s="1"/>
  <c r="BE152" i="4"/>
  <c r="CJ152" i="4" s="1"/>
  <c r="BD152" i="4"/>
  <c r="CI152" i="4" s="1"/>
  <c r="BC152" i="4"/>
  <c r="CH152" i="4" s="1"/>
  <c r="BB152" i="4"/>
  <c r="CG152" i="4" s="1"/>
  <c r="BA152" i="4"/>
  <c r="CF152" i="4" s="1"/>
  <c r="AZ152" i="4"/>
  <c r="CE152" i="4" s="1"/>
  <c r="AY152" i="4"/>
  <c r="CD152" i="4" s="1"/>
  <c r="AX152" i="4"/>
  <c r="CC152" i="4" s="1"/>
  <c r="AW152" i="4"/>
  <c r="CB152" i="4" s="1"/>
  <c r="AV152" i="4"/>
  <c r="CA152" i="4" s="1"/>
  <c r="AU152" i="4"/>
  <c r="BZ152" i="4" s="1"/>
  <c r="AT152" i="4"/>
  <c r="BY152" i="4" s="1"/>
  <c r="AS152" i="4"/>
  <c r="BX152" i="4" s="1"/>
  <c r="AR152" i="4"/>
  <c r="BW152" i="4" s="1"/>
  <c r="AQ152" i="4"/>
  <c r="BV152" i="4" s="1"/>
  <c r="AP152" i="4"/>
  <c r="BU152" i="4" s="1"/>
  <c r="AO152" i="4"/>
  <c r="BT152" i="4" s="1"/>
  <c r="AN152" i="4"/>
  <c r="BS152" i="4" s="1"/>
  <c r="AM152" i="4"/>
  <c r="BR152" i="4" s="1"/>
  <c r="AL152" i="4"/>
  <c r="BQ152" i="4" s="1"/>
  <c r="AK152" i="4"/>
  <c r="BP152" i="4" s="1"/>
  <c r="AJ152" i="4"/>
  <c r="BO152" i="4" s="1"/>
  <c r="AI152" i="4"/>
  <c r="BN152" i="4" s="1"/>
  <c r="AH152" i="4"/>
  <c r="BM152" i="4" s="1"/>
  <c r="AG152" i="4"/>
  <c r="BL152" i="4" s="1"/>
  <c r="AF152" i="4"/>
  <c r="BK152" i="4" s="1"/>
  <c r="BI151" i="4"/>
  <c r="CN151" i="4" s="1"/>
  <c r="BH151" i="4"/>
  <c r="CM151" i="4" s="1"/>
  <c r="BG151" i="4"/>
  <c r="CL151" i="4" s="1"/>
  <c r="BF151" i="4"/>
  <c r="CK151" i="4" s="1"/>
  <c r="BE151" i="4"/>
  <c r="CJ151" i="4" s="1"/>
  <c r="BD151" i="4"/>
  <c r="CI151" i="4" s="1"/>
  <c r="BC151" i="4"/>
  <c r="CH151" i="4" s="1"/>
  <c r="BB151" i="4"/>
  <c r="CG151" i="4" s="1"/>
  <c r="BA151" i="4"/>
  <c r="CF151" i="4" s="1"/>
  <c r="AZ151" i="4"/>
  <c r="CE151" i="4" s="1"/>
  <c r="AY151" i="4"/>
  <c r="CD151" i="4" s="1"/>
  <c r="AX151" i="4"/>
  <c r="CC151" i="4" s="1"/>
  <c r="AW151" i="4"/>
  <c r="CB151" i="4" s="1"/>
  <c r="AV151" i="4"/>
  <c r="CA151" i="4" s="1"/>
  <c r="AU151" i="4"/>
  <c r="BZ151" i="4" s="1"/>
  <c r="AT151" i="4"/>
  <c r="BY151" i="4" s="1"/>
  <c r="AS151" i="4"/>
  <c r="BX151" i="4" s="1"/>
  <c r="AR151" i="4"/>
  <c r="BW151" i="4" s="1"/>
  <c r="AQ151" i="4"/>
  <c r="BV151" i="4" s="1"/>
  <c r="AP151" i="4"/>
  <c r="BU151" i="4" s="1"/>
  <c r="AO151" i="4"/>
  <c r="BT151" i="4" s="1"/>
  <c r="AN151" i="4"/>
  <c r="BS151" i="4" s="1"/>
  <c r="AM151" i="4"/>
  <c r="BR151" i="4" s="1"/>
  <c r="AL151" i="4"/>
  <c r="BQ151" i="4" s="1"/>
  <c r="AK151" i="4"/>
  <c r="BP151" i="4" s="1"/>
  <c r="AJ151" i="4"/>
  <c r="BO151" i="4" s="1"/>
  <c r="AI151" i="4"/>
  <c r="BN151" i="4" s="1"/>
  <c r="AH151" i="4"/>
  <c r="BM151" i="4" s="1"/>
  <c r="AG151" i="4"/>
  <c r="BL151" i="4" s="1"/>
  <c r="AF151" i="4"/>
  <c r="BK151" i="4" s="1"/>
  <c r="BI150" i="4"/>
  <c r="CN150" i="4" s="1"/>
  <c r="BH150" i="4"/>
  <c r="CM150" i="4" s="1"/>
  <c r="BG150" i="4"/>
  <c r="CL150" i="4" s="1"/>
  <c r="BF150" i="4"/>
  <c r="CK150" i="4" s="1"/>
  <c r="BE150" i="4"/>
  <c r="CJ150" i="4" s="1"/>
  <c r="BD150" i="4"/>
  <c r="CI150" i="4" s="1"/>
  <c r="BC150" i="4"/>
  <c r="CH150" i="4" s="1"/>
  <c r="BB150" i="4"/>
  <c r="CG150" i="4" s="1"/>
  <c r="BA150" i="4"/>
  <c r="CF150" i="4" s="1"/>
  <c r="AZ150" i="4"/>
  <c r="CE150" i="4" s="1"/>
  <c r="AY150" i="4"/>
  <c r="CD150" i="4" s="1"/>
  <c r="AX150" i="4"/>
  <c r="CC150" i="4" s="1"/>
  <c r="AW150" i="4"/>
  <c r="CB150" i="4" s="1"/>
  <c r="AV150" i="4"/>
  <c r="CA150" i="4" s="1"/>
  <c r="AU150" i="4"/>
  <c r="BZ150" i="4" s="1"/>
  <c r="AT150" i="4"/>
  <c r="BY150" i="4" s="1"/>
  <c r="AS150" i="4"/>
  <c r="BX150" i="4" s="1"/>
  <c r="AR150" i="4"/>
  <c r="BW150" i="4" s="1"/>
  <c r="AQ150" i="4"/>
  <c r="BV150" i="4" s="1"/>
  <c r="AP150" i="4"/>
  <c r="BU150" i="4" s="1"/>
  <c r="AO150" i="4"/>
  <c r="BT150" i="4" s="1"/>
  <c r="AN150" i="4"/>
  <c r="BS150" i="4" s="1"/>
  <c r="AM150" i="4"/>
  <c r="BR150" i="4" s="1"/>
  <c r="AL150" i="4"/>
  <c r="BQ150" i="4" s="1"/>
  <c r="AK150" i="4"/>
  <c r="BP150" i="4" s="1"/>
  <c r="AJ150" i="4"/>
  <c r="BO150" i="4" s="1"/>
  <c r="AI150" i="4"/>
  <c r="BN150" i="4" s="1"/>
  <c r="AH150" i="4"/>
  <c r="BM150" i="4" s="1"/>
  <c r="AG150" i="4"/>
  <c r="BL150" i="4" s="1"/>
  <c r="AF150" i="4"/>
  <c r="BK150" i="4" s="1"/>
  <c r="BI149" i="4"/>
  <c r="CN149" i="4" s="1"/>
  <c r="BH149" i="4"/>
  <c r="CM149" i="4" s="1"/>
  <c r="BG149" i="4"/>
  <c r="CL149" i="4" s="1"/>
  <c r="BF149" i="4"/>
  <c r="CK149" i="4" s="1"/>
  <c r="BE149" i="4"/>
  <c r="CJ149" i="4" s="1"/>
  <c r="BD149" i="4"/>
  <c r="CI149" i="4" s="1"/>
  <c r="BC149" i="4"/>
  <c r="CH149" i="4" s="1"/>
  <c r="BB149" i="4"/>
  <c r="CG149" i="4" s="1"/>
  <c r="BA149" i="4"/>
  <c r="CF149" i="4" s="1"/>
  <c r="AZ149" i="4"/>
  <c r="CE149" i="4" s="1"/>
  <c r="AY149" i="4"/>
  <c r="CD149" i="4" s="1"/>
  <c r="AX149" i="4"/>
  <c r="CC149" i="4" s="1"/>
  <c r="AW149" i="4"/>
  <c r="CB149" i="4" s="1"/>
  <c r="AV149" i="4"/>
  <c r="CA149" i="4" s="1"/>
  <c r="AU149" i="4"/>
  <c r="BZ149" i="4" s="1"/>
  <c r="AT149" i="4"/>
  <c r="BY149" i="4" s="1"/>
  <c r="AS149" i="4"/>
  <c r="BX149" i="4" s="1"/>
  <c r="AR149" i="4"/>
  <c r="BW149" i="4" s="1"/>
  <c r="AQ149" i="4"/>
  <c r="BV149" i="4" s="1"/>
  <c r="AP149" i="4"/>
  <c r="BU149" i="4" s="1"/>
  <c r="AO149" i="4"/>
  <c r="BT149" i="4" s="1"/>
  <c r="AN149" i="4"/>
  <c r="BS149" i="4" s="1"/>
  <c r="AM149" i="4"/>
  <c r="BR149" i="4" s="1"/>
  <c r="AL149" i="4"/>
  <c r="BQ149" i="4" s="1"/>
  <c r="AK149" i="4"/>
  <c r="BP149" i="4" s="1"/>
  <c r="AJ149" i="4"/>
  <c r="BO149" i="4" s="1"/>
  <c r="AI149" i="4"/>
  <c r="BN149" i="4" s="1"/>
  <c r="AH149" i="4"/>
  <c r="BM149" i="4" s="1"/>
  <c r="AG149" i="4"/>
  <c r="BL149" i="4" s="1"/>
  <c r="AF149" i="4"/>
  <c r="BK149" i="4" s="1"/>
  <c r="BI148" i="4"/>
  <c r="CN148" i="4" s="1"/>
  <c r="BH148" i="4"/>
  <c r="CM148" i="4" s="1"/>
  <c r="BG148" i="4"/>
  <c r="CL148" i="4" s="1"/>
  <c r="BF148" i="4"/>
  <c r="CK148" i="4" s="1"/>
  <c r="BE148" i="4"/>
  <c r="CJ148" i="4" s="1"/>
  <c r="BD148" i="4"/>
  <c r="CI148" i="4" s="1"/>
  <c r="BC148" i="4"/>
  <c r="CH148" i="4" s="1"/>
  <c r="BB148" i="4"/>
  <c r="CG148" i="4" s="1"/>
  <c r="BA148" i="4"/>
  <c r="CF148" i="4" s="1"/>
  <c r="AZ148" i="4"/>
  <c r="CE148" i="4" s="1"/>
  <c r="AY148" i="4"/>
  <c r="CD148" i="4" s="1"/>
  <c r="AX148" i="4"/>
  <c r="CC148" i="4" s="1"/>
  <c r="AW148" i="4"/>
  <c r="CB148" i="4" s="1"/>
  <c r="AV148" i="4"/>
  <c r="CA148" i="4" s="1"/>
  <c r="AU148" i="4"/>
  <c r="BZ148" i="4" s="1"/>
  <c r="AT148" i="4"/>
  <c r="BY148" i="4" s="1"/>
  <c r="AS148" i="4"/>
  <c r="BX148" i="4" s="1"/>
  <c r="AR148" i="4"/>
  <c r="BW148" i="4" s="1"/>
  <c r="AQ148" i="4"/>
  <c r="BV148" i="4" s="1"/>
  <c r="AP148" i="4"/>
  <c r="BU148" i="4" s="1"/>
  <c r="AO148" i="4"/>
  <c r="BT148" i="4" s="1"/>
  <c r="AN148" i="4"/>
  <c r="BS148" i="4" s="1"/>
  <c r="AM148" i="4"/>
  <c r="BR148" i="4" s="1"/>
  <c r="AL148" i="4"/>
  <c r="BQ148" i="4" s="1"/>
  <c r="AK148" i="4"/>
  <c r="BP148" i="4" s="1"/>
  <c r="AJ148" i="4"/>
  <c r="BO148" i="4" s="1"/>
  <c r="AI148" i="4"/>
  <c r="BN148" i="4" s="1"/>
  <c r="AH148" i="4"/>
  <c r="BM148" i="4" s="1"/>
  <c r="AG148" i="4"/>
  <c r="BL148" i="4" s="1"/>
  <c r="AF148" i="4"/>
  <c r="BK148" i="4" s="1"/>
  <c r="BI147" i="4"/>
  <c r="CN147" i="4" s="1"/>
  <c r="BH147" i="4"/>
  <c r="CM147" i="4" s="1"/>
  <c r="BG147" i="4"/>
  <c r="CL147" i="4" s="1"/>
  <c r="BF147" i="4"/>
  <c r="CK147" i="4" s="1"/>
  <c r="BE147" i="4"/>
  <c r="CJ147" i="4" s="1"/>
  <c r="BD147" i="4"/>
  <c r="CI147" i="4" s="1"/>
  <c r="BC147" i="4"/>
  <c r="CH147" i="4" s="1"/>
  <c r="BB147" i="4"/>
  <c r="CG147" i="4" s="1"/>
  <c r="BA147" i="4"/>
  <c r="CF147" i="4" s="1"/>
  <c r="AZ147" i="4"/>
  <c r="CE147" i="4" s="1"/>
  <c r="AY147" i="4"/>
  <c r="CD147" i="4" s="1"/>
  <c r="AX147" i="4"/>
  <c r="CC147" i="4" s="1"/>
  <c r="AW147" i="4"/>
  <c r="CB147" i="4" s="1"/>
  <c r="AV147" i="4"/>
  <c r="CA147" i="4" s="1"/>
  <c r="AU147" i="4"/>
  <c r="BZ147" i="4" s="1"/>
  <c r="AT147" i="4"/>
  <c r="BY147" i="4" s="1"/>
  <c r="AS147" i="4"/>
  <c r="BX147" i="4" s="1"/>
  <c r="AR147" i="4"/>
  <c r="BW147" i="4" s="1"/>
  <c r="AQ147" i="4"/>
  <c r="BV147" i="4" s="1"/>
  <c r="AP147" i="4"/>
  <c r="BU147" i="4" s="1"/>
  <c r="AO147" i="4"/>
  <c r="BT147" i="4" s="1"/>
  <c r="AN147" i="4"/>
  <c r="BS147" i="4" s="1"/>
  <c r="AM147" i="4"/>
  <c r="BR147" i="4" s="1"/>
  <c r="AL147" i="4"/>
  <c r="BQ147" i="4" s="1"/>
  <c r="AK147" i="4"/>
  <c r="BP147" i="4" s="1"/>
  <c r="AJ147" i="4"/>
  <c r="BO147" i="4" s="1"/>
  <c r="AI147" i="4"/>
  <c r="BN147" i="4" s="1"/>
  <c r="AH147" i="4"/>
  <c r="BM147" i="4" s="1"/>
  <c r="AG147" i="4"/>
  <c r="BL147" i="4" s="1"/>
  <c r="AF147" i="4"/>
  <c r="BK147" i="4" s="1"/>
  <c r="BI146" i="4"/>
  <c r="CN146" i="4" s="1"/>
  <c r="BH146" i="4"/>
  <c r="CM146" i="4" s="1"/>
  <c r="BG146" i="4"/>
  <c r="CL146" i="4" s="1"/>
  <c r="BF146" i="4"/>
  <c r="CK146" i="4" s="1"/>
  <c r="BE146" i="4"/>
  <c r="CJ146" i="4" s="1"/>
  <c r="BD146" i="4"/>
  <c r="CI146" i="4" s="1"/>
  <c r="BC146" i="4"/>
  <c r="CH146" i="4" s="1"/>
  <c r="BB146" i="4"/>
  <c r="CG146" i="4" s="1"/>
  <c r="BA146" i="4"/>
  <c r="CF146" i="4" s="1"/>
  <c r="AZ146" i="4"/>
  <c r="CE146" i="4" s="1"/>
  <c r="AY146" i="4"/>
  <c r="CD146" i="4" s="1"/>
  <c r="AX146" i="4"/>
  <c r="CC146" i="4" s="1"/>
  <c r="AW146" i="4"/>
  <c r="CB146" i="4" s="1"/>
  <c r="AV146" i="4"/>
  <c r="CA146" i="4" s="1"/>
  <c r="AU146" i="4"/>
  <c r="BZ146" i="4" s="1"/>
  <c r="AT146" i="4"/>
  <c r="BY146" i="4" s="1"/>
  <c r="AS146" i="4"/>
  <c r="BX146" i="4" s="1"/>
  <c r="AR146" i="4"/>
  <c r="BW146" i="4" s="1"/>
  <c r="AQ146" i="4"/>
  <c r="BV146" i="4" s="1"/>
  <c r="AP146" i="4"/>
  <c r="BU146" i="4" s="1"/>
  <c r="AO146" i="4"/>
  <c r="BT146" i="4" s="1"/>
  <c r="AN146" i="4"/>
  <c r="BS146" i="4" s="1"/>
  <c r="AM146" i="4"/>
  <c r="BR146" i="4" s="1"/>
  <c r="AL146" i="4"/>
  <c r="BQ146" i="4" s="1"/>
  <c r="AK146" i="4"/>
  <c r="BP146" i="4" s="1"/>
  <c r="AJ146" i="4"/>
  <c r="BO146" i="4" s="1"/>
  <c r="AI146" i="4"/>
  <c r="BN146" i="4" s="1"/>
  <c r="AH146" i="4"/>
  <c r="BM146" i="4" s="1"/>
  <c r="AG146" i="4"/>
  <c r="BL146" i="4" s="1"/>
  <c r="AF146" i="4"/>
  <c r="BK146" i="4" s="1"/>
  <c r="BI145" i="4"/>
  <c r="CN145" i="4" s="1"/>
  <c r="BH145" i="4"/>
  <c r="CM145" i="4" s="1"/>
  <c r="BG145" i="4"/>
  <c r="CL145" i="4" s="1"/>
  <c r="BF145" i="4"/>
  <c r="CK145" i="4" s="1"/>
  <c r="BE145" i="4"/>
  <c r="CJ145" i="4" s="1"/>
  <c r="BD145" i="4"/>
  <c r="CI145" i="4" s="1"/>
  <c r="BC145" i="4"/>
  <c r="CH145" i="4" s="1"/>
  <c r="BB145" i="4"/>
  <c r="CG145" i="4" s="1"/>
  <c r="BA145" i="4"/>
  <c r="CF145" i="4" s="1"/>
  <c r="AZ145" i="4"/>
  <c r="CE145" i="4" s="1"/>
  <c r="AY145" i="4"/>
  <c r="CD145" i="4" s="1"/>
  <c r="AX145" i="4"/>
  <c r="CC145" i="4" s="1"/>
  <c r="AW145" i="4"/>
  <c r="CB145" i="4" s="1"/>
  <c r="AV145" i="4"/>
  <c r="CA145" i="4" s="1"/>
  <c r="AU145" i="4"/>
  <c r="BZ145" i="4" s="1"/>
  <c r="AT145" i="4"/>
  <c r="BY145" i="4" s="1"/>
  <c r="AS145" i="4"/>
  <c r="BX145" i="4" s="1"/>
  <c r="AR145" i="4"/>
  <c r="BW145" i="4" s="1"/>
  <c r="AQ145" i="4"/>
  <c r="BV145" i="4" s="1"/>
  <c r="AP145" i="4"/>
  <c r="BU145" i="4" s="1"/>
  <c r="AO145" i="4"/>
  <c r="BT145" i="4" s="1"/>
  <c r="AN145" i="4"/>
  <c r="BS145" i="4" s="1"/>
  <c r="AM145" i="4"/>
  <c r="BR145" i="4" s="1"/>
  <c r="AL145" i="4"/>
  <c r="BQ145" i="4" s="1"/>
  <c r="AK145" i="4"/>
  <c r="BP145" i="4" s="1"/>
  <c r="AJ145" i="4"/>
  <c r="BO145" i="4" s="1"/>
  <c r="AI145" i="4"/>
  <c r="BN145" i="4" s="1"/>
  <c r="AH145" i="4"/>
  <c r="BM145" i="4" s="1"/>
  <c r="AG145" i="4"/>
  <c r="BL145" i="4" s="1"/>
  <c r="AF145" i="4"/>
  <c r="BK145" i="4" s="1"/>
  <c r="BI144" i="4"/>
  <c r="CN144" i="4" s="1"/>
  <c r="BH144" i="4"/>
  <c r="CM144" i="4" s="1"/>
  <c r="BG144" i="4"/>
  <c r="CL144" i="4" s="1"/>
  <c r="BF144" i="4"/>
  <c r="CK144" i="4" s="1"/>
  <c r="BE144" i="4"/>
  <c r="CJ144" i="4" s="1"/>
  <c r="BD144" i="4"/>
  <c r="CI144" i="4" s="1"/>
  <c r="BC144" i="4"/>
  <c r="CH144" i="4" s="1"/>
  <c r="BB144" i="4"/>
  <c r="CG144" i="4" s="1"/>
  <c r="BA144" i="4"/>
  <c r="CF144" i="4" s="1"/>
  <c r="AZ144" i="4"/>
  <c r="CE144" i="4" s="1"/>
  <c r="AY144" i="4"/>
  <c r="CD144" i="4" s="1"/>
  <c r="AX144" i="4"/>
  <c r="CC144" i="4" s="1"/>
  <c r="AW144" i="4"/>
  <c r="CB144" i="4" s="1"/>
  <c r="AV144" i="4"/>
  <c r="CA144" i="4" s="1"/>
  <c r="AU144" i="4"/>
  <c r="BZ144" i="4" s="1"/>
  <c r="AT144" i="4"/>
  <c r="BY144" i="4" s="1"/>
  <c r="AS144" i="4"/>
  <c r="BX144" i="4" s="1"/>
  <c r="AR144" i="4"/>
  <c r="BW144" i="4" s="1"/>
  <c r="AQ144" i="4"/>
  <c r="BV144" i="4" s="1"/>
  <c r="AP144" i="4"/>
  <c r="BU144" i="4" s="1"/>
  <c r="AO144" i="4"/>
  <c r="BT144" i="4" s="1"/>
  <c r="AN144" i="4"/>
  <c r="BS144" i="4" s="1"/>
  <c r="AM144" i="4"/>
  <c r="BR144" i="4" s="1"/>
  <c r="AL144" i="4"/>
  <c r="BQ144" i="4" s="1"/>
  <c r="AK144" i="4"/>
  <c r="BP144" i="4" s="1"/>
  <c r="AJ144" i="4"/>
  <c r="BO144" i="4" s="1"/>
  <c r="AI144" i="4"/>
  <c r="BN144" i="4" s="1"/>
  <c r="AH144" i="4"/>
  <c r="BM144" i="4" s="1"/>
  <c r="AG144" i="4"/>
  <c r="BL144" i="4" s="1"/>
  <c r="AF144" i="4"/>
  <c r="BK144" i="4" s="1"/>
  <c r="BI143" i="4"/>
  <c r="CN143" i="4" s="1"/>
  <c r="BH143" i="4"/>
  <c r="CM143" i="4" s="1"/>
  <c r="BG143" i="4"/>
  <c r="CL143" i="4" s="1"/>
  <c r="BF143" i="4"/>
  <c r="CK143" i="4" s="1"/>
  <c r="BE143" i="4"/>
  <c r="CJ143" i="4" s="1"/>
  <c r="BD143" i="4"/>
  <c r="CI143" i="4" s="1"/>
  <c r="BC143" i="4"/>
  <c r="CH143" i="4" s="1"/>
  <c r="BB143" i="4"/>
  <c r="CG143" i="4" s="1"/>
  <c r="BA143" i="4"/>
  <c r="CF143" i="4" s="1"/>
  <c r="AZ143" i="4"/>
  <c r="CE143" i="4" s="1"/>
  <c r="AY143" i="4"/>
  <c r="CD143" i="4" s="1"/>
  <c r="AX143" i="4"/>
  <c r="CC143" i="4" s="1"/>
  <c r="AW143" i="4"/>
  <c r="CB143" i="4" s="1"/>
  <c r="AV143" i="4"/>
  <c r="CA143" i="4" s="1"/>
  <c r="AU143" i="4"/>
  <c r="BZ143" i="4" s="1"/>
  <c r="AT143" i="4"/>
  <c r="BY143" i="4" s="1"/>
  <c r="AS143" i="4"/>
  <c r="BX143" i="4" s="1"/>
  <c r="AR143" i="4"/>
  <c r="BW143" i="4" s="1"/>
  <c r="AQ143" i="4"/>
  <c r="BV143" i="4" s="1"/>
  <c r="AP143" i="4"/>
  <c r="BU143" i="4" s="1"/>
  <c r="AO143" i="4"/>
  <c r="BT143" i="4" s="1"/>
  <c r="AN143" i="4"/>
  <c r="BS143" i="4" s="1"/>
  <c r="AM143" i="4"/>
  <c r="BR143" i="4" s="1"/>
  <c r="AL143" i="4"/>
  <c r="BQ143" i="4" s="1"/>
  <c r="AK143" i="4"/>
  <c r="BP143" i="4" s="1"/>
  <c r="AJ143" i="4"/>
  <c r="BO143" i="4" s="1"/>
  <c r="AI143" i="4"/>
  <c r="BN143" i="4" s="1"/>
  <c r="AH143" i="4"/>
  <c r="BM143" i="4" s="1"/>
  <c r="AG143" i="4"/>
  <c r="BL143" i="4" s="1"/>
  <c r="AF143" i="4"/>
  <c r="BK143" i="4" s="1"/>
  <c r="BI142" i="4"/>
  <c r="CN142" i="4" s="1"/>
  <c r="BH142" i="4"/>
  <c r="CM142" i="4" s="1"/>
  <c r="BG142" i="4"/>
  <c r="CL142" i="4" s="1"/>
  <c r="BF142" i="4"/>
  <c r="CK142" i="4" s="1"/>
  <c r="BE142" i="4"/>
  <c r="CJ142" i="4" s="1"/>
  <c r="BD142" i="4"/>
  <c r="CI142" i="4" s="1"/>
  <c r="BC142" i="4"/>
  <c r="CH142" i="4" s="1"/>
  <c r="BB142" i="4"/>
  <c r="CG142" i="4" s="1"/>
  <c r="BA142" i="4"/>
  <c r="CF142" i="4" s="1"/>
  <c r="AZ142" i="4"/>
  <c r="CE142" i="4" s="1"/>
  <c r="AY142" i="4"/>
  <c r="CD142" i="4" s="1"/>
  <c r="AX142" i="4"/>
  <c r="CC142" i="4" s="1"/>
  <c r="AW142" i="4"/>
  <c r="CB142" i="4" s="1"/>
  <c r="AV142" i="4"/>
  <c r="CA142" i="4" s="1"/>
  <c r="AU142" i="4"/>
  <c r="BZ142" i="4" s="1"/>
  <c r="AT142" i="4"/>
  <c r="BY142" i="4" s="1"/>
  <c r="AS142" i="4"/>
  <c r="BX142" i="4" s="1"/>
  <c r="AR142" i="4"/>
  <c r="BW142" i="4" s="1"/>
  <c r="AQ142" i="4"/>
  <c r="BV142" i="4" s="1"/>
  <c r="AP142" i="4"/>
  <c r="BU142" i="4" s="1"/>
  <c r="AO142" i="4"/>
  <c r="BT142" i="4" s="1"/>
  <c r="AN142" i="4"/>
  <c r="BS142" i="4" s="1"/>
  <c r="AM142" i="4"/>
  <c r="BR142" i="4" s="1"/>
  <c r="AL142" i="4"/>
  <c r="BQ142" i="4" s="1"/>
  <c r="AK142" i="4"/>
  <c r="BP142" i="4" s="1"/>
  <c r="AJ142" i="4"/>
  <c r="BO142" i="4" s="1"/>
  <c r="AI142" i="4"/>
  <c r="BN142" i="4" s="1"/>
  <c r="AH142" i="4"/>
  <c r="BM142" i="4" s="1"/>
  <c r="AG142" i="4"/>
  <c r="BL142" i="4" s="1"/>
  <c r="AF142" i="4"/>
  <c r="BK142" i="4" s="1"/>
  <c r="BI141" i="4"/>
  <c r="CN141" i="4" s="1"/>
  <c r="BH141" i="4"/>
  <c r="CM141" i="4" s="1"/>
  <c r="BG141" i="4"/>
  <c r="CL141" i="4" s="1"/>
  <c r="BF141" i="4"/>
  <c r="CK141" i="4" s="1"/>
  <c r="BE141" i="4"/>
  <c r="CJ141" i="4" s="1"/>
  <c r="BD141" i="4"/>
  <c r="CI141" i="4" s="1"/>
  <c r="BC141" i="4"/>
  <c r="CH141" i="4" s="1"/>
  <c r="BB141" i="4"/>
  <c r="CG141" i="4" s="1"/>
  <c r="BA141" i="4"/>
  <c r="CF141" i="4" s="1"/>
  <c r="AZ141" i="4"/>
  <c r="CE141" i="4" s="1"/>
  <c r="AY141" i="4"/>
  <c r="CD141" i="4" s="1"/>
  <c r="AX141" i="4"/>
  <c r="CC141" i="4" s="1"/>
  <c r="AW141" i="4"/>
  <c r="CB141" i="4" s="1"/>
  <c r="AV141" i="4"/>
  <c r="CA141" i="4" s="1"/>
  <c r="AU141" i="4"/>
  <c r="BZ141" i="4" s="1"/>
  <c r="AT141" i="4"/>
  <c r="BY141" i="4" s="1"/>
  <c r="AS141" i="4"/>
  <c r="BX141" i="4" s="1"/>
  <c r="AR141" i="4"/>
  <c r="BW141" i="4" s="1"/>
  <c r="AQ141" i="4"/>
  <c r="BV141" i="4" s="1"/>
  <c r="AP141" i="4"/>
  <c r="BU141" i="4" s="1"/>
  <c r="AO141" i="4"/>
  <c r="BT141" i="4" s="1"/>
  <c r="AN141" i="4"/>
  <c r="BS141" i="4" s="1"/>
  <c r="AM141" i="4"/>
  <c r="BR141" i="4" s="1"/>
  <c r="AL141" i="4"/>
  <c r="BQ141" i="4" s="1"/>
  <c r="AK141" i="4"/>
  <c r="BP141" i="4" s="1"/>
  <c r="AJ141" i="4"/>
  <c r="BO141" i="4" s="1"/>
  <c r="AI141" i="4"/>
  <c r="BN141" i="4" s="1"/>
  <c r="AH141" i="4"/>
  <c r="BM141" i="4" s="1"/>
  <c r="AG141" i="4"/>
  <c r="BL141" i="4" s="1"/>
  <c r="AF141" i="4"/>
  <c r="BK141" i="4" s="1"/>
  <c r="BI140" i="4"/>
  <c r="CN140" i="4" s="1"/>
  <c r="BH140" i="4"/>
  <c r="CM140" i="4" s="1"/>
  <c r="BG140" i="4"/>
  <c r="CL140" i="4" s="1"/>
  <c r="BF140" i="4"/>
  <c r="CK140" i="4" s="1"/>
  <c r="BE140" i="4"/>
  <c r="CJ140" i="4" s="1"/>
  <c r="BD140" i="4"/>
  <c r="CI140" i="4" s="1"/>
  <c r="BC140" i="4"/>
  <c r="CH140" i="4" s="1"/>
  <c r="BB140" i="4"/>
  <c r="CG140" i="4" s="1"/>
  <c r="BA140" i="4"/>
  <c r="CF140" i="4" s="1"/>
  <c r="AZ140" i="4"/>
  <c r="CE140" i="4" s="1"/>
  <c r="AY140" i="4"/>
  <c r="CD140" i="4" s="1"/>
  <c r="AX140" i="4"/>
  <c r="CC140" i="4" s="1"/>
  <c r="AW140" i="4"/>
  <c r="CB140" i="4" s="1"/>
  <c r="AV140" i="4"/>
  <c r="CA140" i="4" s="1"/>
  <c r="AU140" i="4"/>
  <c r="BZ140" i="4" s="1"/>
  <c r="AT140" i="4"/>
  <c r="BY140" i="4" s="1"/>
  <c r="AS140" i="4"/>
  <c r="BX140" i="4" s="1"/>
  <c r="AR140" i="4"/>
  <c r="BW140" i="4" s="1"/>
  <c r="AQ140" i="4"/>
  <c r="BV140" i="4" s="1"/>
  <c r="AP140" i="4"/>
  <c r="BU140" i="4" s="1"/>
  <c r="AO140" i="4"/>
  <c r="BT140" i="4" s="1"/>
  <c r="AN140" i="4"/>
  <c r="BS140" i="4" s="1"/>
  <c r="AM140" i="4"/>
  <c r="BR140" i="4" s="1"/>
  <c r="AL140" i="4"/>
  <c r="BQ140" i="4" s="1"/>
  <c r="AK140" i="4"/>
  <c r="BP140" i="4" s="1"/>
  <c r="AJ140" i="4"/>
  <c r="BO140" i="4" s="1"/>
  <c r="AI140" i="4"/>
  <c r="BN140" i="4" s="1"/>
  <c r="AH140" i="4"/>
  <c r="BM140" i="4" s="1"/>
  <c r="AG140" i="4"/>
  <c r="BL140" i="4" s="1"/>
  <c r="AF140" i="4"/>
  <c r="BK140" i="4" s="1"/>
  <c r="BI139" i="4"/>
  <c r="CN139" i="4" s="1"/>
  <c r="BH139" i="4"/>
  <c r="CM139" i="4" s="1"/>
  <c r="BG139" i="4"/>
  <c r="CL139" i="4" s="1"/>
  <c r="BF139" i="4"/>
  <c r="CK139" i="4" s="1"/>
  <c r="BE139" i="4"/>
  <c r="CJ139" i="4" s="1"/>
  <c r="BD139" i="4"/>
  <c r="CI139" i="4" s="1"/>
  <c r="BC139" i="4"/>
  <c r="CH139" i="4" s="1"/>
  <c r="BB139" i="4"/>
  <c r="CG139" i="4" s="1"/>
  <c r="BA139" i="4"/>
  <c r="CF139" i="4" s="1"/>
  <c r="AZ139" i="4"/>
  <c r="CE139" i="4" s="1"/>
  <c r="AY139" i="4"/>
  <c r="CD139" i="4" s="1"/>
  <c r="AX139" i="4"/>
  <c r="CC139" i="4" s="1"/>
  <c r="AW139" i="4"/>
  <c r="CB139" i="4" s="1"/>
  <c r="AV139" i="4"/>
  <c r="CA139" i="4" s="1"/>
  <c r="AU139" i="4"/>
  <c r="BZ139" i="4" s="1"/>
  <c r="AT139" i="4"/>
  <c r="BY139" i="4" s="1"/>
  <c r="AS139" i="4"/>
  <c r="BX139" i="4" s="1"/>
  <c r="AR139" i="4"/>
  <c r="BW139" i="4" s="1"/>
  <c r="AQ139" i="4"/>
  <c r="BV139" i="4" s="1"/>
  <c r="AP139" i="4"/>
  <c r="BU139" i="4" s="1"/>
  <c r="AO139" i="4"/>
  <c r="BT139" i="4" s="1"/>
  <c r="AN139" i="4"/>
  <c r="BS139" i="4" s="1"/>
  <c r="AM139" i="4"/>
  <c r="BR139" i="4" s="1"/>
  <c r="AL139" i="4"/>
  <c r="BQ139" i="4" s="1"/>
  <c r="AK139" i="4"/>
  <c r="BP139" i="4" s="1"/>
  <c r="AJ139" i="4"/>
  <c r="BO139" i="4" s="1"/>
  <c r="AI139" i="4"/>
  <c r="BN139" i="4" s="1"/>
  <c r="AH139" i="4"/>
  <c r="BM139" i="4" s="1"/>
  <c r="AG139" i="4"/>
  <c r="BL139" i="4" s="1"/>
  <c r="AF139" i="4"/>
  <c r="BK139" i="4" s="1"/>
  <c r="BI138" i="4"/>
  <c r="CN138" i="4" s="1"/>
  <c r="BH138" i="4"/>
  <c r="CM138" i="4" s="1"/>
  <c r="BG138" i="4"/>
  <c r="CL138" i="4" s="1"/>
  <c r="BF138" i="4"/>
  <c r="CK138" i="4" s="1"/>
  <c r="BE138" i="4"/>
  <c r="CJ138" i="4" s="1"/>
  <c r="BD138" i="4"/>
  <c r="CI138" i="4" s="1"/>
  <c r="BC138" i="4"/>
  <c r="CH138" i="4" s="1"/>
  <c r="BB138" i="4"/>
  <c r="CG138" i="4" s="1"/>
  <c r="BA138" i="4"/>
  <c r="CF138" i="4" s="1"/>
  <c r="AZ138" i="4"/>
  <c r="CE138" i="4" s="1"/>
  <c r="AY138" i="4"/>
  <c r="CD138" i="4" s="1"/>
  <c r="AX138" i="4"/>
  <c r="CC138" i="4" s="1"/>
  <c r="AW138" i="4"/>
  <c r="CB138" i="4" s="1"/>
  <c r="AV138" i="4"/>
  <c r="CA138" i="4" s="1"/>
  <c r="AU138" i="4"/>
  <c r="BZ138" i="4" s="1"/>
  <c r="AT138" i="4"/>
  <c r="BY138" i="4" s="1"/>
  <c r="AS138" i="4"/>
  <c r="BX138" i="4" s="1"/>
  <c r="AR138" i="4"/>
  <c r="BW138" i="4" s="1"/>
  <c r="AQ138" i="4"/>
  <c r="BV138" i="4" s="1"/>
  <c r="AP138" i="4"/>
  <c r="BU138" i="4" s="1"/>
  <c r="AO138" i="4"/>
  <c r="BT138" i="4" s="1"/>
  <c r="AN138" i="4"/>
  <c r="BS138" i="4" s="1"/>
  <c r="AM138" i="4"/>
  <c r="BR138" i="4" s="1"/>
  <c r="AL138" i="4"/>
  <c r="BQ138" i="4" s="1"/>
  <c r="AK138" i="4"/>
  <c r="BP138" i="4" s="1"/>
  <c r="AJ138" i="4"/>
  <c r="BO138" i="4" s="1"/>
  <c r="AI138" i="4"/>
  <c r="BN138" i="4" s="1"/>
  <c r="AH138" i="4"/>
  <c r="BM138" i="4" s="1"/>
  <c r="AG138" i="4"/>
  <c r="BL138" i="4" s="1"/>
  <c r="AF138" i="4"/>
  <c r="BK138" i="4" s="1"/>
  <c r="BI137" i="4"/>
  <c r="CN137" i="4" s="1"/>
  <c r="BH137" i="4"/>
  <c r="CM137" i="4" s="1"/>
  <c r="BG137" i="4"/>
  <c r="CL137" i="4" s="1"/>
  <c r="BF137" i="4"/>
  <c r="CK137" i="4" s="1"/>
  <c r="BE137" i="4"/>
  <c r="CJ137" i="4" s="1"/>
  <c r="BD137" i="4"/>
  <c r="CI137" i="4" s="1"/>
  <c r="BC137" i="4"/>
  <c r="CH137" i="4" s="1"/>
  <c r="BB137" i="4"/>
  <c r="CG137" i="4" s="1"/>
  <c r="BA137" i="4"/>
  <c r="CF137" i="4" s="1"/>
  <c r="AZ137" i="4"/>
  <c r="CE137" i="4" s="1"/>
  <c r="AY137" i="4"/>
  <c r="CD137" i="4" s="1"/>
  <c r="AX137" i="4"/>
  <c r="CC137" i="4" s="1"/>
  <c r="AW137" i="4"/>
  <c r="CB137" i="4" s="1"/>
  <c r="AV137" i="4"/>
  <c r="CA137" i="4" s="1"/>
  <c r="AU137" i="4"/>
  <c r="BZ137" i="4" s="1"/>
  <c r="AT137" i="4"/>
  <c r="BY137" i="4" s="1"/>
  <c r="AS137" i="4"/>
  <c r="BX137" i="4" s="1"/>
  <c r="AR137" i="4"/>
  <c r="BW137" i="4" s="1"/>
  <c r="AQ137" i="4"/>
  <c r="BV137" i="4" s="1"/>
  <c r="AP137" i="4"/>
  <c r="BU137" i="4" s="1"/>
  <c r="AO137" i="4"/>
  <c r="BT137" i="4" s="1"/>
  <c r="AN137" i="4"/>
  <c r="BS137" i="4" s="1"/>
  <c r="AM137" i="4"/>
  <c r="BR137" i="4" s="1"/>
  <c r="AL137" i="4"/>
  <c r="BQ137" i="4" s="1"/>
  <c r="AK137" i="4"/>
  <c r="BP137" i="4" s="1"/>
  <c r="AJ137" i="4"/>
  <c r="BO137" i="4" s="1"/>
  <c r="AI137" i="4"/>
  <c r="BN137" i="4" s="1"/>
  <c r="AH137" i="4"/>
  <c r="BM137" i="4" s="1"/>
  <c r="AG137" i="4"/>
  <c r="BL137" i="4" s="1"/>
  <c r="AF137" i="4"/>
  <c r="BK137" i="4" s="1"/>
  <c r="BI136" i="4"/>
  <c r="CN136" i="4" s="1"/>
  <c r="BH136" i="4"/>
  <c r="CM136" i="4" s="1"/>
  <c r="BG136" i="4"/>
  <c r="CL136" i="4" s="1"/>
  <c r="BF136" i="4"/>
  <c r="CK136" i="4" s="1"/>
  <c r="BE136" i="4"/>
  <c r="CJ136" i="4" s="1"/>
  <c r="BD136" i="4"/>
  <c r="CI136" i="4" s="1"/>
  <c r="BC136" i="4"/>
  <c r="CH136" i="4" s="1"/>
  <c r="BB136" i="4"/>
  <c r="CG136" i="4" s="1"/>
  <c r="BA136" i="4"/>
  <c r="CF136" i="4" s="1"/>
  <c r="AZ136" i="4"/>
  <c r="CE136" i="4" s="1"/>
  <c r="AY136" i="4"/>
  <c r="CD136" i="4" s="1"/>
  <c r="AX136" i="4"/>
  <c r="CC136" i="4" s="1"/>
  <c r="AW136" i="4"/>
  <c r="CB136" i="4" s="1"/>
  <c r="AV136" i="4"/>
  <c r="CA136" i="4" s="1"/>
  <c r="AU136" i="4"/>
  <c r="BZ136" i="4" s="1"/>
  <c r="AT136" i="4"/>
  <c r="BY136" i="4" s="1"/>
  <c r="AS136" i="4"/>
  <c r="BX136" i="4" s="1"/>
  <c r="AR136" i="4"/>
  <c r="BW136" i="4" s="1"/>
  <c r="AQ136" i="4"/>
  <c r="BV136" i="4" s="1"/>
  <c r="AP136" i="4"/>
  <c r="BU136" i="4" s="1"/>
  <c r="AO136" i="4"/>
  <c r="BT136" i="4" s="1"/>
  <c r="AN136" i="4"/>
  <c r="BS136" i="4" s="1"/>
  <c r="AM136" i="4"/>
  <c r="BR136" i="4" s="1"/>
  <c r="AL136" i="4"/>
  <c r="BQ136" i="4" s="1"/>
  <c r="AK136" i="4"/>
  <c r="BP136" i="4" s="1"/>
  <c r="AJ136" i="4"/>
  <c r="BO136" i="4" s="1"/>
  <c r="AI136" i="4"/>
  <c r="BN136" i="4" s="1"/>
  <c r="AH136" i="4"/>
  <c r="BM136" i="4" s="1"/>
  <c r="AG136" i="4"/>
  <c r="BL136" i="4" s="1"/>
  <c r="AF136" i="4"/>
  <c r="BK136" i="4" s="1"/>
  <c r="BI135" i="4"/>
  <c r="CN135" i="4" s="1"/>
  <c r="BH135" i="4"/>
  <c r="CM135" i="4" s="1"/>
  <c r="BG135" i="4"/>
  <c r="CL135" i="4" s="1"/>
  <c r="BF135" i="4"/>
  <c r="CK135" i="4" s="1"/>
  <c r="BE135" i="4"/>
  <c r="CJ135" i="4" s="1"/>
  <c r="BD135" i="4"/>
  <c r="CI135" i="4" s="1"/>
  <c r="BC135" i="4"/>
  <c r="CH135" i="4" s="1"/>
  <c r="BB135" i="4"/>
  <c r="CG135" i="4" s="1"/>
  <c r="BA135" i="4"/>
  <c r="CF135" i="4" s="1"/>
  <c r="AZ135" i="4"/>
  <c r="CE135" i="4" s="1"/>
  <c r="AY135" i="4"/>
  <c r="CD135" i="4" s="1"/>
  <c r="AX135" i="4"/>
  <c r="CC135" i="4" s="1"/>
  <c r="AW135" i="4"/>
  <c r="CB135" i="4" s="1"/>
  <c r="AV135" i="4"/>
  <c r="CA135" i="4" s="1"/>
  <c r="AU135" i="4"/>
  <c r="BZ135" i="4" s="1"/>
  <c r="AT135" i="4"/>
  <c r="BY135" i="4" s="1"/>
  <c r="AS135" i="4"/>
  <c r="BX135" i="4" s="1"/>
  <c r="AR135" i="4"/>
  <c r="BW135" i="4" s="1"/>
  <c r="AQ135" i="4"/>
  <c r="BV135" i="4" s="1"/>
  <c r="AP135" i="4"/>
  <c r="BU135" i="4" s="1"/>
  <c r="AO135" i="4"/>
  <c r="BT135" i="4" s="1"/>
  <c r="AN135" i="4"/>
  <c r="BS135" i="4" s="1"/>
  <c r="AM135" i="4"/>
  <c r="BR135" i="4" s="1"/>
  <c r="AL135" i="4"/>
  <c r="BQ135" i="4" s="1"/>
  <c r="AK135" i="4"/>
  <c r="BP135" i="4" s="1"/>
  <c r="AJ135" i="4"/>
  <c r="BO135" i="4" s="1"/>
  <c r="AI135" i="4"/>
  <c r="BN135" i="4" s="1"/>
  <c r="AH135" i="4"/>
  <c r="BM135" i="4" s="1"/>
  <c r="AG135" i="4"/>
  <c r="BL135" i="4" s="1"/>
  <c r="AF135" i="4"/>
  <c r="BK135" i="4" s="1"/>
  <c r="BI134" i="4"/>
  <c r="CN134" i="4" s="1"/>
  <c r="BH134" i="4"/>
  <c r="CM134" i="4" s="1"/>
  <c r="BG134" i="4"/>
  <c r="CL134" i="4" s="1"/>
  <c r="BF134" i="4"/>
  <c r="CK134" i="4" s="1"/>
  <c r="BE134" i="4"/>
  <c r="CJ134" i="4" s="1"/>
  <c r="BD134" i="4"/>
  <c r="CI134" i="4" s="1"/>
  <c r="BC134" i="4"/>
  <c r="CH134" i="4" s="1"/>
  <c r="BB134" i="4"/>
  <c r="CG134" i="4" s="1"/>
  <c r="BA134" i="4"/>
  <c r="CF134" i="4" s="1"/>
  <c r="AZ134" i="4"/>
  <c r="CE134" i="4" s="1"/>
  <c r="AY134" i="4"/>
  <c r="CD134" i="4" s="1"/>
  <c r="AX134" i="4"/>
  <c r="CC134" i="4" s="1"/>
  <c r="AW134" i="4"/>
  <c r="CB134" i="4" s="1"/>
  <c r="AV134" i="4"/>
  <c r="CA134" i="4" s="1"/>
  <c r="AU134" i="4"/>
  <c r="BZ134" i="4" s="1"/>
  <c r="AT134" i="4"/>
  <c r="BY134" i="4" s="1"/>
  <c r="AS134" i="4"/>
  <c r="BX134" i="4" s="1"/>
  <c r="AR134" i="4"/>
  <c r="BW134" i="4" s="1"/>
  <c r="AQ134" i="4"/>
  <c r="BV134" i="4" s="1"/>
  <c r="AP134" i="4"/>
  <c r="BU134" i="4" s="1"/>
  <c r="AO134" i="4"/>
  <c r="BT134" i="4" s="1"/>
  <c r="AN134" i="4"/>
  <c r="BS134" i="4" s="1"/>
  <c r="AM134" i="4"/>
  <c r="BR134" i="4" s="1"/>
  <c r="AL134" i="4"/>
  <c r="BQ134" i="4" s="1"/>
  <c r="AK134" i="4"/>
  <c r="BP134" i="4" s="1"/>
  <c r="AJ134" i="4"/>
  <c r="BO134" i="4" s="1"/>
  <c r="AI134" i="4"/>
  <c r="BN134" i="4" s="1"/>
  <c r="AH134" i="4"/>
  <c r="BM134" i="4" s="1"/>
  <c r="AG134" i="4"/>
  <c r="BL134" i="4" s="1"/>
  <c r="AF134" i="4"/>
  <c r="BK134" i="4" s="1"/>
  <c r="BI133" i="4"/>
  <c r="CN133" i="4" s="1"/>
  <c r="BH133" i="4"/>
  <c r="CM133" i="4" s="1"/>
  <c r="BG133" i="4"/>
  <c r="CL133" i="4" s="1"/>
  <c r="BF133" i="4"/>
  <c r="CK133" i="4" s="1"/>
  <c r="BE133" i="4"/>
  <c r="CJ133" i="4" s="1"/>
  <c r="BD133" i="4"/>
  <c r="CI133" i="4" s="1"/>
  <c r="BC133" i="4"/>
  <c r="CH133" i="4" s="1"/>
  <c r="BB133" i="4"/>
  <c r="CG133" i="4" s="1"/>
  <c r="BA133" i="4"/>
  <c r="CF133" i="4" s="1"/>
  <c r="AZ133" i="4"/>
  <c r="CE133" i="4" s="1"/>
  <c r="AY133" i="4"/>
  <c r="CD133" i="4" s="1"/>
  <c r="AX133" i="4"/>
  <c r="CC133" i="4" s="1"/>
  <c r="AW133" i="4"/>
  <c r="CB133" i="4" s="1"/>
  <c r="AV133" i="4"/>
  <c r="CA133" i="4" s="1"/>
  <c r="AU133" i="4"/>
  <c r="BZ133" i="4" s="1"/>
  <c r="AT133" i="4"/>
  <c r="BY133" i="4" s="1"/>
  <c r="AS133" i="4"/>
  <c r="BX133" i="4" s="1"/>
  <c r="AR133" i="4"/>
  <c r="BW133" i="4" s="1"/>
  <c r="AQ133" i="4"/>
  <c r="BV133" i="4" s="1"/>
  <c r="AP133" i="4"/>
  <c r="BU133" i="4" s="1"/>
  <c r="AO133" i="4"/>
  <c r="BT133" i="4" s="1"/>
  <c r="AN133" i="4"/>
  <c r="BS133" i="4" s="1"/>
  <c r="AM133" i="4"/>
  <c r="BR133" i="4" s="1"/>
  <c r="AL133" i="4"/>
  <c r="BQ133" i="4" s="1"/>
  <c r="AK133" i="4"/>
  <c r="BP133" i="4" s="1"/>
  <c r="AJ133" i="4"/>
  <c r="BO133" i="4" s="1"/>
  <c r="AI133" i="4"/>
  <c r="BN133" i="4" s="1"/>
  <c r="AH133" i="4"/>
  <c r="BM133" i="4" s="1"/>
  <c r="AG133" i="4"/>
  <c r="BL133" i="4" s="1"/>
  <c r="AF133" i="4"/>
  <c r="BK133" i="4" s="1"/>
  <c r="BI132" i="4"/>
  <c r="CN132" i="4" s="1"/>
  <c r="BH132" i="4"/>
  <c r="CM132" i="4" s="1"/>
  <c r="BG132" i="4"/>
  <c r="CL132" i="4" s="1"/>
  <c r="BF132" i="4"/>
  <c r="CK132" i="4" s="1"/>
  <c r="BE132" i="4"/>
  <c r="CJ132" i="4" s="1"/>
  <c r="BD132" i="4"/>
  <c r="CI132" i="4" s="1"/>
  <c r="BC132" i="4"/>
  <c r="CH132" i="4" s="1"/>
  <c r="BB132" i="4"/>
  <c r="CG132" i="4" s="1"/>
  <c r="BA132" i="4"/>
  <c r="CF132" i="4" s="1"/>
  <c r="AZ132" i="4"/>
  <c r="CE132" i="4" s="1"/>
  <c r="AY132" i="4"/>
  <c r="CD132" i="4" s="1"/>
  <c r="AX132" i="4"/>
  <c r="CC132" i="4" s="1"/>
  <c r="AW132" i="4"/>
  <c r="CB132" i="4" s="1"/>
  <c r="AV132" i="4"/>
  <c r="CA132" i="4" s="1"/>
  <c r="AU132" i="4"/>
  <c r="BZ132" i="4" s="1"/>
  <c r="AT132" i="4"/>
  <c r="BY132" i="4" s="1"/>
  <c r="AS132" i="4"/>
  <c r="BX132" i="4" s="1"/>
  <c r="AR132" i="4"/>
  <c r="BW132" i="4" s="1"/>
  <c r="AQ132" i="4"/>
  <c r="BV132" i="4" s="1"/>
  <c r="AP132" i="4"/>
  <c r="BU132" i="4" s="1"/>
  <c r="AO132" i="4"/>
  <c r="BT132" i="4" s="1"/>
  <c r="AN132" i="4"/>
  <c r="BS132" i="4" s="1"/>
  <c r="AM132" i="4"/>
  <c r="BR132" i="4" s="1"/>
  <c r="AL132" i="4"/>
  <c r="BQ132" i="4" s="1"/>
  <c r="AK132" i="4"/>
  <c r="BP132" i="4" s="1"/>
  <c r="AJ132" i="4"/>
  <c r="BO132" i="4" s="1"/>
  <c r="AI132" i="4"/>
  <c r="BN132" i="4" s="1"/>
  <c r="AH132" i="4"/>
  <c r="BM132" i="4" s="1"/>
  <c r="AG132" i="4"/>
  <c r="BL132" i="4" s="1"/>
  <c r="AF132" i="4"/>
  <c r="BK132" i="4" s="1"/>
  <c r="BI131" i="4"/>
  <c r="CN131" i="4" s="1"/>
  <c r="BH131" i="4"/>
  <c r="CM131" i="4" s="1"/>
  <c r="BG131" i="4"/>
  <c r="CL131" i="4" s="1"/>
  <c r="BF131" i="4"/>
  <c r="CK131" i="4" s="1"/>
  <c r="BE131" i="4"/>
  <c r="CJ131" i="4" s="1"/>
  <c r="BD131" i="4"/>
  <c r="CI131" i="4" s="1"/>
  <c r="BC131" i="4"/>
  <c r="CH131" i="4" s="1"/>
  <c r="BB131" i="4"/>
  <c r="CG131" i="4" s="1"/>
  <c r="BA131" i="4"/>
  <c r="CF131" i="4" s="1"/>
  <c r="AZ131" i="4"/>
  <c r="CE131" i="4" s="1"/>
  <c r="AY131" i="4"/>
  <c r="CD131" i="4" s="1"/>
  <c r="AX131" i="4"/>
  <c r="CC131" i="4" s="1"/>
  <c r="AW131" i="4"/>
  <c r="CB131" i="4" s="1"/>
  <c r="AV131" i="4"/>
  <c r="CA131" i="4" s="1"/>
  <c r="AU131" i="4"/>
  <c r="BZ131" i="4" s="1"/>
  <c r="AT131" i="4"/>
  <c r="BY131" i="4" s="1"/>
  <c r="AS131" i="4"/>
  <c r="BX131" i="4" s="1"/>
  <c r="AR131" i="4"/>
  <c r="BW131" i="4" s="1"/>
  <c r="AQ131" i="4"/>
  <c r="BV131" i="4" s="1"/>
  <c r="AP131" i="4"/>
  <c r="BU131" i="4" s="1"/>
  <c r="AO131" i="4"/>
  <c r="BT131" i="4" s="1"/>
  <c r="AN131" i="4"/>
  <c r="BS131" i="4" s="1"/>
  <c r="AM131" i="4"/>
  <c r="BR131" i="4" s="1"/>
  <c r="AL131" i="4"/>
  <c r="BQ131" i="4" s="1"/>
  <c r="AK131" i="4"/>
  <c r="BP131" i="4" s="1"/>
  <c r="AJ131" i="4"/>
  <c r="BO131" i="4" s="1"/>
  <c r="AI131" i="4"/>
  <c r="BN131" i="4" s="1"/>
  <c r="AH131" i="4"/>
  <c r="BM131" i="4" s="1"/>
  <c r="AG131" i="4"/>
  <c r="BL131" i="4" s="1"/>
  <c r="AF131" i="4"/>
  <c r="BK131" i="4" s="1"/>
  <c r="BI130" i="4"/>
  <c r="CN130" i="4" s="1"/>
  <c r="BH130" i="4"/>
  <c r="CM130" i="4" s="1"/>
  <c r="BG130" i="4"/>
  <c r="CL130" i="4" s="1"/>
  <c r="BF130" i="4"/>
  <c r="CK130" i="4" s="1"/>
  <c r="BE130" i="4"/>
  <c r="CJ130" i="4" s="1"/>
  <c r="BD130" i="4"/>
  <c r="CI130" i="4" s="1"/>
  <c r="BC130" i="4"/>
  <c r="CH130" i="4" s="1"/>
  <c r="BB130" i="4"/>
  <c r="CG130" i="4" s="1"/>
  <c r="BA130" i="4"/>
  <c r="CF130" i="4" s="1"/>
  <c r="AZ130" i="4"/>
  <c r="CE130" i="4" s="1"/>
  <c r="AY130" i="4"/>
  <c r="CD130" i="4" s="1"/>
  <c r="AX130" i="4"/>
  <c r="CC130" i="4" s="1"/>
  <c r="AW130" i="4"/>
  <c r="CB130" i="4" s="1"/>
  <c r="AV130" i="4"/>
  <c r="CA130" i="4" s="1"/>
  <c r="AU130" i="4"/>
  <c r="BZ130" i="4" s="1"/>
  <c r="AT130" i="4"/>
  <c r="BY130" i="4" s="1"/>
  <c r="AS130" i="4"/>
  <c r="BX130" i="4" s="1"/>
  <c r="AR130" i="4"/>
  <c r="BW130" i="4" s="1"/>
  <c r="AQ130" i="4"/>
  <c r="BV130" i="4" s="1"/>
  <c r="AP130" i="4"/>
  <c r="BU130" i="4" s="1"/>
  <c r="AO130" i="4"/>
  <c r="BT130" i="4" s="1"/>
  <c r="AN130" i="4"/>
  <c r="BS130" i="4" s="1"/>
  <c r="AM130" i="4"/>
  <c r="BR130" i="4" s="1"/>
  <c r="AL130" i="4"/>
  <c r="BQ130" i="4" s="1"/>
  <c r="AK130" i="4"/>
  <c r="BP130" i="4" s="1"/>
  <c r="AJ130" i="4"/>
  <c r="BO130" i="4" s="1"/>
  <c r="AI130" i="4"/>
  <c r="BN130" i="4" s="1"/>
  <c r="AH130" i="4"/>
  <c r="BM130" i="4" s="1"/>
  <c r="AG130" i="4"/>
  <c r="BL130" i="4" s="1"/>
  <c r="AF130" i="4"/>
  <c r="BK130" i="4" s="1"/>
  <c r="BI129" i="4"/>
  <c r="CN129" i="4" s="1"/>
  <c r="BH129" i="4"/>
  <c r="CM129" i="4" s="1"/>
  <c r="BG129" i="4"/>
  <c r="CL129" i="4" s="1"/>
  <c r="BF129" i="4"/>
  <c r="CK129" i="4" s="1"/>
  <c r="BE129" i="4"/>
  <c r="CJ129" i="4" s="1"/>
  <c r="BD129" i="4"/>
  <c r="CI129" i="4" s="1"/>
  <c r="BC129" i="4"/>
  <c r="CH129" i="4" s="1"/>
  <c r="BB129" i="4"/>
  <c r="CG129" i="4" s="1"/>
  <c r="BA129" i="4"/>
  <c r="CF129" i="4" s="1"/>
  <c r="AZ129" i="4"/>
  <c r="CE129" i="4" s="1"/>
  <c r="AY129" i="4"/>
  <c r="CD129" i="4" s="1"/>
  <c r="AX129" i="4"/>
  <c r="CC129" i="4" s="1"/>
  <c r="AW129" i="4"/>
  <c r="CB129" i="4" s="1"/>
  <c r="AV129" i="4"/>
  <c r="CA129" i="4" s="1"/>
  <c r="AU129" i="4"/>
  <c r="BZ129" i="4" s="1"/>
  <c r="AT129" i="4"/>
  <c r="BY129" i="4" s="1"/>
  <c r="AS129" i="4"/>
  <c r="BX129" i="4" s="1"/>
  <c r="AR129" i="4"/>
  <c r="BW129" i="4" s="1"/>
  <c r="AQ129" i="4"/>
  <c r="BV129" i="4" s="1"/>
  <c r="AP129" i="4"/>
  <c r="BU129" i="4" s="1"/>
  <c r="AO129" i="4"/>
  <c r="BT129" i="4" s="1"/>
  <c r="AN129" i="4"/>
  <c r="BS129" i="4" s="1"/>
  <c r="AM129" i="4"/>
  <c r="BR129" i="4" s="1"/>
  <c r="AL129" i="4"/>
  <c r="BQ129" i="4" s="1"/>
  <c r="AK129" i="4"/>
  <c r="BP129" i="4" s="1"/>
  <c r="AJ129" i="4"/>
  <c r="BO129" i="4" s="1"/>
  <c r="AI129" i="4"/>
  <c r="BN129" i="4" s="1"/>
  <c r="AH129" i="4"/>
  <c r="BM129" i="4" s="1"/>
  <c r="AG129" i="4"/>
  <c r="BL129" i="4" s="1"/>
  <c r="AF129" i="4"/>
  <c r="BK129" i="4" s="1"/>
  <c r="BI128" i="4"/>
  <c r="CN128" i="4" s="1"/>
  <c r="BH128" i="4"/>
  <c r="CM128" i="4" s="1"/>
  <c r="BG128" i="4"/>
  <c r="CL128" i="4" s="1"/>
  <c r="BF128" i="4"/>
  <c r="CK128" i="4" s="1"/>
  <c r="BE128" i="4"/>
  <c r="CJ128" i="4" s="1"/>
  <c r="BD128" i="4"/>
  <c r="CI128" i="4" s="1"/>
  <c r="BC128" i="4"/>
  <c r="CH128" i="4" s="1"/>
  <c r="BB128" i="4"/>
  <c r="CG128" i="4" s="1"/>
  <c r="BA128" i="4"/>
  <c r="CF128" i="4" s="1"/>
  <c r="AZ128" i="4"/>
  <c r="CE128" i="4" s="1"/>
  <c r="AY128" i="4"/>
  <c r="CD128" i="4" s="1"/>
  <c r="AX128" i="4"/>
  <c r="CC128" i="4" s="1"/>
  <c r="AW128" i="4"/>
  <c r="CB128" i="4" s="1"/>
  <c r="AV128" i="4"/>
  <c r="CA128" i="4" s="1"/>
  <c r="AU128" i="4"/>
  <c r="BZ128" i="4" s="1"/>
  <c r="AT128" i="4"/>
  <c r="BY128" i="4" s="1"/>
  <c r="AS128" i="4"/>
  <c r="BX128" i="4" s="1"/>
  <c r="AR128" i="4"/>
  <c r="BW128" i="4" s="1"/>
  <c r="AQ128" i="4"/>
  <c r="BV128" i="4" s="1"/>
  <c r="AP128" i="4"/>
  <c r="BU128" i="4" s="1"/>
  <c r="AO128" i="4"/>
  <c r="BT128" i="4" s="1"/>
  <c r="AN128" i="4"/>
  <c r="BS128" i="4" s="1"/>
  <c r="AM128" i="4"/>
  <c r="BR128" i="4" s="1"/>
  <c r="AL128" i="4"/>
  <c r="BQ128" i="4" s="1"/>
  <c r="AK128" i="4"/>
  <c r="BP128" i="4" s="1"/>
  <c r="AJ128" i="4"/>
  <c r="BO128" i="4" s="1"/>
  <c r="AI128" i="4"/>
  <c r="BN128" i="4" s="1"/>
  <c r="AH128" i="4"/>
  <c r="BM128" i="4" s="1"/>
  <c r="AG128" i="4"/>
  <c r="BL128" i="4" s="1"/>
  <c r="AF128" i="4"/>
  <c r="BK128" i="4" s="1"/>
  <c r="BI127" i="4"/>
  <c r="CN127" i="4" s="1"/>
  <c r="BH127" i="4"/>
  <c r="CM127" i="4" s="1"/>
  <c r="BG127" i="4"/>
  <c r="CL127" i="4" s="1"/>
  <c r="BF127" i="4"/>
  <c r="CK127" i="4" s="1"/>
  <c r="BE127" i="4"/>
  <c r="CJ127" i="4" s="1"/>
  <c r="BD127" i="4"/>
  <c r="CI127" i="4" s="1"/>
  <c r="BC127" i="4"/>
  <c r="CH127" i="4" s="1"/>
  <c r="BB127" i="4"/>
  <c r="CG127" i="4" s="1"/>
  <c r="BA127" i="4"/>
  <c r="CF127" i="4" s="1"/>
  <c r="AZ127" i="4"/>
  <c r="CE127" i="4" s="1"/>
  <c r="AY127" i="4"/>
  <c r="CD127" i="4" s="1"/>
  <c r="AX127" i="4"/>
  <c r="CC127" i="4" s="1"/>
  <c r="AW127" i="4"/>
  <c r="CB127" i="4" s="1"/>
  <c r="AV127" i="4"/>
  <c r="CA127" i="4" s="1"/>
  <c r="AU127" i="4"/>
  <c r="BZ127" i="4" s="1"/>
  <c r="AT127" i="4"/>
  <c r="BY127" i="4" s="1"/>
  <c r="AS127" i="4"/>
  <c r="BX127" i="4" s="1"/>
  <c r="AR127" i="4"/>
  <c r="BW127" i="4" s="1"/>
  <c r="AQ127" i="4"/>
  <c r="BV127" i="4" s="1"/>
  <c r="AP127" i="4"/>
  <c r="BU127" i="4" s="1"/>
  <c r="AO127" i="4"/>
  <c r="BT127" i="4" s="1"/>
  <c r="AN127" i="4"/>
  <c r="BS127" i="4" s="1"/>
  <c r="AM127" i="4"/>
  <c r="BR127" i="4" s="1"/>
  <c r="AL127" i="4"/>
  <c r="BQ127" i="4" s="1"/>
  <c r="AK127" i="4"/>
  <c r="BP127" i="4" s="1"/>
  <c r="AJ127" i="4"/>
  <c r="BO127" i="4" s="1"/>
  <c r="AI127" i="4"/>
  <c r="BN127" i="4" s="1"/>
  <c r="AH127" i="4"/>
  <c r="BM127" i="4" s="1"/>
  <c r="AG127" i="4"/>
  <c r="BL127" i="4" s="1"/>
  <c r="AF127" i="4"/>
  <c r="BK127" i="4" s="1"/>
  <c r="BI126" i="4"/>
  <c r="CN126" i="4" s="1"/>
  <c r="BH126" i="4"/>
  <c r="CM126" i="4" s="1"/>
  <c r="BG126" i="4"/>
  <c r="CL126" i="4" s="1"/>
  <c r="BF126" i="4"/>
  <c r="CK126" i="4" s="1"/>
  <c r="BE126" i="4"/>
  <c r="CJ126" i="4" s="1"/>
  <c r="BD126" i="4"/>
  <c r="CI126" i="4" s="1"/>
  <c r="BC126" i="4"/>
  <c r="CH126" i="4" s="1"/>
  <c r="BB126" i="4"/>
  <c r="CG126" i="4" s="1"/>
  <c r="BA126" i="4"/>
  <c r="CF126" i="4" s="1"/>
  <c r="AZ126" i="4"/>
  <c r="CE126" i="4" s="1"/>
  <c r="AY126" i="4"/>
  <c r="CD126" i="4" s="1"/>
  <c r="AX126" i="4"/>
  <c r="CC126" i="4" s="1"/>
  <c r="AW126" i="4"/>
  <c r="CB126" i="4" s="1"/>
  <c r="AV126" i="4"/>
  <c r="CA126" i="4" s="1"/>
  <c r="AU126" i="4"/>
  <c r="BZ126" i="4" s="1"/>
  <c r="AT126" i="4"/>
  <c r="BY126" i="4" s="1"/>
  <c r="AS126" i="4"/>
  <c r="BX126" i="4" s="1"/>
  <c r="AR126" i="4"/>
  <c r="BW126" i="4" s="1"/>
  <c r="AQ126" i="4"/>
  <c r="BV126" i="4" s="1"/>
  <c r="AP126" i="4"/>
  <c r="BU126" i="4" s="1"/>
  <c r="AO126" i="4"/>
  <c r="BT126" i="4" s="1"/>
  <c r="AN126" i="4"/>
  <c r="BS126" i="4" s="1"/>
  <c r="AM126" i="4"/>
  <c r="BR126" i="4" s="1"/>
  <c r="AL126" i="4"/>
  <c r="BQ126" i="4" s="1"/>
  <c r="AK126" i="4"/>
  <c r="BP126" i="4" s="1"/>
  <c r="AJ126" i="4"/>
  <c r="BO126" i="4" s="1"/>
  <c r="AI126" i="4"/>
  <c r="BN126" i="4" s="1"/>
  <c r="AH126" i="4"/>
  <c r="BM126" i="4" s="1"/>
  <c r="AG126" i="4"/>
  <c r="BL126" i="4" s="1"/>
  <c r="AF126" i="4"/>
  <c r="BK126" i="4" s="1"/>
  <c r="BI125" i="4"/>
  <c r="CN125" i="4" s="1"/>
  <c r="BH125" i="4"/>
  <c r="CM125" i="4" s="1"/>
  <c r="BG125" i="4"/>
  <c r="CL125" i="4" s="1"/>
  <c r="BF125" i="4"/>
  <c r="CK125" i="4" s="1"/>
  <c r="BE125" i="4"/>
  <c r="CJ125" i="4" s="1"/>
  <c r="BD125" i="4"/>
  <c r="CI125" i="4" s="1"/>
  <c r="BC125" i="4"/>
  <c r="CH125" i="4" s="1"/>
  <c r="BB125" i="4"/>
  <c r="CG125" i="4" s="1"/>
  <c r="BA125" i="4"/>
  <c r="CF125" i="4" s="1"/>
  <c r="AZ125" i="4"/>
  <c r="CE125" i="4" s="1"/>
  <c r="AY125" i="4"/>
  <c r="CD125" i="4" s="1"/>
  <c r="AX125" i="4"/>
  <c r="CC125" i="4" s="1"/>
  <c r="AW125" i="4"/>
  <c r="CB125" i="4" s="1"/>
  <c r="AV125" i="4"/>
  <c r="CA125" i="4" s="1"/>
  <c r="AU125" i="4"/>
  <c r="BZ125" i="4" s="1"/>
  <c r="AT125" i="4"/>
  <c r="BY125" i="4" s="1"/>
  <c r="AS125" i="4"/>
  <c r="BX125" i="4" s="1"/>
  <c r="AR125" i="4"/>
  <c r="BW125" i="4" s="1"/>
  <c r="AQ125" i="4"/>
  <c r="BV125" i="4" s="1"/>
  <c r="AP125" i="4"/>
  <c r="BU125" i="4" s="1"/>
  <c r="AO125" i="4"/>
  <c r="BT125" i="4" s="1"/>
  <c r="AN125" i="4"/>
  <c r="BS125" i="4" s="1"/>
  <c r="AM125" i="4"/>
  <c r="BR125" i="4" s="1"/>
  <c r="AL125" i="4"/>
  <c r="BQ125" i="4" s="1"/>
  <c r="AK125" i="4"/>
  <c r="BP125" i="4" s="1"/>
  <c r="AJ125" i="4"/>
  <c r="BO125" i="4" s="1"/>
  <c r="AI125" i="4"/>
  <c r="BN125" i="4" s="1"/>
  <c r="AH125" i="4"/>
  <c r="BM125" i="4" s="1"/>
  <c r="AG125" i="4"/>
  <c r="BL125" i="4" s="1"/>
  <c r="AF125" i="4"/>
  <c r="BK125" i="4" s="1"/>
  <c r="BI124" i="4"/>
  <c r="CN124" i="4" s="1"/>
  <c r="BH124" i="4"/>
  <c r="CM124" i="4" s="1"/>
  <c r="BG124" i="4"/>
  <c r="CL124" i="4" s="1"/>
  <c r="BF124" i="4"/>
  <c r="CK124" i="4" s="1"/>
  <c r="BE124" i="4"/>
  <c r="CJ124" i="4" s="1"/>
  <c r="BD124" i="4"/>
  <c r="CI124" i="4" s="1"/>
  <c r="BC124" i="4"/>
  <c r="CH124" i="4" s="1"/>
  <c r="BB124" i="4"/>
  <c r="CG124" i="4" s="1"/>
  <c r="BA124" i="4"/>
  <c r="CF124" i="4" s="1"/>
  <c r="AZ124" i="4"/>
  <c r="CE124" i="4" s="1"/>
  <c r="AY124" i="4"/>
  <c r="CD124" i="4" s="1"/>
  <c r="AX124" i="4"/>
  <c r="CC124" i="4" s="1"/>
  <c r="AW124" i="4"/>
  <c r="CB124" i="4" s="1"/>
  <c r="AV124" i="4"/>
  <c r="CA124" i="4" s="1"/>
  <c r="AU124" i="4"/>
  <c r="BZ124" i="4" s="1"/>
  <c r="AT124" i="4"/>
  <c r="BY124" i="4" s="1"/>
  <c r="AS124" i="4"/>
  <c r="BX124" i="4" s="1"/>
  <c r="AR124" i="4"/>
  <c r="BW124" i="4" s="1"/>
  <c r="AQ124" i="4"/>
  <c r="BV124" i="4" s="1"/>
  <c r="AP124" i="4"/>
  <c r="BU124" i="4" s="1"/>
  <c r="AO124" i="4"/>
  <c r="BT124" i="4" s="1"/>
  <c r="AN124" i="4"/>
  <c r="BS124" i="4" s="1"/>
  <c r="AM124" i="4"/>
  <c r="BR124" i="4" s="1"/>
  <c r="AL124" i="4"/>
  <c r="BQ124" i="4" s="1"/>
  <c r="AK124" i="4"/>
  <c r="BP124" i="4" s="1"/>
  <c r="AJ124" i="4"/>
  <c r="BO124" i="4" s="1"/>
  <c r="AI124" i="4"/>
  <c r="BN124" i="4" s="1"/>
  <c r="AH124" i="4"/>
  <c r="BM124" i="4" s="1"/>
  <c r="AG124" i="4"/>
  <c r="BL124" i="4" s="1"/>
  <c r="AF124" i="4"/>
  <c r="BK124" i="4" s="1"/>
  <c r="BI123" i="4"/>
  <c r="CN123" i="4" s="1"/>
  <c r="BH123" i="4"/>
  <c r="CM123" i="4" s="1"/>
  <c r="BG123" i="4"/>
  <c r="CL123" i="4" s="1"/>
  <c r="BF123" i="4"/>
  <c r="CK123" i="4" s="1"/>
  <c r="BE123" i="4"/>
  <c r="CJ123" i="4" s="1"/>
  <c r="BD123" i="4"/>
  <c r="CI123" i="4" s="1"/>
  <c r="BC123" i="4"/>
  <c r="CH123" i="4" s="1"/>
  <c r="BB123" i="4"/>
  <c r="CG123" i="4" s="1"/>
  <c r="BA123" i="4"/>
  <c r="CF123" i="4" s="1"/>
  <c r="AZ123" i="4"/>
  <c r="CE123" i="4" s="1"/>
  <c r="AY123" i="4"/>
  <c r="CD123" i="4" s="1"/>
  <c r="AX123" i="4"/>
  <c r="CC123" i="4" s="1"/>
  <c r="AW123" i="4"/>
  <c r="CB123" i="4" s="1"/>
  <c r="AV123" i="4"/>
  <c r="CA123" i="4" s="1"/>
  <c r="AU123" i="4"/>
  <c r="BZ123" i="4" s="1"/>
  <c r="AT123" i="4"/>
  <c r="BY123" i="4" s="1"/>
  <c r="AS123" i="4"/>
  <c r="BX123" i="4" s="1"/>
  <c r="AR123" i="4"/>
  <c r="BW123" i="4" s="1"/>
  <c r="AQ123" i="4"/>
  <c r="BV123" i="4" s="1"/>
  <c r="AP123" i="4"/>
  <c r="BU123" i="4" s="1"/>
  <c r="AO123" i="4"/>
  <c r="BT123" i="4" s="1"/>
  <c r="AN123" i="4"/>
  <c r="BS123" i="4" s="1"/>
  <c r="AM123" i="4"/>
  <c r="BR123" i="4" s="1"/>
  <c r="AL123" i="4"/>
  <c r="BQ123" i="4" s="1"/>
  <c r="AK123" i="4"/>
  <c r="BP123" i="4" s="1"/>
  <c r="AJ123" i="4"/>
  <c r="BO123" i="4" s="1"/>
  <c r="AI123" i="4"/>
  <c r="BN123" i="4" s="1"/>
  <c r="AH123" i="4"/>
  <c r="BM123" i="4" s="1"/>
  <c r="AG123" i="4"/>
  <c r="BL123" i="4" s="1"/>
  <c r="AF123" i="4"/>
  <c r="BK123" i="4" s="1"/>
  <c r="BI122" i="4"/>
  <c r="CN122" i="4" s="1"/>
  <c r="BH122" i="4"/>
  <c r="CM122" i="4" s="1"/>
  <c r="BG122" i="4"/>
  <c r="CL122" i="4" s="1"/>
  <c r="BF122" i="4"/>
  <c r="CK122" i="4" s="1"/>
  <c r="BE122" i="4"/>
  <c r="CJ122" i="4" s="1"/>
  <c r="BD122" i="4"/>
  <c r="CI122" i="4" s="1"/>
  <c r="BC122" i="4"/>
  <c r="CH122" i="4" s="1"/>
  <c r="BB122" i="4"/>
  <c r="CG122" i="4" s="1"/>
  <c r="BA122" i="4"/>
  <c r="CF122" i="4" s="1"/>
  <c r="AZ122" i="4"/>
  <c r="CE122" i="4" s="1"/>
  <c r="AY122" i="4"/>
  <c r="CD122" i="4" s="1"/>
  <c r="AX122" i="4"/>
  <c r="CC122" i="4" s="1"/>
  <c r="AW122" i="4"/>
  <c r="CB122" i="4" s="1"/>
  <c r="AV122" i="4"/>
  <c r="CA122" i="4" s="1"/>
  <c r="AU122" i="4"/>
  <c r="BZ122" i="4" s="1"/>
  <c r="AT122" i="4"/>
  <c r="BY122" i="4" s="1"/>
  <c r="AS122" i="4"/>
  <c r="BX122" i="4" s="1"/>
  <c r="AR122" i="4"/>
  <c r="BW122" i="4" s="1"/>
  <c r="AQ122" i="4"/>
  <c r="BV122" i="4" s="1"/>
  <c r="AP122" i="4"/>
  <c r="BU122" i="4" s="1"/>
  <c r="AO122" i="4"/>
  <c r="BT122" i="4" s="1"/>
  <c r="AN122" i="4"/>
  <c r="BS122" i="4" s="1"/>
  <c r="AM122" i="4"/>
  <c r="BR122" i="4" s="1"/>
  <c r="AL122" i="4"/>
  <c r="BQ122" i="4" s="1"/>
  <c r="AK122" i="4"/>
  <c r="BP122" i="4" s="1"/>
  <c r="AJ122" i="4"/>
  <c r="BO122" i="4" s="1"/>
  <c r="AI122" i="4"/>
  <c r="BN122" i="4" s="1"/>
  <c r="AH122" i="4"/>
  <c r="BM122" i="4" s="1"/>
  <c r="AG122" i="4"/>
  <c r="BL122" i="4" s="1"/>
  <c r="AF122" i="4"/>
  <c r="BK122" i="4" s="1"/>
  <c r="BI121" i="4"/>
  <c r="CN121" i="4" s="1"/>
  <c r="BH121" i="4"/>
  <c r="CM121" i="4" s="1"/>
  <c r="BG121" i="4"/>
  <c r="CL121" i="4" s="1"/>
  <c r="BF121" i="4"/>
  <c r="CK121" i="4" s="1"/>
  <c r="BE121" i="4"/>
  <c r="CJ121" i="4" s="1"/>
  <c r="BD121" i="4"/>
  <c r="CI121" i="4" s="1"/>
  <c r="BC121" i="4"/>
  <c r="CH121" i="4" s="1"/>
  <c r="BB121" i="4"/>
  <c r="CG121" i="4" s="1"/>
  <c r="BA121" i="4"/>
  <c r="CF121" i="4" s="1"/>
  <c r="AZ121" i="4"/>
  <c r="CE121" i="4" s="1"/>
  <c r="AY121" i="4"/>
  <c r="CD121" i="4" s="1"/>
  <c r="AX121" i="4"/>
  <c r="CC121" i="4" s="1"/>
  <c r="AW121" i="4"/>
  <c r="CB121" i="4" s="1"/>
  <c r="AV121" i="4"/>
  <c r="CA121" i="4" s="1"/>
  <c r="AU121" i="4"/>
  <c r="BZ121" i="4" s="1"/>
  <c r="AT121" i="4"/>
  <c r="BY121" i="4" s="1"/>
  <c r="AS121" i="4"/>
  <c r="BX121" i="4" s="1"/>
  <c r="AR121" i="4"/>
  <c r="BW121" i="4" s="1"/>
  <c r="AQ121" i="4"/>
  <c r="BV121" i="4" s="1"/>
  <c r="AP121" i="4"/>
  <c r="BU121" i="4" s="1"/>
  <c r="AO121" i="4"/>
  <c r="BT121" i="4" s="1"/>
  <c r="AN121" i="4"/>
  <c r="BS121" i="4" s="1"/>
  <c r="AM121" i="4"/>
  <c r="BR121" i="4" s="1"/>
  <c r="AL121" i="4"/>
  <c r="BQ121" i="4" s="1"/>
  <c r="AK121" i="4"/>
  <c r="BP121" i="4" s="1"/>
  <c r="AJ121" i="4"/>
  <c r="BO121" i="4" s="1"/>
  <c r="AI121" i="4"/>
  <c r="BN121" i="4" s="1"/>
  <c r="AH121" i="4"/>
  <c r="BM121" i="4" s="1"/>
  <c r="AG121" i="4"/>
  <c r="BL121" i="4" s="1"/>
  <c r="AF121" i="4"/>
  <c r="BK121" i="4" s="1"/>
  <c r="BI120" i="4"/>
  <c r="CN120" i="4" s="1"/>
  <c r="BH120" i="4"/>
  <c r="CM120" i="4" s="1"/>
  <c r="BG120" i="4"/>
  <c r="CL120" i="4" s="1"/>
  <c r="BF120" i="4"/>
  <c r="CK120" i="4" s="1"/>
  <c r="BE120" i="4"/>
  <c r="CJ120" i="4" s="1"/>
  <c r="BD120" i="4"/>
  <c r="CI120" i="4" s="1"/>
  <c r="BC120" i="4"/>
  <c r="CH120" i="4" s="1"/>
  <c r="BB120" i="4"/>
  <c r="CG120" i="4" s="1"/>
  <c r="BA120" i="4"/>
  <c r="CF120" i="4" s="1"/>
  <c r="AZ120" i="4"/>
  <c r="CE120" i="4" s="1"/>
  <c r="AY120" i="4"/>
  <c r="CD120" i="4" s="1"/>
  <c r="AX120" i="4"/>
  <c r="CC120" i="4" s="1"/>
  <c r="AW120" i="4"/>
  <c r="CB120" i="4" s="1"/>
  <c r="AV120" i="4"/>
  <c r="CA120" i="4" s="1"/>
  <c r="AU120" i="4"/>
  <c r="BZ120" i="4" s="1"/>
  <c r="AT120" i="4"/>
  <c r="BY120" i="4" s="1"/>
  <c r="AS120" i="4"/>
  <c r="BX120" i="4" s="1"/>
  <c r="AR120" i="4"/>
  <c r="BW120" i="4" s="1"/>
  <c r="AQ120" i="4"/>
  <c r="BV120" i="4" s="1"/>
  <c r="AP120" i="4"/>
  <c r="BU120" i="4" s="1"/>
  <c r="AO120" i="4"/>
  <c r="BT120" i="4" s="1"/>
  <c r="AN120" i="4"/>
  <c r="BS120" i="4" s="1"/>
  <c r="AM120" i="4"/>
  <c r="BR120" i="4" s="1"/>
  <c r="AL120" i="4"/>
  <c r="BQ120" i="4" s="1"/>
  <c r="AK120" i="4"/>
  <c r="BP120" i="4" s="1"/>
  <c r="AJ120" i="4"/>
  <c r="BO120" i="4" s="1"/>
  <c r="AI120" i="4"/>
  <c r="BN120" i="4" s="1"/>
  <c r="AH120" i="4"/>
  <c r="BM120" i="4" s="1"/>
  <c r="AG120" i="4"/>
  <c r="BL120" i="4" s="1"/>
  <c r="AF120" i="4"/>
  <c r="BK120" i="4" s="1"/>
  <c r="BI119" i="4"/>
  <c r="CN119" i="4" s="1"/>
  <c r="BH119" i="4"/>
  <c r="CM119" i="4" s="1"/>
  <c r="BG119" i="4"/>
  <c r="CL119" i="4" s="1"/>
  <c r="BF119" i="4"/>
  <c r="CK119" i="4" s="1"/>
  <c r="BE119" i="4"/>
  <c r="CJ119" i="4" s="1"/>
  <c r="BD119" i="4"/>
  <c r="CI119" i="4" s="1"/>
  <c r="BC119" i="4"/>
  <c r="CH119" i="4" s="1"/>
  <c r="BB119" i="4"/>
  <c r="CG119" i="4" s="1"/>
  <c r="BA119" i="4"/>
  <c r="CF119" i="4" s="1"/>
  <c r="AZ119" i="4"/>
  <c r="CE119" i="4" s="1"/>
  <c r="AY119" i="4"/>
  <c r="CD119" i="4" s="1"/>
  <c r="AX119" i="4"/>
  <c r="CC119" i="4" s="1"/>
  <c r="AW119" i="4"/>
  <c r="CB119" i="4" s="1"/>
  <c r="AV119" i="4"/>
  <c r="CA119" i="4" s="1"/>
  <c r="AU119" i="4"/>
  <c r="BZ119" i="4" s="1"/>
  <c r="AT119" i="4"/>
  <c r="BY119" i="4" s="1"/>
  <c r="AS119" i="4"/>
  <c r="BX119" i="4" s="1"/>
  <c r="AR119" i="4"/>
  <c r="BW119" i="4" s="1"/>
  <c r="AQ119" i="4"/>
  <c r="BV119" i="4" s="1"/>
  <c r="AP119" i="4"/>
  <c r="BU119" i="4" s="1"/>
  <c r="AO119" i="4"/>
  <c r="BT119" i="4" s="1"/>
  <c r="AN119" i="4"/>
  <c r="BS119" i="4" s="1"/>
  <c r="AM119" i="4"/>
  <c r="BR119" i="4" s="1"/>
  <c r="AL119" i="4"/>
  <c r="BQ119" i="4" s="1"/>
  <c r="AK119" i="4"/>
  <c r="BP119" i="4" s="1"/>
  <c r="AJ119" i="4"/>
  <c r="BO119" i="4" s="1"/>
  <c r="AI119" i="4"/>
  <c r="BN119" i="4" s="1"/>
  <c r="AH119" i="4"/>
  <c r="BM119" i="4" s="1"/>
  <c r="AG119" i="4"/>
  <c r="BL119" i="4" s="1"/>
  <c r="AF119" i="4"/>
  <c r="BK119" i="4" s="1"/>
  <c r="BI118" i="4"/>
  <c r="CN118" i="4" s="1"/>
  <c r="BH118" i="4"/>
  <c r="CM118" i="4" s="1"/>
  <c r="BG118" i="4"/>
  <c r="CL118" i="4" s="1"/>
  <c r="BF118" i="4"/>
  <c r="CK118" i="4" s="1"/>
  <c r="BE118" i="4"/>
  <c r="CJ118" i="4" s="1"/>
  <c r="BD118" i="4"/>
  <c r="CI118" i="4" s="1"/>
  <c r="BC118" i="4"/>
  <c r="CH118" i="4" s="1"/>
  <c r="BB118" i="4"/>
  <c r="CG118" i="4" s="1"/>
  <c r="BA118" i="4"/>
  <c r="CF118" i="4" s="1"/>
  <c r="AZ118" i="4"/>
  <c r="CE118" i="4" s="1"/>
  <c r="AY118" i="4"/>
  <c r="CD118" i="4" s="1"/>
  <c r="AX118" i="4"/>
  <c r="CC118" i="4" s="1"/>
  <c r="AW118" i="4"/>
  <c r="CB118" i="4" s="1"/>
  <c r="AV118" i="4"/>
  <c r="CA118" i="4" s="1"/>
  <c r="AU118" i="4"/>
  <c r="BZ118" i="4" s="1"/>
  <c r="AT118" i="4"/>
  <c r="BY118" i="4" s="1"/>
  <c r="AS118" i="4"/>
  <c r="BX118" i="4" s="1"/>
  <c r="AR118" i="4"/>
  <c r="BW118" i="4" s="1"/>
  <c r="AQ118" i="4"/>
  <c r="BV118" i="4" s="1"/>
  <c r="AP118" i="4"/>
  <c r="BU118" i="4" s="1"/>
  <c r="AO118" i="4"/>
  <c r="BT118" i="4" s="1"/>
  <c r="AN118" i="4"/>
  <c r="BS118" i="4" s="1"/>
  <c r="AM118" i="4"/>
  <c r="BR118" i="4" s="1"/>
  <c r="AL118" i="4"/>
  <c r="BQ118" i="4" s="1"/>
  <c r="AK118" i="4"/>
  <c r="BP118" i="4" s="1"/>
  <c r="AJ118" i="4"/>
  <c r="BO118" i="4" s="1"/>
  <c r="AI118" i="4"/>
  <c r="BN118" i="4" s="1"/>
  <c r="AH118" i="4"/>
  <c r="BM118" i="4" s="1"/>
  <c r="AG118" i="4"/>
  <c r="BL118" i="4" s="1"/>
  <c r="AF118" i="4"/>
  <c r="BK118" i="4" s="1"/>
  <c r="BI117" i="4"/>
  <c r="CN117" i="4" s="1"/>
  <c r="BH117" i="4"/>
  <c r="CM117" i="4" s="1"/>
  <c r="BG117" i="4"/>
  <c r="CL117" i="4" s="1"/>
  <c r="BF117" i="4"/>
  <c r="CK117" i="4" s="1"/>
  <c r="BE117" i="4"/>
  <c r="CJ117" i="4" s="1"/>
  <c r="BD117" i="4"/>
  <c r="CI117" i="4" s="1"/>
  <c r="BC117" i="4"/>
  <c r="CH117" i="4" s="1"/>
  <c r="BB117" i="4"/>
  <c r="CG117" i="4" s="1"/>
  <c r="BA117" i="4"/>
  <c r="CF117" i="4" s="1"/>
  <c r="AZ117" i="4"/>
  <c r="CE117" i="4" s="1"/>
  <c r="AY117" i="4"/>
  <c r="CD117" i="4" s="1"/>
  <c r="AX117" i="4"/>
  <c r="CC117" i="4" s="1"/>
  <c r="AW117" i="4"/>
  <c r="CB117" i="4" s="1"/>
  <c r="AV117" i="4"/>
  <c r="CA117" i="4" s="1"/>
  <c r="AU117" i="4"/>
  <c r="BZ117" i="4" s="1"/>
  <c r="AT117" i="4"/>
  <c r="BY117" i="4" s="1"/>
  <c r="AS117" i="4"/>
  <c r="BX117" i="4" s="1"/>
  <c r="AR117" i="4"/>
  <c r="BW117" i="4" s="1"/>
  <c r="AQ117" i="4"/>
  <c r="BV117" i="4" s="1"/>
  <c r="AP117" i="4"/>
  <c r="BU117" i="4" s="1"/>
  <c r="AO117" i="4"/>
  <c r="BT117" i="4" s="1"/>
  <c r="AN117" i="4"/>
  <c r="BS117" i="4" s="1"/>
  <c r="AM117" i="4"/>
  <c r="BR117" i="4" s="1"/>
  <c r="AL117" i="4"/>
  <c r="BQ117" i="4" s="1"/>
  <c r="AK117" i="4"/>
  <c r="BP117" i="4" s="1"/>
  <c r="AJ117" i="4"/>
  <c r="BO117" i="4" s="1"/>
  <c r="AI117" i="4"/>
  <c r="BN117" i="4" s="1"/>
  <c r="AH117" i="4"/>
  <c r="BM117" i="4" s="1"/>
  <c r="AG117" i="4"/>
  <c r="BL117" i="4" s="1"/>
  <c r="AF117" i="4"/>
  <c r="BK117" i="4" s="1"/>
  <c r="BI116" i="4"/>
  <c r="CN116" i="4" s="1"/>
  <c r="BH116" i="4"/>
  <c r="CM116" i="4" s="1"/>
  <c r="BG116" i="4"/>
  <c r="CL116" i="4" s="1"/>
  <c r="BF116" i="4"/>
  <c r="CK116" i="4" s="1"/>
  <c r="BE116" i="4"/>
  <c r="CJ116" i="4" s="1"/>
  <c r="BD116" i="4"/>
  <c r="CI116" i="4" s="1"/>
  <c r="BC116" i="4"/>
  <c r="CH116" i="4" s="1"/>
  <c r="BB116" i="4"/>
  <c r="CG116" i="4" s="1"/>
  <c r="BA116" i="4"/>
  <c r="CF116" i="4" s="1"/>
  <c r="AZ116" i="4"/>
  <c r="CE116" i="4" s="1"/>
  <c r="AY116" i="4"/>
  <c r="CD116" i="4" s="1"/>
  <c r="AX116" i="4"/>
  <c r="CC116" i="4" s="1"/>
  <c r="AW116" i="4"/>
  <c r="CB116" i="4" s="1"/>
  <c r="AV116" i="4"/>
  <c r="CA116" i="4" s="1"/>
  <c r="AU116" i="4"/>
  <c r="BZ116" i="4" s="1"/>
  <c r="AT116" i="4"/>
  <c r="BY116" i="4" s="1"/>
  <c r="AS116" i="4"/>
  <c r="BX116" i="4" s="1"/>
  <c r="AR116" i="4"/>
  <c r="BW116" i="4" s="1"/>
  <c r="AQ116" i="4"/>
  <c r="BV116" i="4" s="1"/>
  <c r="AP116" i="4"/>
  <c r="BU116" i="4" s="1"/>
  <c r="AO116" i="4"/>
  <c r="BT116" i="4" s="1"/>
  <c r="AN116" i="4"/>
  <c r="BS116" i="4" s="1"/>
  <c r="AM116" i="4"/>
  <c r="BR116" i="4" s="1"/>
  <c r="AL116" i="4"/>
  <c r="BQ116" i="4" s="1"/>
  <c r="AK116" i="4"/>
  <c r="BP116" i="4" s="1"/>
  <c r="AJ116" i="4"/>
  <c r="BO116" i="4" s="1"/>
  <c r="AI116" i="4"/>
  <c r="BN116" i="4" s="1"/>
  <c r="AH116" i="4"/>
  <c r="BM116" i="4" s="1"/>
  <c r="AG116" i="4"/>
  <c r="BL116" i="4" s="1"/>
  <c r="AF116" i="4"/>
  <c r="BK116" i="4" s="1"/>
  <c r="BI115" i="4"/>
  <c r="CN115" i="4" s="1"/>
  <c r="BH115" i="4"/>
  <c r="CM115" i="4" s="1"/>
  <c r="BG115" i="4"/>
  <c r="CL115" i="4" s="1"/>
  <c r="BF115" i="4"/>
  <c r="CK115" i="4" s="1"/>
  <c r="BE115" i="4"/>
  <c r="CJ115" i="4" s="1"/>
  <c r="BD115" i="4"/>
  <c r="CI115" i="4" s="1"/>
  <c r="BC115" i="4"/>
  <c r="CH115" i="4" s="1"/>
  <c r="BB115" i="4"/>
  <c r="CG115" i="4" s="1"/>
  <c r="BA115" i="4"/>
  <c r="CF115" i="4" s="1"/>
  <c r="AZ115" i="4"/>
  <c r="CE115" i="4" s="1"/>
  <c r="AY115" i="4"/>
  <c r="CD115" i="4" s="1"/>
  <c r="AX115" i="4"/>
  <c r="CC115" i="4" s="1"/>
  <c r="AW115" i="4"/>
  <c r="CB115" i="4" s="1"/>
  <c r="AV115" i="4"/>
  <c r="CA115" i="4" s="1"/>
  <c r="AU115" i="4"/>
  <c r="BZ115" i="4" s="1"/>
  <c r="AT115" i="4"/>
  <c r="BY115" i="4" s="1"/>
  <c r="AS115" i="4"/>
  <c r="BX115" i="4" s="1"/>
  <c r="AR115" i="4"/>
  <c r="BW115" i="4" s="1"/>
  <c r="AQ115" i="4"/>
  <c r="BV115" i="4" s="1"/>
  <c r="AP115" i="4"/>
  <c r="BU115" i="4" s="1"/>
  <c r="AO115" i="4"/>
  <c r="BT115" i="4" s="1"/>
  <c r="AN115" i="4"/>
  <c r="BS115" i="4" s="1"/>
  <c r="AM115" i="4"/>
  <c r="BR115" i="4" s="1"/>
  <c r="AL115" i="4"/>
  <c r="BQ115" i="4" s="1"/>
  <c r="AK115" i="4"/>
  <c r="BP115" i="4" s="1"/>
  <c r="AJ115" i="4"/>
  <c r="BO115" i="4" s="1"/>
  <c r="AI115" i="4"/>
  <c r="BN115" i="4" s="1"/>
  <c r="AH115" i="4"/>
  <c r="BM115" i="4" s="1"/>
  <c r="AG115" i="4"/>
  <c r="BL115" i="4" s="1"/>
  <c r="AF115" i="4"/>
  <c r="BK115" i="4" s="1"/>
  <c r="BI114" i="4"/>
  <c r="CN114" i="4" s="1"/>
  <c r="BH114" i="4"/>
  <c r="CM114" i="4" s="1"/>
  <c r="BG114" i="4"/>
  <c r="CL114" i="4" s="1"/>
  <c r="BF114" i="4"/>
  <c r="CK114" i="4" s="1"/>
  <c r="BE114" i="4"/>
  <c r="CJ114" i="4" s="1"/>
  <c r="BD114" i="4"/>
  <c r="CI114" i="4" s="1"/>
  <c r="BC114" i="4"/>
  <c r="CH114" i="4" s="1"/>
  <c r="BB114" i="4"/>
  <c r="CG114" i="4" s="1"/>
  <c r="BA114" i="4"/>
  <c r="CF114" i="4" s="1"/>
  <c r="AZ114" i="4"/>
  <c r="CE114" i="4" s="1"/>
  <c r="AY114" i="4"/>
  <c r="CD114" i="4" s="1"/>
  <c r="AX114" i="4"/>
  <c r="CC114" i="4" s="1"/>
  <c r="AW114" i="4"/>
  <c r="CB114" i="4" s="1"/>
  <c r="AV114" i="4"/>
  <c r="CA114" i="4" s="1"/>
  <c r="AU114" i="4"/>
  <c r="BZ114" i="4" s="1"/>
  <c r="AT114" i="4"/>
  <c r="BY114" i="4" s="1"/>
  <c r="AS114" i="4"/>
  <c r="BX114" i="4" s="1"/>
  <c r="AR114" i="4"/>
  <c r="BW114" i="4" s="1"/>
  <c r="AQ114" i="4"/>
  <c r="BV114" i="4" s="1"/>
  <c r="AP114" i="4"/>
  <c r="BU114" i="4" s="1"/>
  <c r="AO114" i="4"/>
  <c r="BT114" i="4" s="1"/>
  <c r="AN114" i="4"/>
  <c r="BS114" i="4" s="1"/>
  <c r="AM114" i="4"/>
  <c r="BR114" i="4" s="1"/>
  <c r="AL114" i="4"/>
  <c r="BQ114" i="4" s="1"/>
  <c r="AK114" i="4"/>
  <c r="BP114" i="4" s="1"/>
  <c r="AJ114" i="4"/>
  <c r="BO114" i="4" s="1"/>
  <c r="AI114" i="4"/>
  <c r="BN114" i="4" s="1"/>
  <c r="AH114" i="4"/>
  <c r="BM114" i="4" s="1"/>
  <c r="AG114" i="4"/>
  <c r="BL114" i="4" s="1"/>
  <c r="AF114" i="4"/>
  <c r="BK114" i="4" s="1"/>
  <c r="BI113" i="4"/>
  <c r="CN113" i="4" s="1"/>
  <c r="BH113" i="4"/>
  <c r="CM113" i="4" s="1"/>
  <c r="BG113" i="4"/>
  <c r="CL113" i="4" s="1"/>
  <c r="BF113" i="4"/>
  <c r="CK113" i="4" s="1"/>
  <c r="BE113" i="4"/>
  <c r="CJ113" i="4" s="1"/>
  <c r="BD113" i="4"/>
  <c r="CI113" i="4" s="1"/>
  <c r="BC113" i="4"/>
  <c r="CH113" i="4" s="1"/>
  <c r="BB113" i="4"/>
  <c r="CG113" i="4" s="1"/>
  <c r="BA113" i="4"/>
  <c r="CF113" i="4" s="1"/>
  <c r="AZ113" i="4"/>
  <c r="CE113" i="4" s="1"/>
  <c r="AY113" i="4"/>
  <c r="CD113" i="4" s="1"/>
  <c r="AX113" i="4"/>
  <c r="CC113" i="4" s="1"/>
  <c r="AW113" i="4"/>
  <c r="CB113" i="4" s="1"/>
  <c r="AV113" i="4"/>
  <c r="CA113" i="4" s="1"/>
  <c r="AU113" i="4"/>
  <c r="BZ113" i="4" s="1"/>
  <c r="AT113" i="4"/>
  <c r="BY113" i="4" s="1"/>
  <c r="AS113" i="4"/>
  <c r="BX113" i="4" s="1"/>
  <c r="AR113" i="4"/>
  <c r="BW113" i="4" s="1"/>
  <c r="AQ113" i="4"/>
  <c r="BV113" i="4" s="1"/>
  <c r="AP113" i="4"/>
  <c r="BU113" i="4" s="1"/>
  <c r="AO113" i="4"/>
  <c r="BT113" i="4" s="1"/>
  <c r="AN113" i="4"/>
  <c r="BS113" i="4" s="1"/>
  <c r="AM113" i="4"/>
  <c r="BR113" i="4" s="1"/>
  <c r="AL113" i="4"/>
  <c r="BQ113" i="4" s="1"/>
  <c r="AK113" i="4"/>
  <c r="BP113" i="4" s="1"/>
  <c r="AJ113" i="4"/>
  <c r="BO113" i="4" s="1"/>
  <c r="AI113" i="4"/>
  <c r="BN113" i="4" s="1"/>
  <c r="AH113" i="4"/>
  <c r="BM113" i="4" s="1"/>
  <c r="AG113" i="4"/>
  <c r="BL113" i="4" s="1"/>
  <c r="AF113" i="4"/>
  <c r="BK113" i="4" s="1"/>
  <c r="BI112" i="4"/>
  <c r="CN112" i="4" s="1"/>
  <c r="BH112" i="4"/>
  <c r="CM112" i="4" s="1"/>
  <c r="BG112" i="4"/>
  <c r="CL112" i="4" s="1"/>
  <c r="BF112" i="4"/>
  <c r="CK112" i="4" s="1"/>
  <c r="BE112" i="4"/>
  <c r="CJ112" i="4" s="1"/>
  <c r="BD112" i="4"/>
  <c r="CI112" i="4" s="1"/>
  <c r="BC112" i="4"/>
  <c r="CH112" i="4" s="1"/>
  <c r="BB112" i="4"/>
  <c r="CG112" i="4" s="1"/>
  <c r="BA112" i="4"/>
  <c r="CF112" i="4" s="1"/>
  <c r="AZ112" i="4"/>
  <c r="CE112" i="4" s="1"/>
  <c r="AY112" i="4"/>
  <c r="CD112" i="4" s="1"/>
  <c r="AX112" i="4"/>
  <c r="CC112" i="4" s="1"/>
  <c r="AW112" i="4"/>
  <c r="CB112" i="4" s="1"/>
  <c r="AV112" i="4"/>
  <c r="CA112" i="4" s="1"/>
  <c r="AU112" i="4"/>
  <c r="BZ112" i="4" s="1"/>
  <c r="AT112" i="4"/>
  <c r="BY112" i="4" s="1"/>
  <c r="AS112" i="4"/>
  <c r="BX112" i="4" s="1"/>
  <c r="AR112" i="4"/>
  <c r="BW112" i="4" s="1"/>
  <c r="AQ112" i="4"/>
  <c r="BV112" i="4" s="1"/>
  <c r="AP112" i="4"/>
  <c r="BU112" i="4" s="1"/>
  <c r="AO112" i="4"/>
  <c r="BT112" i="4" s="1"/>
  <c r="AN112" i="4"/>
  <c r="BS112" i="4" s="1"/>
  <c r="AM112" i="4"/>
  <c r="BR112" i="4" s="1"/>
  <c r="AL112" i="4"/>
  <c r="BQ112" i="4" s="1"/>
  <c r="AK112" i="4"/>
  <c r="BP112" i="4" s="1"/>
  <c r="AJ112" i="4"/>
  <c r="BO112" i="4" s="1"/>
  <c r="AI112" i="4"/>
  <c r="BN112" i="4" s="1"/>
  <c r="AH112" i="4"/>
  <c r="BM112" i="4" s="1"/>
  <c r="AG112" i="4"/>
  <c r="BL112" i="4" s="1"/>
  <c r="AF112" i="4"/>
  <c r="BK112" i="4" s="1"/>
  <c r="BI111" i="4"/>
  <c r="CN111" i="4" s="1"/>
  <c r="BH111" i="4"/>
  <c r="CM111" i="4" s="1"/>
  <c r="BG111" i="4"/>
  <c r="CL111" i="4" s="1"/>
  <c r="BF111" i="4"/>
  <c r="CK111" i="4" s="1"/>
  <c r="BE111" i="4"/>
  <c r="CJ111" i="4" s="1"/>
  <c r="BD111" i="4"/>
  <c r="CI111" i="4" s="1"/>
  <c r="BC111" i="4"/>
  <c r="CH111" i="4" s="1"/>
  <c r="BB111" i="4"/>
  <c r="CG111" i="4" s="1"/>
  <c r="BA111" i="4"/>
  <c r="CF111" i="4" s="1"/>
  <c r="AZ111" i="4"/>
  <c r="CE111" i="4" s="1"/>
  <c r="AY111" i="4"/>
  <c r="CD111" i="4" s="1"/>
  <c r="AX111" i="4"/>
  <c r="CC111" i="4" s="1"/>
  <c r="AW111" i="4"/>
  <c r="CB111" i="4" s="1"/>
  <c r="AV111" i="4"/>
  <c r="CA111" i="4" s="1"/>
  <c r="AU111" i="4"/>
  <c r="BZ111" i="4" s="1"/>
  <c r="AT111" i="4"/>
  <c r="BY111" i="4" s="1"/>
  <c r="AS111" i="4"/>
  <c r="BX111" i="4" s="1"/>
  <c r="AR111" i="4"/>
  <c r="BW111" i="4" s="1"/>
  <c r="AQ111" i="4"/>
  <c r="BV111" i="4" s="1"/>
  <c r="AP111" i="4"/>
  <c r="BU111" i="4" s="1"/>
  <c r="AO111" i="4"/>
  <c r="BT111" i="4" s="1"/>
  <c r="AN111" i="4"/>
  <c r="BS111" i="4" s="1"/>
  <c r="AM111" i="4"/>
  <c r="BR111" i="4" s="1"/>
  <c r="AL111" i="4"/>
  <c r="BQ111" i="4" s="1"/>
  <c r="AK111" i="4"/>
  <c r="BP111" i="4" s="1"/>
  <c r="AJ111" i="4"/>
  <c r="BO111" i="4" s="1"/>
  <c r="AI111" i="4"/>
  <c r="BN111" i="4" s="1"/>
  <c r="AH111" i="4"/>
  <c r="BM111" i="4" s="1"/>
  <c r="AG111" i="4"/>
  <c r="BL111" i="4" s="1"/>
  <c r="AF111" i="4"/>
  <c r="BK111" i="4" s="1"/>
  <c r="BI110" i="4"/>
  <c r="CN110" i="4" s="1"/>
  <c r="BH110" i="4"/>
  <c r="CM110" i="4" s="1"/>
  <c r="BG110" i="4"/>
  <c r="CL110" i="4" s="1"/>
  <c r="BF110" i="4"/>
  <c r="CK110" i="4" s="1"/>
  <c r="BE110" i="4"/>
  <c r="CJ110" i="4" s="1"/>
  <c r="BD110" i="4"/>
  <c r="CI110" i="4" s="1"/>
  <c r="BC110" i="4"/>
  <c r="CH110" i="4" s="1"/>
  <c r="BB110" i="4"/>
  <c r="CG110" i="4" s="1"/>
  <c r="BA110" i="4"/>
  <c r="CF110" i="4" s="1"/>
  <c r="AZ110" i="4"/>
  <c r="CE110" i="4" s="1"/>
  <c r="AY110" i="4"/>
  <c r="CD110" i="4" s="1"/>
  <c r="AX110" i="4"/>
  <c r="CC110" i="4" s="1"/>
  <c r="AW110" i="4"/>
  <c r="CB110" i="4" s="1"/>
  <c r="AV110" i="4"/>
  <c r="CA110" i="4" s="1"/>
  <c r="AU110" i="4"/>
  <c r="BZ110" i="4" s="1"/>
  <c r="AT110" i="4"/>
  <c r="BY110" i="4" s="1"/>
  <c r="AS110" i="4"/>
  <c r="BX110" i="4" s="1"/>
  <c r="AR110" i="4"/>
  <c r="BW110" i="4" s="1"/>
  <c r="AQ110" i="4"/>
  <c r="BV110" i="4" s="1"/>
  <c r="AP110" i="4"/>
  <c r="BU110" i="4" s="1"/>
  <c r="AO110" i="4"/>
  <c r="BT110" i="4" s="1"/>
  <c r="AN110" i="4"/>
  <c r="BS110" i="4" s="1"/>
  <c r="AM110" i="4"/>
  <c r="BR110" i="4" s="1"/>
  <c r="AL110" i="4"/>
  <c r="BQ110" i="4" s="1"/>
  <c r="AK110" i="4"/>
  <c r="BP110" i="4" s="1"/>
  <c r="AJ110" i="4"/>
  <c r="BO110" i="4" s="1"/>
  <c r="AI110" i="4"/>
  <c r="BN110" i="4" s="1"/>
  <c r="AH110" i="4"/>
  <c r="BM110" i="4" s="1"/>
  <c r="AG110" i="4"/>
  <c r="BL110" i="4" s="1"/>
  <c r="AF110" i="4"/>
  <c r="BK110" i="4" s="1"/>
  <c r="BI109" i="4"/>
  <c r="CN109" i="4" s="1"/>
  <c r="BH109" i="4"/>
  <c r="CM109" i="4" s="1"/>
  <c r="BG109" i="4"/>
  <c r="CL109" i="4" s="1"/>
  <c r="BF109" i="4"/>
  <c r="CK109" i="4" s="1"/>
  <c r="BE109" i="4"/>
  <c r="CJ109" i="4" s="1"/>
  <c r="BD109" i="4"/>
  <c r="CI109" i="4" s="1"/>
  <c r="BC109" i="4"/>
  <c r="CH109" i="4" s="1"/>
  <c r="BB109" i="4"/>
  <c r="CG109" i="4" s="1"/>
  <c r="BA109" i="4"/>
  <c r="CF109" i="4" s="1"/>
  <c r="AZ109" i="4"/>
  <c r="CE109" i="4" s="1"/>
  <c r="AY109" i="4"/>
  <c r="CD109" i="4" s="1"/>
  <c r="AX109" i="4"/>
  <c r="CC109" i="4" s="1"/>
  <c r="AW109" i="4"/>
  <c r="CB109" i="4" s="1"/>
  <c r="AV109" i="4"/>
  <c r="CA109" i="4" s="1"/>
  <c r="AU109" i="4"/>
  <c r="BZ109" i="4" s="1"/>
  <c r="AT109" i="4"/>
  <c r="BY109" i="4" s="1"/>
  <c r="AS109" i="4"/>
  <c r="BX109" i="4" s="1"/>
  <c r="AR109" i="4"/>
  <c r="BW109" i="4" s="1"/>
  <c r="AQ109" i="4"/>
  <c r="BV109" i="4" s="1"/>
  <c r="AP109" i="4"/>
  <c r="BU109" i="4" s="1"/>
  <c r="AO109" i="4"/>
  <c r="BT109" i="4" s="1"/>
  <c r="AN109" i="4"/>
  <c r="BS109" i="4" s="1"/>
  <c r="AM109" i="4"/>
  <c r="BR109" i="4" s="1"/>
  <c r="AL109" i="4"/>
  <c r="BQ109" i="4" s="1"/>
  <c r="AK109" i="4"/>
  <c r="BP109" i="4" s="1"/>
  <c r="AJ109" i="4"/>
  <c r="BO109" i="4" s="1"/>
  <c r="AI109" i="4"/>
  <c r="BN109" i="4" s="1"/>
  <c r="AH109" i="4"/>
  <c r="BM109" i="4" s="1"/>
  <c r="AG109" i="4"/>
  <c r="BL109" i="4" s="1"/>
  <c r="AF109" i="4"/>
  <c r="BK109" i="4" s="1"/>
  <c r="BI108" i="4"/>
  <c r="CN108" i="4" s="1"/>
  <c r="BH108" i="4"/>
  <c r="CM108" i="4" s="1"/>
  <c r="BG108" i="4"/>
  <c r="CL108" i="4" s="1"/>
  <c r="BF108" i="4"/>
  <c r="CK108" i="4" s="1"/>
  <c r="BE108" i="4"/>
  <c r="CJ108" i="4" s="1"/>
  <c r="BD108" i="4"/>
  <c r="CI108" i="4" s="1"/>
  <c r="BC108" i="4"/>
  <c r="CH108" i="4" s="1"/>
  <c r="BB108" i="4"/>
  <c r="CG108" i="4" s="1"/>
  <c r="BA108" i="4"/>
  <c r="CF108" i="4" s="1"/>
  <c r="AZ108" i="4"/>
  <c r="CE108" i="4" s="1"/>
  <c r="AY108" i="4"/>
  <c r="CD108" i="4" s="1"/>
  <c r="AX108" i="4"/>
  <c r="CC108" i="4" s="1"/>
  <c r="AW108" i="4"/>
  <c r="CB108" i="4" s="1"/>
  <c r="AV108" i="4"/>
  <c r="CA108" i="4" s="1"/>
  <c r="AU108" i="4"/>
  <c r="BZ108" i="4" s="1"/>
  <c r="AT108" i="4"/>
  <c r="BY108" i="4" s="1"/>
  <c r="AS108" i="4"/>
  <c r="BX108" i="4" s="1"/>
  <c r="AR108" i="4"/>
  <c r="BW108" i="4" s="1"/>
  <c r="AQ108" i="4"/>
  <c r="BV108" i="4" s="1"/>
  <c r="AP108" i="4"/>
  <c r="BU108" i="4" s="1"/>
  <c r="AO108" i="4"/>
  <c r="BT108" i="4" s="1"/>
  <c r="AN108" i="4"/>
  <c r="BS108" i="4" s="1"/>
  <c r="AM108" i="4"/>
  <c r="BR108" i="4" s="1"/>
  <c r="AL108" i="4"/>
  <c r="BQ108" i="4" s="1"/>
  <c r="AK108" i="4"/>
  <c r="BP108" i="4" s="1"/>
  <c r="AJ108" i="4"/>
  <c r="BO108" i="4" s="1"/>
  <c r="AI108" i="4"/>
  <c r="BN108" i="4" s="1"/>
  <c r="AH108" i="4"/>
  <c r="BM108" i="4" s="1"/>
  <c r="AG108" i="4"/>
  <c r="BL108" i="4" s="1"/>
  <c r="AF108" i="4"/>
  <c r="BK108" i="4" s="1"/>
  <c r="BI107" i="4"/>
  <c r="CN107" i="4" s="1"/>
  <c r="BH107" i="4"/>
  <c r="CM107" i="4" s="1"/>
  <c r="BG107" i="4"/>
  <c r="CL107" i="4" s="1"/>
  <c r="BF107" i="4"/>
  <c r="CK107" i="4" s="1"/>
  <c r="BE107" i="4"/>
  <c r="CJ107" i="4" s="1"/>
  <c r="BD107" i="4"/>
  <c r="CI107" i="4" s="1"/>
  <c r="BC107" i="4"/>
  <c r="CH107" i="4" s="1"/>
  <c r="BB107" i="4"/>
  <c r="CG107" i="4" s="1"/>
  <c r="BA107" i="4"/>
  <c r="CF107" i="4" s="1"/>
  <c r="AZ107" i="4"/>
  <c r="CE107" i="4" s="1"/>
  <c r="AY107" i="4"/>
  <c r="CD107" i="4" s="1"/>
  <c r="AX107" i="4"/>
  <c r="CC107" i="4" s="1"/>
  <c r="AW107" i="4"/>
  <c r="CB107" i="4" s="1"/>
  <c r="AV107" i="4"/>
  <c r="CA107" i="4" s="1"/>
  <c r="AU107" i="4"/>
  <c r="BZ107" i="4" s="1"/>
  <c r="AT107" i="4"/>
  <c r="BY107" i="4" s="1"/>
  <c r="AS107" i="4"/>
  <c r="BX107" i="4" s="1"/>
  <c r="AR107" i="4"/>
  <c r="BW107" i="4" s="1"/>
  <c r="AQ107" i="4"/>
  <c r="BV107" i="4" s="1"/>
  <c r="AP107" i="4"/>
  <c r="BU107" i="4" s="1"/>
  <c r="AO107" i="4"/>
  <c r="BT107" i="4" s="1"/>
  <c r="AN107" i="4"/>
  <c r="BS107" i="4" s="1"/>
  <c r="AM107" i="4"/>
  <c r="BR107" i="4" s="1"/>
  <c r="AL107" i="4"/>
  <c r="BQ107" i="4" s="1"/>
  <c r="AK107" i="4"/>
  <c r="BP107" i="4" s="1"/>
  <c r="AJ107" i="4"/>
  <c r="BO107" i="4" s="1"/>
  <c r="AI107" i="4"/>
  <c r="BN107" i="4" s="1"/>
  <c r="AH107" i="4"/>
  <c r="BM107" i="4" s="1"/>
  <c r="AG107" i="4"/>
  <c r="BL107" i="4" s="1"/>
  <c r="AF107" i="4"/>
  <c r="BK107" i="4" s="1"/>
  <c r="BI106" i="4"/>
  <c r="CN106" i="4" s="1"/>
  <c r="BH106" i="4"/>
  <c r="CM106" i="4" s="1"/>
  <c r="BG106" i="4"/>
  <c r="CL106" i="4" s="1"/>
  <c r="BF106" i="4"/>
  <c r="CK106" i="4" s="1"/>
  <c r="BE106" i="4"/>
  <c r="CJ106" i="4" s="1"/>
  <c r="BD106" i="4"/>
  <c r="CI106" i="4" s="1"/>
  <c r="BC106" i="4"/>
  <c r="CH106" i="4" s="1"/>
  <c r="BB106" i="4"/>
  <c r="CG106" i="4" s="1"/>
  <c r="BA106" i="4"/>
  <c r="CF106" i="4" s="1"/>
  <c r="AZ106" i="4"/>
  <c r="CE106" i="4" s="1"/>
  <c r="AY106" i="4"/>
  <c r="CD106" i="4" s="1"/>
  <c r="AX106" i="4"/>
  <c r="CC106" i="4" s="1"/>
  <c r="AW106" i="4"/>
  <c r="CB106" i="4" s="1"/>
  <c r="AV106" i="4"/>
  <c r="CA106" i="4" s="1"/>
  <c r="AU106" i="4"/>
  <c r="BZ106" i="4" s="1"/>
  <c r="AT106" i="4"/>
  <c r="BY106" i="4" s="1"/>
  <c r="AS106" i="4"/>
  <c r="BX106" i="4" s="1"/>
  <c r="AR106" i="4"/>
  <c r="BW106" i="4" s="1"/>
  <c r="AQ106" i="4"/>
  <c r="BV106" i="4" s="1"/>
  <c r="AP106" i="4"/>
  <c r="BU106" i="4" s="1"/>
  <c r="AO106" i="4"/>
  <c r="BT106" i="4" s="1"/>
  <c r="AN106" i="4"/>
  <c r="BS106" i="4" s="1"/>
  <c r="AM106" i="4"/>
  <c r="BR106" i="4" s="1"/>
  <c r="AL106" i="4"/>
  <c r="BQ106" i="4" s="1"/>
  <c r="AK106" i="4"/>
  <c r="BP106" i="4" s="1"/>
  <c r="AJ106" i="4"/>
  <c r="BO106" i="4" s="1"/>
  <c r="AI106" i="4"/>
  <c r="BN106" i="4" s="1"/>
  <c r="AH106" i="4"/>
  <c r="BM106" i="4" s="1"/>
  <c r="AG106" i="4"/>
  <c r="BL106" i="4" s="1"/>
  <c r="AF106" i="4"/>
  <c r="BK106" i="4" s="1"/>
  <c r="BI105" i="4"/>
  <c r="CN105" i="4" s="1"/>
  <c r="BH105" i="4"/>
  <c r="CM105" i="4" s="1"/>
  <c r="BG105" i="4"/>
  <c r="CL105" i="4" s="1"/>
  <c r="BF105" i="4"/>
  <c r="CK105" i="4" s="1"/>
  <c r="BE105" i="4"/>
  <c r="CJ105" i="4" s="1"/>
  <c r="BD105" i="4"/>
  <c r="CI105" i="4" s="1"/>
  <c r="BC105" i="4"/>
  <c r="CH105" i="4" s="1"/>
  <c r="BB105" i="4"/>
  <c r="CG105" i="4" s="1"/>
  <c r="BA105" i="4"/>
  <c r="CF105" i="4" s="1"/>
  <c r="AZ105" i="4"/>
  <c r="CE105" i="4" s="1"/>
  <c r="AY105" i="4"/>
  <c r="CD105" i="4" s="1"/>
  <c r="AX105" i="4"/>
  <c r="CC105" i="4" s="1"/>
  <c r="AW105" i="4"/>
  <c r="CB105" i="4" s="1"/>
  <c r="AV105" i="4"/>
  <c r="CA105" i="4" s="1"/>
  <c r="AU105" i="4"/>
  <c r="BZ105" i="4" s="1"/>
  <c r="AT105" i="4"/>
  <c r="BY105" i="4" s="1"/>
  <c r="AS105" i="4"/>
  <c r="BX105" i="4" s="1"/>
  <c r="AR105" i="4"/>
  <c r="BW105" i="4" s="1"/>
  <c r="AQ105" i="4"/>
  <c r="BV105" i="4" s="1"/>
  <c r="AP105" i="4"/>
  <c r="BU105" i="4" s="1"/>
  <c r="AO105" i="4"/>
  <c r="BT105" i="4" s="1"/>
  <c r="AN105" i="4"/>
  <c r="BS105" i="4" s="1"/>
  <c r="AM105" i="4"/>
  <c r="BR105" i="4" s="1"/>
  <c r="AL105" i="4"/>
  <c r="BQ105" i="4" s="1"/>
  <c r="AK105" i="4"/>
  <c r="BP105" i="4" s="1"/>
  <c r="AJ105" i="4"/>
  <c r="BO105" i="4" s="1"/>
  <c r="AI105" i="4"/>
  <c r="BN105" i="4" s="1"/>
  <c r="AH105" i="4"/>
  <c r="BM105" i="4" s="1"/>
  <c r="AG105" i="4"/>
  <c r="BL105" i="4" s="1"/>
  <c r="AF105" i="4"/>
  <c r="BK105" i="4" s="1"/>
  <c r="BI104" i="4"/>
  <c r="CN104" i="4" s="1"/>
  <c r="BH104" i="4"/>
  <c r="CM104" i="4" s="1"/>
  <c r="BG104" i="4"/>
  <c r="CL104" i="4" s="1"/>
  <c r="BF104" i="4"/>
  <c r="CK104" i="4" s="1"/>
  <c r="BE104" i="4"/>
  <c r="CJ104" i="4" s="1"/>
  <c r="BD104" i="4"/>
  <c r="CI104" i="4" s="1"/>
  <c r="BC104" i="4"/>
  <c r="CH104" i="4" s="1"/>
  <c r="BB104" i="4"/>
  <c r="CG104" i="4" s="1"/>
  <c r="BA104" i="4"/>
  <c r="CF104" i="4" s="1"/>
  <c r="AZ104" i="4"/>
  <c r="CE104" i="4" s="1"/>
  <c r="AY104" i="4"/>
  <c r="CD104" i="4" s="1"/>
  <c r="AX104" i="4"/>
  <c r="CC104" i="4" s="1"/>
  <c r="AW104" i="4"/>
  <c r="CB104" i="4" s="1"/>
  <c r="AV104" i="4"/>
  <c r="CA104" i="4" s="1"/>
  <c r="AU104" i="4"/>
  <c r="BZ104" i="4" s="1"/>
  <c r="AT104" i="4"/>
  <c r="BY104" i="4" s="1"/>
  <c r="AS104" i="4"/>
  <c r="BX104" i="4" s="1"/>
  <c r="AR104" i="4"/>
  <c r="BW104" i="4" s="1"/>
  <c r="AQ104" i="4"/>
  <c r="BV104" i="4" s="1"/>
  <c r="AP104" i="4"/>
  <c r="BU104" i="4" s="1"/>
  <c r="AO104" i="4"/>
  <c r="BT104" i="4" s="1"/>
  <c r="AN104" i="4"/>
  <c r="BS104" i="4" s="1"/>
  <c r="AM104" i="4"/>
  <c r="BR104" i="4" s="1"/>
  <c r="AL104" i="4"/>
  <c r="BQ104" i="4" s="1"/>
  <c r="AK104" i="4"/>
  <c r="BP104" i="4" s="1"/>
  <c r="AJ104" i="4"/>
  <c r="BO104" i="4" s="1"/>
  <c r="AI104" i="4"/>
  <c r="BN104" i="4" s="1"/>
  <c r="AH104" i="4"/>
  <c r="BM104" i="4" s="1"/>
  <c r="AG104" i="4"/>
  <c r="BL104" i="4" s="1"/>
  <c r="AF104" i="4"/>
  <c r="BK104" i="4" s="1"/>
  <c r="BI103" i="4"/>
  <c r="CN103" i="4" s="1"/>
  <c r="BH103" i="4"/>
  <c r="CM103" i="4" s="1"/>
  <c r="BG103" i="4"/>
  <c r="CL103" i="4" s="1"/>
  <c r="BF103" i="4"/>
  <c r="CK103" i="4" s="1"/>
  <c r="BE103" i="4"/>
  <c r="CJ103" i="4" s="1"/>
  <c r="BD103" i="4"/>
  <c r="CI103" i="4" s="1"/>
  <c r="BC103" i="4"/>
  <c r="CH103" i="4" s="1"/>
  <c r="BB103" i="4"/>
  <c r="CG103" i="4" s="1"/>
  <c r="BA103" i="4"/>
  <c r="CF103" i="4" s="1"/>
  <c r="AZ103" i="4"/>
  <c r="CE103" i="4" s="1"/>
  <c r="AY103" i="4"/>
  <c r="CD103" i="4" s="1"/>
  <c r="AX103" i="4"/>
  <c r="CC103" i="4" s="1"/>
  <c r="AW103" i="4"/>
  <c r="CB103" i="4" s="1"/>
  <c r="AV103" i="4"/>
  <c r="CA103" i="4" s="1"/>
  <c r="AU103" i="4"/>
  <c r="BZ103" i="4" s="1"/>
  <c r="AT103" i="4"/>
  <c r="BY103" i="4" s="1"/>
  <c r="AS103" i="4"/>
  <c r="BX103" i="4" s="1"/>
  <c r="AR103" i="4"/>
  <c r="BW103" i="4" s="1"/>
  <c r="AQ103" i="4"/>
  <c r="BV103" i="4" s="1"/>
  <c r="AP103" i="4"/>
  <c r="BU103" i="4" s="1"/>
  <c r="AO103" i="4"/>
  <c r="BT103" i="4" s="1"/>
  <c r="AN103" i="4"/>
  <c r="BS103" i="4" s="1"/>
  <c r="AM103" i="4"/>
  <c r="BR103" i="4" s="1"/>
  <c r="AL103" i="4"/>
  <c r="BQ103" i="4" s="1"/>
  <c r="AK103" i="4"/>
  <c r="BP103" i="4" s="1"/>
  <c r="AJ103" i="4"/>
  <c r="BO103" i="4" s="1"/>
  <c r="AI103" i="4"/>
  <c r="BN103" i="4" s="1"/>
  <c r="AH103" i="4"/>
  <c r="BM103" i="4" s="1"/>
  <c r="AG103" i="4"/>
  <c r="BL103" i="4" s="1"/>
  <c r="AF103" i="4"/>
  <c r="BK103" i="4" s="1"/>
  <c r="BI102" i="4"/>
  <c r="CN102" i="4" s="1"/>
  <c r="BH102" i="4"/>
  <c r="CM102" i="4" s="1"/>
  <c r="BG102" i="4"/>
  <c r="CL102" i="4" s="1"/>
  <c r="BF102" i="4"/>
  <c r="CK102" i="4" s="1"/>
  <c r="BE102" i="4"/>
  <c r="CJ102" i="4" s="1"/>
  <c r="BD102" i="4"/>
  <c r="CI102" i="4" s="1"/>
  <c r="BC102" i="4"/>
  <c r="CH102" i="4" s="1"/>
  <c r="BB102" i="4"/>
  <c r="CG102" i="4" s="1"/>
  <c r="BA102" i="4"/>
  <c r="CF102" i="4" s="1"/>
  <c r="AZ102" i="4"/>
  <c r="CE102" i="4" s="1"/>
  <c r="AY102" i="4"/>
  <c r="CD102" i="4" s="1"/>
  <c r="AX102" i="4"/>
  <c r="CC102" i="4" s="1"/>
  <c r="AW102" i="4"/>
  <c r="CB102" i="4" s="1"/>
  <c r="AV102" i="4"/>
  <c r="CA102" i="4" s="1"/>
  <c r="AU102" i="4"/>
  <c r="BZ102" i="4" s="1"/>
  <c r="AT102" i="4"/>
  <c r="BY102" i="4" s="1"/>
  <c r="AS102" i="4"/>
  <c r="BX102" i="4" s="1"/>
  <c r="AR102" i="4"/>
  <c r="BW102" i="4" s="1"/>
  <c r="AQ102" i="4"/>
  <c r="BV102" i="4" s="1"/>
  <c r="AP102" i="4"/>
  <c r="BU102" i="4" s="1"/>
  <c r="AO102" i="4"/>
  <c r="BT102" i="4" s="1"/>
  <c r="AN102" i="4"/>
  <c r="BS102" i="4" s="1"/>
  <c r="AM102" i="4"/>
  <c r="BR102" i="4" s="1"/>
  <c r="AL102" i="4"/>
  <c r="BQ102" i="4" s="1"/>
  <c r="AK102" i="4"/>
  <c r="BP102" i="4" s="1"/>
  <c r="AJ102" i="4"/>
  <c r="BO102" i="4" s="1"/>
  <c r="AI102" i="4"/>
  <c r="BN102" i="4" s="1"/>
  <c r="AH102" i="4"/>
  <c r="BM102" i="4" s="1"/>
  <c r="AG102" i="4"/>
  <c r="BL102" i="4" s="1"/>
  <c r="AF102" i="4"/>
  <c r="BK102" i="4" s="1"/>
  <c r="BI101" i="4"/>
  <c r="CN101" i="4" s="1"/>
  <c r="BH101" i="4"/>
  <c r="CM101" i="4" s="1"/>
  <c r="BG101" i="4"/>
  <c r="CL101" i="4" s="1"/>
  <c r="BF101" i="4"/>
  <c r="CK101" i="4" s="1"/>
  <c r="BE101" i="4"/>
  <c r="CJ101" i="4" s="1"/>
  <c r="BD101" i="4"/>
  <c r="CI101" i="4" s="1"/>
  <c r="BC101" i="4"/>
  <c r="CH101" i="4" s="1"/>
  <c r="BB101" i="4"/>
  <c r="CG101" i="4" s="1"/>
  <c r="BA101" i="4"/>
  <c r="CF101" i="4" s="1"/>
  <c r="AZ101" i="4"/>
  <c r="CE101" i="4" s="1"/>
  <c r="AY101" i="4"/>
  <c r="CD101" i="4" s="1"/>
  <c r="AX101" i="4"/>
  <c r="CC101" i="4" s="1"/>
  <c r="AW101" i="4"/>
  <c r="CB101" i="4" s="1"/>
  <c r="AV101" i="4"/>
  <c r="CA101" i="4" s="1"/>
  <c r="AU101" i="4"/>
  <c r="BZ101" i="4" s="1"/>
  <c r="AT101" i="4"/>
  <c r="BY101" i="4" s="1"/>
  <c r="AS101" i="4"/>
  <c r="BX101" i="4" s="1"/>
  <c r="AR101" i="4"/>
  <c r="BW101" i="4" s="1"/>
  <c r="AQ101" i="4"/>
  <c r="BV101" i="4" s="1"/>
  <c r="AP101" i="4"/>
  <c r="BU101" i="4" s="1"/>
  <c r="AO101" i="4"/>
  <c r="BT101" i="4" s="1"/>
  <c r="AN101" i="4"/>
  <c r="BS101" i="4" s="1"/>
  <c r="AM101" i="4"/>
  <c r="BR101" i="4" s="1"/>
  <c r="AL101" i="4"/>
  <c r="BQ101" i="4" s="1"/>
  <c r="AK101" i="4"/>
  <c r="BP101" i="4" s="1"/>
  <c r="AJ101" i="4"/>
  <c r="BO101" i="4" s="1"/>
  <c r="AI101" i="4"/>
  <c r="BN101" i="4" s="1"/>
  <c r="AH101" i="4"/>
  <c r="BM101" i="4" s="1"/>
  <c r="AG101" i="4"/>
  <c r="BL101" i="4" s="1"/>
  <c r="AF101" i="4"/>
  <c r="BK101" i="4" s="1"/>
  <c r="BI100" i="4"/>
  <c r="CN100" i="4" s="1"/>
  <c r="BH100" i="4"/>
  <c r="CM100" i="4" s="1"/>
  <c r="BG100" i="4"/>
  <c r="CL100" i="4" s="1"/>
  <c r="BF100" i="4"/>
  <c r="CK100" i="4" s="1"/>
  <c r="BE100" i="4"/>
  <c r="CJ100" i="4" s="1"/>
  <c r="BD100" i="4"/>
  <c r="CI100" i="4" s="1"/>
  <c r="BC100" i="4"/>
  <c r="CH100" i="4" s="1"/>
  <c r="BB100" i="4"/>
  <c r="CG100" i="4" s="1"/>
  <c r="BA100" i="4"/>
  <c r="CF100" i="4" s="1"/>
  <c r="AZ100" i="4"/>
  <c r="CE100" i="4" s="1"/>
  <c r="AY100" i="4"/>
  <c r="CD100" i="4" s="1"/>
  <c r="AX100" i="4"/>
  <c r="CC100" i="4" s="1"/>
  <c r="AW100" i="4"/>
  <c r="CB100" i="4" s="1"/>
  <c r="AV100" i="4"/>
  <c r="CA100" i="4" s="1"/>
  <c r="AU100" i="4"/>
  <c r="BZ100" i="4" s="1"/>
  <c r="AT100" i="4"/>
  <c r="BY100" i="4" s="1"/>
  <c r="AS100" i="4"/>
  <c r="BX100" i="4" s="1"/>
  <c r="AR100" i="4"/>
  <c r="BW100" i="4" s="1"/>
  <c r="AQ100" i="4"/>
  <c r="BV100" i="4" s="1"/>
  <c r="AP100" i="4"/>
  <c r="BU100" i="4" s="1"/>
  <c r="AO100" i="4"/>
  <c r="BT100" i="4" s="1"/>
  <c r="AN100" i="4"/>
  <c r="BS100" i="4" s="1"/>
  <c r="AM100" i="4"/>
  <c r="BR100" i="4" s="1"/>
  <c r="AL100" i="4"/>
  <c r="BQ100" i="4" s="1"/>
  <c r="AK100" i="4"/>
  <c r="BP100" i="4" s="1"/>
  <c r="AJ100" i="4"/>
  <c r="BO100" i="4" s="1"/>
  <c r="AI100" i="4"/>
  <c r="BN100" i="4" s="1"/>
  <c r="AH100" i="4"/>
  <c r="BM100" i="4" s="1"/>
  <c r="AG100" i="4"/>
  <c r="BL100" i="4" s="1"/>
  <c r="AF100" i="4"/>
  <c r="BK100" i="4" s="1"/>
  <c r="BI99" i="4"/>
  <c r="CN99" i="4" s="1"/>
  <c r="BH99" i="4"/>
  <c r="CM99" i="4" s="1"/>
  <c r="BG99" i="4"/>
  <c r="CL99" i="4" s="1"/>
  <c r="BF99" i="4"/>
  <c r="CK99" i="4" s="1"/>
  <c r="BE99" i="4"/>
  <c r="CJ99" i="4" s="1"/>
  <c r="BD99" i="4"/>
  <c r="CI99" i="4" s="1"/>
  <c r="BC99" i="4"/>
  <c r="CH99" i="4" s="1"/>
  <c r="BB99" i="4"/>
  <c r="CG99" i="4" s="1"/>
  <c r="BA99" i="4"/>
  <c r="CF99" i="4" s="1"/>
  <c r="AZ99" i="4"/>
  <c r="CE99" i="4" s="1"/>
  <c r="AY99" i="4"/>
  <c r="CD99" i="4" s="1"/>
  <c r="AX99" i="4"/>
  <c r="CC99" i="4" s="1"/>
  <c r="AW99" i="4"/>
  <c r="CB99" i="4" s="1"/>
  <c r="AV99" i="4"/>
  <c r="CA99" i="4" s="1"/>
  <c r="AU99" i="4"/>
  <c r="BZ99" i="4" s="1"/>
  <c r="AT99" i="4"/>
  <c r="BY99" i="4" s="1"/>
  <c r="AS99" i="4"/>
  <c r="BX99" i="4" s="1"/>
  <c r="AR99" i="4"/>
  <c r="BW99" i="4" s="1"/>
  <c r="AQ99" i="4"/>
  <c r="BV99" i="4" s="1"/>
  <c r="AP99" i="4"/>
  <c r="BU99" i="4" s="1"/>
  <c r="AO99" i="4"/>
  <c r="BT99" i="4" s="1"/>
  <c r="AN99" i="4"/>
  <c r="BS99" i="4" s="1"/>
  <c r="AM99" i="4"/>
  <c r="BR99" i="4" s="1"/>
  <c r="AL99" i="4"/>
  <c r="BQ99" i="4" s="1"/>
  <c r="AK99" i="4"/>
  <c r="BP99" i="4" s="1"/>
  <c r="AJ99" i="4"/>
  <c r="BO99" i="4" s="1"/>
  <c r="AI99" i="4"/>
  <c r="BN99" i="4" s="1"/>
  <c r="AH99" i="4"/>
  <c r="BM99" i="4" s="1"/>
  <c r="AG99" i="4"/>
  <c r="BL99" i="4" s="1"/>
  <c r="AF99" i="4"/>
  <c r="BK99" i="4" s="1"/>
  <c r="BI98" i="4"/>
  <c r="CN98" i="4" s="1"/>
  <c r="BH98" i="4"/>
  <c r="CM98" i="4" s="1"/>
  <c r="BG98" i="4"/>
  <c r="CL98" i="4" s="1"/>
  <c r="BF98" i="4"/>
  <c r="CK98" i="4" s="1"/>
  <c r="BE98" i="4"/>
  <c r="CJ98" i="4" s="1"/>
  <c r="BD98" i="4"/>
  <c r="CI98" i="4" s="1"/>
  <c r="BC98" i="4"/>
  <c r="CH98" i="4" s="1"/>
  <c r="BB98" i="4"/>
  <c r="CG98" i="4" s="1"/>
  <c r="BA98" i="4"/>
  <c r="CF98" i="4" s="1"/>
  <c r="AZ98" i="4"/>
  <c r="CE98" i="4" s="1"/>
  <c r="AY98" i="4"/>
  <c r="CD98" i="4" s="1"/>
  <c r="AX98" i="4"/>
  <c r="CC98" i="4" s="1"/>
  <c r="AW98" i="4"/>
  <c r="CB98" i="4" s="1"/>
  <c r="AV98" i="4"/>
  <c r="CA98" i="4" s="1"/>
  <c r="AU98" i="4"/>
  <c r="BZ98" i="4" s="1"/>
  <c r="AT98" i="4"/>
  <c r="BY98" i="4" s="1"/>
  <c r="AS98" i="4"/>
  <c r="BX98" i="4" s="1"/>
  <c r="AR98" i="4"/>
  <c r="BW98" i="4" s="1"/>
  <c r="AQ98" i="4"/>
  <c r="BV98" i="4" s="1"/>
  <c r="AP98" i="4"/>
  <c r="BU98" i="4" s="1"/>
  <c r="AO98" i="4"/>
  <c r="BT98" i="4" s="1"/>
  <c r="AN98" i="4"/>
  <c r="BS98" i="4" s="1"/>
  <c r="AM98" i="4"/>
  <c r="BR98" i="4" s="1"/>
  <c r="AL98" i="4"/>
  <c r="BQ98" i="4" s="1"/>
  <c r="AK98" i="4"/>
  <c r="BP98" i="4" s="1"/>
  <c r="AJ98" i="4"/>
  <c r="BO98" i="4" s="1"/>
  <c r="AI98" i="4"/>
  <c r="BN98" i="4" s="1"/>
  <c r="AH98" i="4"/>
  <c r="BM98" i="4" s="1"/>
  <c r="AG98" i="4"/>
  <c r="BL98" i="4" s="1"/>
  <c r="AF98" i="4"/>
  <c r="BK98" i="4" s="1"/>
  <c r="BI97" i="4"/>
  <c r="CN97" i="4" s="1"/>
  <c r="BH97" i="4"/>
  <c r="CM97" i="4" s="1"/>
  <c r="BG97" i="4"/>
  <c r="CL97" i="4" s="1"/>
  <c r="BF97" i="4"/>
  <c r="CK97" i="4" s="1"/>
  <c r="BE97" i="4"/>
  <c r="CJ97" i="4" s="1"/>
  <c r="BD97" i="4"/>
  <c r="CI97" i="4" s="1"/>
  <c r="BC97" i="4"/>
  <c r="CH97" i="4" s="1"/>
  <c r="BB97" i="4"/>
  <c r="CG97" i="4" s="1"/>
  <c r="BA97" i="4"/>
  <c r="CF97" i="4" s="1"/>
  <c r="AZ97" i="4"/>
  <c r="CE97" i="4" s="1"/>
  <c r="AY97" i="4"/>
  <c r="CD97" i="4" s="1"/>
  <c r="AX97" i="4"/>
  <c r="CC97" i="4" s="1"/>
  <c r="AW97" i="4"/>
  <c r="CB97" i="4" s="1"/>
  <c r="AV97" i="4"/>
  <c r="CA97" i="4" s="1"/>
  <c r="AU97" i="4"/>
  <c r="BZ97" i="4" s="1"/>
  <c r="AT97" i="4"/>
  <c r="BY97" i="4" s="1"/>
  <c r="AS97" i="4"/>
  <c r="BX97" i="4" s="1"/>
  <c r="AR97" i="4"/>
  <c r="BW97" i="4" s="1"/>
  <c r="AQ97" i="4"/>
  <c r="BV97" i="4" s="1"/>
  <c r="AP97" i="4"/>
  <c r="BU97" i="4" s="1"/>
  <c r="AO97" i="4"/>
  <c r="BT97" i="4" s="1"/>
  <c r="AN97" i="4"/>
  <c r="BS97" i="4" s="1"/>
  <c r="AM97" i="4"/>
  <c r="BR97" i="4" s="1"/>
  <c r="AL97" i="4"/>
  <c r="BQ97" i="4" s="1"/>
  <c r="AK97" i="4"/>
  <c r="BP97" i="4" s="1"/>
  <c r="AJ97" i="4"/>
  <c r="BO97" i="4" s="1"/>
  <c r="AI97" i="4"/>
  <c r="BN97" i="4" s="1"/>
  <c r="AH97" i="4"/>
  <c r="BM97" i="4" s="1"/>
  <c r="AG97" i="4"/>
  <c r="BL97" i="4" s="1"/>
  <c r="AF97" i="4"/>
  <c r="BK97" i="4" s="1"/>
  <c r="BI96" i="4"/>
  <c r="CN96" i="4" s="1"/>
  <c r="BH96" i="4"/>
  <c r="CM96" i="4" s="1"/>
  <c r="BG96" i="4"/>
  <c r="CL96" i="4" s="1"/>
  <c r="BF96" i="4"/>
  <c r="CK96" i="4" s="1"/>
  <c r="BE96" i="4"/>
  <c r="CJ96" i="4" s="1"/>
  <c r="BD96" i="4"/>
  <c r="CI96" i="4" s="1"/>
  <c r="BC96" i="4"/>
  <c r="CH96" i="4" s="1"/>
  <c r="BB96" i="4"/>
  <c r="CG96" i="4" s="1"/>
  <c r="BA96" i="4"/>
  <c r="CF96" i="4" s="1"/>
  <c r="AZ96" i="4"/>
  <c r="CE96" i="4" s="1"/>
  <c r="AY96" i="4"/>
  <c r="CD96" i="4" s="1"/>
  <c r="AX96" i="4"/>
  <c r="CC96" i="4" s="1"/>
  <c r="AW96" i="4"/>
  <c r="CB96" i="4" s="1"/>
  <c r="AV96" i="4"/>
  <c r="CA96" i="4" s="1"/>
  <c r="AU96" i="4"/>
  <c r="BZ96" i="4" s="1"/>
  <c r="AT96" i="4"/>
  <c r="BY96" i="4" s="1"/>
  <c r="AS96" i="4"/>
  <c r="BX96" i="4" s="1"/>
  <c r="AR96" i="4"/>
  <c r="BW96" i="4" s="1"/>
  <c r="AQ96" i="4"/>
  <c r="BV96" i="4" s="1"/>
  <c r="AP96" i="4"/>
  <c r="BU96" i="4" s="1"/>
  <c r="AO96" i="4"/>
  <c r="BT96" i="4" s="1"/>
  <c r="AN96" i="4"/>
  <c r="BS96" i="4" s="1"/>
  <c r="AM96" i="4"/>
  <c r="BR96" i="4" s="1"/>
  <c r="AL96" i="4"/>
  <c r="BQ96" i="4" s="1"/>
  <c r="AK96" i="4"/>
  <c r="BP96" i="4" s="1"/>
  <c r="AJ96" i="4"/>
  <c r="BO96" i="4" s="1"/>
  <c r="AI96" i="4"/>
  <c r="BN96" i="4" s="1"/>
  <c r="AH96" i="4"/>
  <c r="BM96" i="4" s="1"/>
  <c r="AG96" i="4"/>
  <c r="BL96" i="4" s="1"/>
  <c r="AF96" i="4"/>
  <c r="BK96" i="4" s="1"/>
  <c r="BI95" i="4"/>
  <c r="CN95" i="4" s="1"/>
  <c r="BH95" i="4"/>
  <c r="CM95" i="4" s="1"/>
  <c r="BG95" i="4"/>
  <c r="CL95" i="4" s="1"/>
  <c r="BF95" i="4"/>
  <c r="CK95" i="4" s="1"/>
  <c r="BE95" i="4"/>
  <c r="CJ95" i="4" s="1"/>
  <c r="BD95" i="4"/>
  <c r="CI95" i="4" s="1"/>
  <c r="BC95" i="4"/>
  <c r="CH95" i="4" s="1"/>
  <c r="BB95" i="4"/>
  <c r="CG95" i="4" s="1"/>
  <c r="BA95" i="4"/>
  <c r="CF95" i="4" s="1"/>
  <c r="AZ95" i="4"/>
  <c r="CE95" i="4" s="1"/>
  <c r="AY95" i="4"/>
  <c r="CD95" i="4" s="1"/>
  <c r="AX95" i="4"/>
  <c r="CC95" i="4" s="1"/>
  <c r="AW95" i="4"/>
  <c r="CB95" i="4" s="1"/>
  <c r="AV95" i="4"/>
  <c r="CA95" i="4" s="1"/>
  <c r="AU95" i="4"/>
  <c r="BZ95" i="4" s="1"/>
  <c r="AT95" i="4"/>
  <c r="BY95" i="4" s="1"/>
  <c r="AS95" i="4"/>
  <c r="BX95" i="4" s="1"/>
  <c r="AR95" i="4"/>
  <c r="BW95" i="4" s="1"/>
  <c r="AQ95" i="4"/>
  <c r="BV95" i="4" s="1"/>
  <c r="AP95" i="4"/>
  <c r="BU95" i="4" s="1"/>
  <c r="AO95" i="4"/>
  <c r="BT95" i="4" s="1"/>
  <c r="AN95" i="4"/>
  <c r="BS95" i="4" s="1"/>
  <c r="AM95" i="4"/>
  <c r="BR95" i="4" s="1"/>
  <c r="AL95" i="4"/>
  <c r="BQ95" i="4" s="1"/>
  <c r="AK95" i="4"/>
  <c r="BP95" i="4" s="1"/>
  <c r="AJ95" i="4"/>
  <c r="BO95" i="4" s="1"/>
  <c r="AI95" i="4"/>
  <c r="BN95" i="4" s="1"/>
  <c r="AH95" i="4"/>
  <c r="BM95" i="4" s="1"/>
  <c r="AG95" i="4"/>
  <c r="BL95" i="4" s="1"/>
  <c r="AF95" i="4"/>
  <c r="BK95" i="4" s="1"/>
  <c r="BI94" i="4"/>
  <c r="CN94" i="4" s="1"/>
  <c r="BH94" i="4"/>
  <c r="CM94" i="4" s="1"/>
  <c r="BG94" i="4"/>
  <c r="CL94" i="4" s="1"/>
  <c r="BF94" i="4"/>
  <c r="CK94" i="4" s="1"/>
  <c r="BE94" i="4"/>
  <c r="CJ94" i="4" s="1"/>
  <c r="BD94" i="4"/>
  <c r="CI94" i="4" s="1"/>
  <c r="BC94" i="4"/>
  <c r="CH94" i="4" s="1"/>
  <c r="BB94" i="4"/>
  <c r="CG94" i="4" s="1"/>
  <c r="BA94" i="4"/>
  <c r="CF94" i="4" s="1"/>
  <c r="AZ94" i="4"/>
  <c r="CE94" i="4" s="1"/>
  <c r="AY94" i="4"/>
  <c r="CD94" i="4" s="1"/>
  <c r="AX94" i="4"/>
  <c r="CC94" i="4" s="1"/>
  <c r="AW94" i="4"/>
  <c r="CB94" i="4" s="1"/>
  <c r="AV94" i="4"/>
  <c r="CA94" i="4" s="1"/>
  <c r="AU94" i="4"/>
  <c r="BZ94" i="4" s="1"/>
  <c r="AT94" i="4"/>
  <c r="BY94" i="4" s="1"/>
  <c r="AS94" i="4"/>
  <c r="BX94" i="4" s="1"/>
  <c r="AR94" i="4"/>
  <c r="BW94" i="4" s="1"/>
  <c r="AQ94" i="4"/>
  <c r="BV94" i="4" s="1"/>
  <c r="AP94" i="4"/>
  <c r="BU94" i="4" s="1"/>
  <c r="AO94" i="4"/>
  <c r="BT94" i="4" s="1"/>
  <c r="AN94" i="4"/>
  <c r="BS94" i="4" s="1"/>
  <c r="AM94" i="4"/>
  <c r="BR94" i="4" s="1"/>
  <c r="AL94" i="4"/>
  <c r="BQ94" i="4" s="1"/>
  <c r="AK94" i="4"/>
  <c r="BP94" i="4" s="1"/>
  <c r="AJ94" i="4"/>
  <c r="BO94" i="4" s="1"/>
  <c r="AI94" i="4"/>
  <c r="BN94" i="4" s="1"/>
  <c r="AH94" i="4"/>
  <c r="BM94" i="4" s="1"/>
  <c r="AG94" i="4"/>
  <c r="BL94" i="4" s="1"/>
  <c r="AF94" i="4"/>
  <c r="BK94" i="4" s="1"/>
  <c r="BI93" i="4"/>
  <c r="CN93" i="4" s="1"/>
  <c r="BH93" i="4"/>
  <c r="CM93" i="4" s="1"/>
  <c r="BG93" i="4"/>
  <c r="CL93" i="4" s="1"/>
  <c r="BF93" i="4"/>
  <c r="CK93" i="4" s="1"/>
  <c r="BE93" i="4"/>
  <c r="CJ93" i="4" s="1"/>
  <c r="BD93" i="4"/>
  <c r="CI93" i="4" s="1"/>
  <c r="BC93" i="4"/>
  <c r="CH93" i="4" s="1"/>
  <c r="BB93" i="4"/>
  <c r="CG93" i="4" s="1"/>
  <c r="BA93" i="4"/>
  <c r="CF93" i="4" s="1"/>
  <c r="AZ93" i="4"/>
  <c r="CE93" i="4" s="1"/>
  <c r="AY93" i="4"/>
  <c r="CD93" i="4" s="1"/>
  <c r="AX93" i="4"/>
  <c r="CC93" i="4" s="1"/>
  <c r="AW93" i="4"/>
  <c r="CB93" i="4" s="1"/>
  <c r="AV93" i="4"/>
  <c r="CA93" i="4" s="1"/>
  <c r="AU93" i="4"/>
  <c r="BZ93" i="4" s="1"/>
  <c r="AT93" i="4"/>
  <c r="BY93" i="4" s="1"/>
  <c r="AS93" i="4"/>
  <c r="BX93" i="4" s="1"/>
  <c r="AR93" i="4"/>
  <c r="BW93" i="4" s="1"/>
  <c r="AQ93" i="4"/>
  <c r="BV93" i="4" s="1"/>
  <c r="AP93" i="4"/>
  <c r="BU93" i="4" s="1"/>
  <c r="AO93" i="4"/>
  <c r="BT93" i="4" s="1"/>
  <c r="AN93" i="4"/>
  <c r="BS93" i="4" s="1"/>
  <c r="AM93" i="4"/>
  <c r="BR93" i="4" s="1"/>
  <c r="AL93" i="4"/>
  <c r="BQ93" i="4" s="1"/>
  <c r="AK93" i="4"/>
  <c r="BP93" i="4" s="1"/>
  <c r="AJ93" i="4"/>
  <c r="BO93" i="4" s="1"/>
  <c r="AI93" i="4"/>
  <c r="BN93" i="4" s="1"/>
  <c r="AH93" i="4"/>
  <c r="BM93" i="4" s="1"/>
  <c r="AG93" i="4"/>
  <c r="BL93" i="4" s="1"/>
  <c r="AF93" i="4"/>
  <c r="BK93" i="4" s="1"/>
  <c r="BI92" i="4"/>
  <c r="CN92" i="4" s="1"/>
  <c r="BH92" i="4"/>
  <c r="CM92" i="4" s="1"/>
  <c r="BG92" i="4"/>
  <c r="CL92" i="4" s="1"/>
  <c r="BF92" i="4"/>
  <c r="CK92" i="4" s="1"/>
  <c r="BE92" i="4"/>
  <c r="CJ92" i="4" s="1"/>
  <c r="BD92" i="4"/>
  <c r="CI92" i="4" s="1"/>
  <c r="BC92" i="4"/>
  <c r="CH92" i="4" s="1"/>
  <c r="BB92" i="4"/>
  <c r="CG92" i="4" s="1"/>
  <c r="BA92" i="4"/>
  <c r="CF92" i="4" s="1"/>
  <c r="AZ92" i="4"/>
  <c r="CE92" i="4" s="1"/>
  <c r="AY92" i="4"/>
  <c r="CD92" i="4" s="1"/>
  <c r="AX92" i="4"/>
  <c r="CC92" i="4" s="1"/>
  <c r="AW92" i="4"/>
  <c r="CB92" i="4" s="1"/>
  <c r="AV92" i="4"/>
  <c r="CA92" i="4" s="1"/>
  <c r="AU92" i="4"/>
  <c r="BZ92" i="4" s="1"/>
  <c r="AT92" i="4"/>
  <c r="BY92" i="4" s="1"/>
  <c r="AS92" i="4"/>
  <c r="BX92" i="4" s="1"/>
  <c r="AR92" i="4"/>
  <c r="BW92" i="4" s="1"/>
  <c r="AQ92" i="4"/>
  <c r="BV92" i="4" s="1"/>
  <c r="AP92" i="4"/>
  <c r="BU92" i="4" s="1"/>
  <c r="AO92" i="4"/>
  <c r="BT92" i="4" s="1"/>
  <c r="AN92" i="4"/>
  <c r="BS92" i="4" s="1"/>
  <c r="AM92" i="4"/>
  <c r="BR92" i="4" s="1"/>
  <c r="AL92" i="4"/>
  <c r="BQ92" i="4" s="1"/>
  <c r="AK92" i="4"/>
  <c r="BP92" i="4" s="1"/>
  <c r="AJ92" i="4"/>
  <c r="BO92" i="4" s="1"/>
  <c r="AI92" i="4"/>
  <c r="BN92" i="4" s="1"/>
  <c r="AH92" i="4"/>
  <c r="BM92" i="4" s="1"/>
  <c r="AG92" i="4"/>
  <c r="BL92" i="4" s="1"/>
  <c r="AF92" i="4"/>
  <c r="BK92" i="4" s="1"/>
  <c r="BI91" i="4"/>
  <c r="CN91" i="4" s="1"/>
  <c r="BH91" i="4"/>
  <c r="CM91" i="4" s="1"/>
  <c r="BG91" i="4"/>
  <c r="CL91" i="4" s="1"/>
  <c r="BF91" i="4"/>
  <c r="CK91" i="4" s="1"/>
  <c r="BE91" i="4"/>
  <c r="CJ91" i="4" s="1"/>
  <c r="BD91" i="4"/>
  <c r="CI91" i="4" s="1"/>
  <c r="BC91" i="4"/>
  <c r="CH91" i="4" s="1"/>
  <c r="BB91" i="4"/>
  <c r="CG91" i="4" s="1"/>
  <c r="BA91" i="4"/>
  <c r="CF91" i="4" s="1"/>
  <c r="AZ91" i="4"/>
  <c r="CE91" i="4" s="1"/>
  <c r="AY91" i="4"/>
  <c r="CD91" i="4" s="1"/>
  <c r="AX91" i="4"/>
  <c r="CC91" i="4" s="1"/>
  <c r="AW91" i="4"/>
  <c r="CB91" i="4" s="1"/>
  <c r="AV91" i="4"/>
  <c r="CA91" i="4" s="1"/>
  <c r="AU91" i="4"/>
  <c r="BZ91" i="4" s="1"/>
  <c r="AT91" i="4"/>
  <c r="BY91" i="4" s="1"/>
  <c r="AS91" i="4"/>
  <c r="BX91" i="4" s="1"/>
  <c r="AR91" i="4"/>
  <c r="BW91" i="4" s="1"/>
  <c r="AQ91" i="4"/>
  <c r="BV91" i="4" s="1"/>
  <c r="AP91" i="4"/>
  <c r="BU91" i="4" s="1"/>
  <c r="AO91" i="4"/>
  <c r="BT91" i="4" s="1"/>
  <c r="AN91" i="4"/>
  <c r="BS91" i="4" s="1"/>
  <c r="AM91" i="4"/>
  <c r="BR91" i="4" s="1"/>
  <c r="AL91" i="4"/>
  <c r="BQ91" i="4" s="1"/>
  <c r="AK91" i="4"/>
  <c r="BP91" i="4" s="1"/>
  <c r="AJ91" i="4"/>
  <c r="BO91" i="4" s="1"/>
  <c r="AI91" i="4"/>
  <c r="BN91" i="4" s="1"/>
  <c r="AH91" i="4"/>
  <c r="BM91" i="4" s="1"/>
  <c r="AG91" i="4"/>
  <c r="BL91" i="4" s="1"/>
  <c r="AF91" i="4"/>
  <c r="BK91" i="4" s="1"/>
  <c r="BI90" i="4"/>
  <c r="CN90" i="4" s="1"/>
  <c r="BH90" i="4"/>
  <c r="CM90" i="4" s="1"/>
  <c r="BG90" i="4"/>
  <c r="CL90" i="4" s="1"/>
  <c r="BF90" i="4"/>
  <c r="CK90" i="4" s="1"/>
  <c r="BE90" i="4"/>
  <c r="CJ90" i="4" s="1"/>
  <c r="BD90" i="4"/>
  <c r="CI90" i="4" s="1"/>
  <c r="BC90" i="4"/>
  <c r="CH90" i="4" s="1"/>
  <c r="BB90" i="4"/>
  <c r="CG90" i="4" s="1"/>
  <c r="BA90" i="4"/>
  <c r="CF90" i="4" s="1"/>
  <c r="AZ90" i="4"/>
  <c r="CE90" i="4" s="1"/>
  <c r="AY90" i="4"/>
  <c r="CD90" i="4" s="1"/>
  <c r="AX90" i="4"/>
  <c r="CC90" i="4" s="1"/>
  <c r="AW90" i="4"/>
  <c r="CB90" i="4" s="1"/>
  <c r="AV90" i="4"/>
  <c r="CA90" i="4" s="1"/>
  <c r="AU90" i="4"/>
  <c r="BZ90" i="4" s="1"/>
  <c r="AT90" i="4"/>
  <c r="BY90" i="4" s="1"/>
  <c r="AS90" i="4"/>
  <c r="BX90" i="4" s="1"/>
  <c r="AR90" i="4"/>
  <c r="BW90" i="4" s="1"/>
  <c r="AQ90" i="4"/>
  <c r="BV90" i="4" s="1"/>
  <c r="AP90" i="4"/>
  <c r="BU90" i="4" s="1"/>
  <c r="AO90" i="4"/>
  <c r="BT90" i="4" s="1"/>
  <c r="AN90" i="4"/>
  <c r="BS90" i="4" s="1"/>
  <c r="AM90" i="4"/>
  <c r="BR90" i="4" s="1"/>
  <c r="AL90" i="4"/>
  <c r="BQ90" i="4" s="1"/>
  <c r="AK90" i="4"/>
  <c r="BP90" i="4" s="1"/>
  <c r="AJ90" i="4"/>
  <c r="BO90" i="4" s="1"/>
  <c r="AI90" i="4"/>
  <c r="BN90" i="4" s="1"/>
  <c r="AH90" i="4"/>
  <c r="BM90" i="4" s="1"/>
  <c r="AG90" i="4"/>
  <c r="BL90" i="4" s="1"/>
  <c r="AF90" i="4"/>
  <c r="BK90" i="4" s="1"/>
  <c r="BI89" i="4"/>
  <c r="CN89" i="4" s="1"/>
  <c r="BH89" i="4"/>
  <c r="CM89" i="4" s="1"/>
  <c r="BG89" i="4"/>
  <c r="CL89" i="4" s="1"/>
  <c r="BF89" i="4"/>
  <c r="CK89" i="4" s="1"/>
  <c r="BE89" i="4"/>
  <c r="CJ89" i="4" s="1"/>
  <c r="BD89" i="4"/>
  <c r="CI89" i="4" s="1"/>
  <c r="BC89" i="4"/>
  <c r="CH89" i="4" s="1"/>
  <c r="BB89" i="4"/>
  <c r="CG89" i="4" s="1"/>
  <c r="BA89" i="4"/>
  <c r="CF89" i="4" s="1"/>
  <c r="AZ89" i="4"/>
  <c r="CE89" i="4" s="1"/>
  <c r="AY89" i="4"/>
  <c r="CD89" i="4" s="1"/>
  <c r="AX89" i="4"/>
  <c r="CC89" i="4" s="1"/>
  <c r="AW89" i="4"/>
  <c r="CB89" i="4" s="1"/>
  <c r="AV89" i="4"/>
  <c r="CA89" i="4" s="1"/>
  <c r="AU89" i="4"/>
  <c r="BZ89" i="4" s="1"/>
  <c r="AT89" i="4"/>
  <c r="BY89" i="4" s="1"/>
  <c r="AS89" i="4"/>
  <c r="BX89" i="4" s="1"/>
  <c r="AR89" i="4"/>
  <c r="BW89" i="4" s="1"/>
  <c r="AQ89" i="4"/>
  <c r="BV89" i="4" s="1"/>
  <c r="AP89" i="4"/>
  <c r="BU89" i="4" s="1"/>
  <c r="AO89" i="4"/>
  <c r="BT89" i="4" s="1"/>
  <c r="AN89" i="4"/>
  <c r="BS89" i="4" s="1"/>
  <c r="AM89" i="4"/>
  <c r="BR89" i="4" s="1"/>
  <c r="AL89" i="4"/>
  <c r="BQ89" i="4" s="1"/>
  <c r="AK89" i="4"/>
  <c r="BP89" i="4" s="1"/>
  <c r="AJ89" i="4"/>
  <c r="BO89" i="4" s="1"/>
  <c r="AI89" i="4"/>
  <c r="BN89" i="4" s="1"/>
  <c r="AH89" i="4"/>
  <c r="BM89" i="4" s="1"/>
  <c r="AG89" i="4"/>
  <c r="BL89" i="4" s="1"/>
  <c r="AF89" i="4"/>
  <c r="BK89" i="4" s="1"/>
  <c r="BI88" i="4"/>
  <c r="CN88" i="4" s="1"/>
  <c r="BH88" i="4"/>
  <c r="CM88" i="4" s="1"/>
  <c r="BG88" i="4"/>
  <c r="CL88" i="4" s="1"/>
  <c r="BF88" i="4"/>
  <c r="CK88" i="4" s="1"/>
  <c r="BE88" i="4"/>
  <c r="CJ88" i="4" s="1"/>
  <c r="BD88" i="4"/>
  <c r="CI88" i="4" s="1"/>
  <c r="BC88" i="4"/>
  <c r="CH88" i="4" s="1"/>
  <c r="BB88" i="4"/>
  <c r="CG88" i="4" s="1"/>
  <c r="BA88" i="4"/>
  <c r="CF88" i="4" s="1"/>
  <c r="AZ88" i="4"/>
  <c r="CE88" i="4" s="1"/>
  <c r="AY88" i="4"/>
  <c r="CD88" i="4" s="1"/>
  <c r="AX88" i="4"/>
  <c r="CC88" i="4" s="1"/>
  <c r="AW88" i="4"/>
  <c r="CB88" i="4" s="1"/>
  <c r="AV88" i="4"/>
  <c r="CA88" i="4" s="1"/>
  <c r="AU88" i="4"/>
  <c r="BZ88" i="4" s="1"/>
  <c r="AT88" i="4"/>
  <c r="BY88" i="4" s="1"/>
  <c r="AS88" i="4"/>
  <c r="BX88" i="4" s="1"/>
  <c r="AR88" i="4"/>
  <c r="BW88" i="4" s="1"/>
  <c r="AQ88" i="4"/>
  <c r="BV88" i="4" s="1"/>
  <c r="AP88" i="4"/>
  <c r="BU88" i="4" s="1"/>
  <c r="AO88" i="4"/>
  <c r="BT88" i="4" s="1"/>
  <c r="AN88" i="4"/>
  <c r="BS88" i="4" s="1"/>
  <c r="AM88" i="4"/>
  <c r="BR88" i="4" s="1"/>
  <c r="AL88" i="4"/>
  <c r="BQ88" i="4" s="1"/>
  <c r="AK88" i="4"/>
  <c r="BP88" i="4" s="1"/>
  <c r="AJ88" i="4"/>
  <c r="BO88" i="4" s="1"/>
  <c r="AI88" i="4"/>
  <c r="BN88" i="4" s="1"/>
  <c r="AH88" i="4"/>
  <c r="BM88" i="4" s="1"/>
  <c r="AG88" i="4"/>
  <c r="BL88" i="4" s="1"/>
  <c r="AF88" i="4"/>
  <c r="BK88" i="4" s="1"/>
  <c r="BI87" i="4"/>
  <c r="CN87" i="4" s="1"/>
  <c r="BH87" i="4"/>
  <c r="CM87" i="4" s="1"/>
  <c r="BG87" i="4"/>
  <c r="CL87" i="4" s="1"/>
  <c r="BF87" i="4"/>
  <c r="CK87" i="4" s="1"/>
  <c r="BE87" i="4"/>
  <c r="CJ87" i="4" s="1"/>
  <c r="BD87" i="4"/>
  <c r="CI87" i="4" s="1"/>
  <c r="BC87" i="4"/>
  <c r="CH87" i="4" s="1"/>
  <c r="BB87" i="4"/>
  <c r="CG87" i="4" s="1"/>
  <c r="BA87" i="4"/>
  <c r="CF87" i="4" s="1"/>
  <c r="AZ87" i="4"/>
  <c r="CE87" i="4" s="1"/>
  <c r="AY87" i="4"/>
  <c r="CD87" i="4" s="1"/>
  <c r="AX87" i="4"/>
  <c r="CC87" i="4" s="1"/>
  <c r="AW87" i="4"/>
  <c r="CB87" i="4" s="1"/>
  <c r="AV87" i="4"/>
  <c r="CA87" i="4" s="1"/>
  <c r="AU87" i="4"/>
  <c r="BZ87" i="4" s="1"/>
  <c r="AT87" i="4"/>
  <c r="BY87" i="4" s="1"/>
  <c r="AS87" i="4"/>
  <c r="BX87" i="4" s="1"/>
  <c r="AR87" i="4"/>
  <c r="BW87" i="4" s="1"/>
  <c r="AQ87" i="4"/>
  <c r="BV87" i="4" s="1"/>
  <c r="AP87" i="4"/>
  <c r="BU87" i="4" s="1"/>
  <c r="AO87" i="4"/>
  <c r="BT87" i="4" s="1"/>
  <c r="AN87" i="4"/>
  <c r="BS87" i="4" s="1"/>
  <c r="AM87" i="4"/>
  <c r="BR87" i="4" s="1"/>
  <c r="AL87" i="4"/>
  <c r="BQ87" i="4" s="1"/>
  <c r="AK87" i="4"/>
  <c r="BP87" i="4" s="1"/>
  <c r="AJ87" i="4"/>
  <c r="BO87" i="4" s="1"/>
  <c r="AI87" i="4"/>
  <c r="BN87" i="4" s="1"/>
  <c r="AH87" i="4"/>
  <c r="BM87" i="4" s="1"/>
  <c r="AG87" i="4"/>
  <c r="BL87" i="4" s="1"/>
  <c r="AF87" i="4"/>
  <c r="BK87" i="4" s="1"/>
  <c r="BI86" i="4"/>
  <c r="CN86" i="4" s="1"/>
  <c r="BH86" i="4"/>
  <c r="CM86" i="4" s="1"/>
  <c r="BG86" i="4"/>
  <c r="CL86" i="4" s="1"/>
  <c r="BF86" i="4"/>
  <c r="CK86" i="4" s="1"/>
  <c r="BE86" i="4"/>
  <c r="CJ86" i="4" s="1"/>
  <c r="BD86" i="4"/>
  <c r="CI86" i="4" s="1"/>
  <c r="BC86" i="4"/>
  <c r="CH86" i="4" s="1"/>
  <c r="BB86" i="4"/>
  <c r="CG86" i="4" s="1"/>
  <c r="BA86" i="4"/>
  <c r="CF86" i="4" s="1"/>
  <c r="AZ86" i="4"/>
  <c r="CE86" i="4" s="1"/>
  <c r="AY86" i="4"/>
  <c r="CD86" i="4" s="1"/>
  <c r="AX86" i="4"/>
  <c r="CC86" i="4" s="1"/>
  <c r="AW86" i="4"/>
  <c r="CB86" i="4" s="1"/>
  <c r="AV86" i="4"/>
  <c r="CA86" i="4" s="1"/>
  <c r="AU86" i="4"/>
  <c r="BZ86" i="4" s="1"/>
  <c r="AT86" i="4"/>
  <c r="BY86" i="4" s="1"/>
  <c r="AS86" i="4"/>
  <c r="BX86" i="4" s="1"/>
  <c r="AR86" i="4"/>
  <c r="BW86" i="4" s="1"/>
  <c r="AQ86" i="4"/>
  <c r="BV86" i="4" s="1"/>
  <c r="AP86" i="4"/>
  <c r="BU86" i="4" s="1"/>
  <c r="AO86" i="4"/>
  <c r="BT86" i="4" s="1"/>
  <c r="AN86" i="4"/>
  <c r="BS86" i="4" s="1"/>
  <c r="AM86" i="4"/>
  <c r="BR86" i="4" s="1"/>
  <c r="AL86" i="4"/>
  <c r="BQ86" i="4" s="1"/>
  <c r="AK86" i="4"/>
  <c r="BP86" i="4" s="1"/>
  <c r="AJ86" i="4"/>
  <c r="BO86" i="4" s="1"/>
  <c r="AI86" i="4"/>
  <c r="BN86" i="4" s="1"/>
  <c r="AH86" i="4"/>
  <c r="BM86" i="4" s="1"/>
  <c r="AG86" i="4"/>
  <c r="BL86" i="4" s="1"/>
  <c r="AF86" i="4"/>
  <c r="BK86" i="4" s="1"/>
  <c r="BI85" i="4"/>
  <c r="CN85" i="4" s="1"/>
  <c r="BH85" i="4"/>
  <c r="CM85" i="4" s="1"/>
  <c r="BG85" i="4"/>
  <c r="CL85" i="4" s="1"/>
  <c r="BF85" i="4"/>
  <c r="CK85" i="4" s="1"/>
  <c r="BE85" i="4"/>
  <c r="CJ85" i="4" s="1"/>
  <c r="BD85" i="4"/>
  <c r="CI85" i="4" s="1"/>
  <c r="BC85" i="4"/>
  <c r="CH85" i="4" s="1"/>
  <c r="BB85" i="4"/>
  <c r="CG85" i="4" s="1"/>
  <c r="BA85" i="4"/>
  <c r="CF85" i="4" s="1"/>
  <c r="AZ85" i="4"/>
  <c r="CE85" i="4" s="1"/>
  <c r="AY85" i="4"/>
  <c r="CD85" i="4" s="1"/>
  <c r="AX85" i="4"/>
  <c r="CC85" i="4" s="1"/>
  <c r="AW85" i="4"/>
  <c r="CB85" i="4" s="1"/>
  <c r="AV85" i="4"/>
  <c r="CA85" i="4" s="1"/>
  <c r="AU85" i="4"/>
  <c r="BZ85" i="4" s="1"/>
  <c r="AT85" i="4"/>
  <c r="BY85" i="4" s="1"/>
  <c r="AS85" i="4"/>
  <c r="BX85" i="4" s="1"/>
  <c r="AR85" i="4"/>
  <c r="BW85" i="4" s="1"/>
  <c r="AQ85" i="4"/>
  <c r="BV85" i="4" s="1"/>
  <c r="AP85" i="4"/>
  <c r="BU85" i="4" s="1"/>
  <c r="AO85" i="4"/>
  <c r="BT85" i="4" s="1"/>
  <c r="AN85" i="4"/>
  <c r="BS85" i="4" s="1"/>
  <c r="AM85" i="4"/>
  <c r="BR85" i="4" s="1"/>
  <c r="AL85" i="4"/>
  <c r="BQ85" i="4" s="1"/>
  <c r="AK85" i="4"/>
  <c r="BP85" i="4" s="1"/>
  <c r="AJ85" i="4"/>
  <c r="BO85" i="4" s="1"/>
  <c r="AI85" i="4"/>
  <c r="BN85" i="4" s="1"/>
  <c r="AH85" i="4"/>
  <c r="BM85" i="4" s="1"/>
  <c r="AG85" i="4"/>
  <c r="BL85" i="4" s="1"/>
  <c r="AF85" i="4"/>
  <c r="BK85" i="4" s="1"/>
  <c r="BI84" i="4"/>
  <c r="CN84" i="4" s="1"/>
  <c r="BH84" i="4"/>
  <c r="CM84" i="4" s="1"/>
  <c r="BG84" i="4"/>
  <c r="CL84" i="4" s="1"/>
  <c r="BF84" i="4"/>
  <c r="CK84" i="4" s="1"/>
  <c r="BE84" i="4"/>
  <c r="CJ84" i="4" s="1"/>
  <c r="BD84" i="4"/>
  <c r="CI84" i="4" s="1"/>
  <c r="BC84" i="4"/>
  <c r="CH84" i="4" s="1"/>
  <c r="BB84" i="4"/>
  <c r="CG84" i="4" s="1"/>
  <c r="BA84" i="4"/>
  <c r="CF84" i="4" s="1"/>
  <c r="AZ84" i="4"/>
  <c r="CE84" i="4" s="1"/>
  <c r="AY84" i="4"/>
  <c r="CD84" i="4" s="1"/>
  <c r="AX84" i="4"/>
  <c r="CC84" i="4" s="1"/>
  <c r="AW84" i="4"/>
  <c r="CB84" i="4" s="1"/>
  <c r="AV84" i="4"/>
  <c r="CA84" i="4" s="1"/>
  <c r="AU84" i="4"/>
  <c r="BZ84" i="4" s="1"/>
  <c r="AT84" i="4"/>
  <c r="BY84" i="4" s="1"/>
  <c r="AS84" i="4"/>
  <c r="BX84" i="4" s="1"/>
  <c r="AR84" i="4"/>
  <c r="BW84" i="4" s="1"/>
  <c r="AQ84" i="4"/>
  <c r="BV84" i="4" s="1"/>
  <c r="AP84" i="4"/>
  <c r="BU84" i="4" s="1"/>
  <c r="AO84" i="4"/>
  <c r="BT84" i="4" s="1"/>
  <c r="AN84" i="4"/>
  <c r="BS84" i="4" s="1"/>
  <c r="AM84" i="4"/>
  <c r="BR84" i="4" s="1"/>
  <c r="AL84" i="4"/>
  <c r="BQ84" i="4" s="1"/>
  <c r="AK84" i="4"/>
  <c r="BP84" i="4" s="1"/>
  <c r="AJ84" i="4"/>
  <c r="BO84" i="4" s="1"/>
  <c r="AI84" i="4"/>
  <c r="BN84" i="4" s="1"/>
  <c r="AH84" i="4"/>
  <c r="BM84" i="4" s="1"/>
  <c r="AG84" i="4"/>
  <c r="BL84" i="4" s="1"/>
  <c r="AF84" i="4"/>
  <c r="BK84" i="4" s="1"/>
  <c r="BI83" i="4"/>
  <c r="CN83" i="4" s="1"/>
  <c r="BH83" i="4"/>
  <c r="CM83" i="4" s="1"/>
  <c r="BG83" i="4"/>
  <c r="CL83" i="4" s="1"/>
  <c r="BF83" i="4"/>
  <c r="CK83" i="4" s="1"/>
  <c r="BE83" i="4"/>
  <c r="CJ83" i="4" s="1"/>
  <c r="BD83" i="4"/>
  <c r="CI83" i="4" s="1"/>
  <c r="BC83" i="4"/>
  <c r="CH83" i="4" s="1"/>
  <c r="BB83" i="4"/>
  <c r="CG83" i="4" s="1"/>
  <c r="BA83" i="4"/>
  <c r="CF83" i="4" s="1"/>
  <c r="AZ83" i="4"/>
  <c r="CE83" i="4" s="1"/>
  <c r="AY83" i="4"/>
  <c r="CD83" i="4" s="1"/>
  <c r="AX83" i="4"/>
  <c r="CC83" i="4" s="1"/>
  <c r="AW83" i="4"/>
  <c r="CB83" i="4" s="1"/>
  <c r="AV83" i="4"/>
  <c r="CA83" i="4" s="1"/>
  <c r="AU83" i="4"/>
  <c r="BZ83" i="4" s="1"/>
  <c r="AT83" i="4"/>
  <c r="BY83" i="4" s="1"/>
  <c r="AS83" i="4"/>
  <c r="BX83" i="4" s="1"/>
  <c r="AR83" i="4"/>
  <c r="BW83" i="4" s="1"/>
  <c r="AQ83" i="4"/>
  <c r="BV83" i="4" s="1"/>
  <c r="AP83" i="4"/>
  <c r="BU83" i="4" s="1"/>
  <c r="AO83" i="4"/>
  <c r="BT83" i="4" s="1"/>
  <c r="AN83" i="4"/>
  <c r="BS83" i="4" s="1"/>
  <c r="AM83" i="4"/>
  <c r="BR83" i="4" s="1"/>
  <c r="AL83" i="4"/>
  <c r="BQ83" i="4" s="1"/>
  <c r="AK83" i="4"/>
  <c r="BP83" i="4" s="1"/>
  <c r="AJ83" i="4"/>
  <c r="BO83" i="4" s="1"/>
  <c r="AI83" i="4"/>
  <c r="BN83" i="4" s="1"/>
  <c r="AH83" i="4"/>
  <c r="BM83" i="4" s="1"/>
  <c r="AG83" i="4"/>
  <c r="BL83" i="4" s="1"/>
  <c r="AF83" i="4"/>
  <c r="BK83" i="4" s="1"/>
  <c r="BI82" i="4"/>
  <c r="CN82" i="4" s="1"/>
  <c r="BH82" i="4"/>
  <c r="CM82" i="4" s="1"/>
  <c r="BG82" i="4"/>
  <c r="CL82" i="4" s="1"/>
  <c r="BF82" i="4"/>
  <c r="CK82" i="4" s="1"/>
  <c r="BE82" i="4"/>
  <c r="CJ82" i="4" s="1"/>
  <c r="BD82" i="4"/>
  <c r="CI82" i="4" s="1"/>
  <c r="BC82" i="4"/>
  <c r="CH82" i="4" s="1"/>
  <c r="BB82" i="4"/>
  <c r="CG82" i="4" s="1"/>
  <c r="BA82" i="4"/>
  <c r="CF82" i="4" s="1"/>
  <c r="AZ82" i="4"/>
  <c r="CE82" i="4" s="1"/>
  <c r="AY82" i="4"/>
  <c r="CD82" i="4" s="1"/>
  <c r="AX82" i="4"/>
  <c r="CC82" i="4" s="1"/>
  <c r="AW82" i="4"/>
  <c r="CB82" i="4" s="1"/>
  <c r="AV82" i="4"/>
  <c r="CA82" i="4" s="1"/>
  <c r="AU82" i="4"/>
  <c r="BZ82" i="4" s="1"/>
  <c r="AT82" i="4"/>
  <c r="BY82" i="4" s="1"/>
  <c r="AS82" i="4"/>
  <c r="BX82" i="4" s="1"/>
  <c r="AR82" i="4"/>
  <c r="BW82" i="4" s="1"/>
  <c r="AQ82" i="4"/>
  <c r="BV82" i="4" s="1"/>
  <c r="AP82" i="4"/>
  <c r="BU82" i="4" s="1"/>
  <c r="AO82" i="4"/>
  <c r="BT82" i="4" s="1"/>
  <c r="AN82" i="4"/>
  <c r="BS82" i="4" s="1"/>
  <c r="AM82" i="4"/>
  <c r="BR82" i="4" s="1"/>
  <c r="AL82" i="4"/>
  <c r="BQ82" i="4" s="1"/>
  <c r="AK82" i="4"/>
  <c r="BP82" i="4" s="1"/>
  <c r="AJ82" i="4"/>
  <c r="BO82" i="4" s="1"/>
  <c r="AI82" i="4"/>
  <c r="BN82" i="4" s="1"/>
  <c r="AH82" i="4"/>
  <c r="BM82" i="4" s="1"/>
  <c r="AG82" i="4"/>
  <c r="BL82" i="4" s="1"/>
  <c r="AF82" i="4"/>
  <c r="BK82" i="4" s="1"/>
  <c r="BI81" i="4"/>
  <c r="CN81" i="4" s="1"/>
  <c r="BH81" i="4"/>
  <c r="CM81" i="4" s="1"/>
  <c r="BG81" i="4"/>
  <c r="CL81" i="4" s="1"/>
  <c r="BF81" i="4"/>
  <c r="CK81" i="4" s="1"/>
  <c r="BE81" i="4"/>
  <c r="CJ81" i="4" s="1"/>
  <c r="BD81" i="4"/>
  <c r="CI81" i="4" s="1"/>
  <c r="BC81" i="4"/>
  <c r="CH81" i="4" s="1"/>
  <c r="BB81" i="4"/>
  <c r="CG81" i="4" s="1"/>
  <c r="BA81" i="4"/>
  <c r="CF81" i="4" s="1"/>
  <c r="AZ81" i="4"/>
  <c r="CE81" i="4" s="1"/>
  <c r="AY81" i="4"/>
  <c r="CD81" i="4" s="1"/>
  <c r="AX81" i="4"/>
  <c r="CC81" i="4" s="1"/>
  <c r="AW81" i="4"/>
  <c r="CB81" i="4" s="1"/>
  <c r="AV81" i="4"/>
  <c r="CA81" i="4" s="1"/>
  <c r="AU81" i="4"/>
  <c r="BZ81" i="4" s="1"/>
  <c r="AT81" i="4"/>
  <c r="BY81" i="4" s="1"/>
  <c r="AS81" i="4"/>
  <c r="BX81" i="4" s="1"/>
  <c r="AR81" i="4"/>
  <c r="BW81" i="4" s="1"/>
  <c r="AQ81" i="4"/>
  <c r="BV81" i="4" s="1"/>
  <c r="AP81" i="4"/>
  <c r="BU81" i="4" s="1"/>
  <c r="AO81" i="4"/>
  <c r="BT81" i="4" s="1"/>
  <c r="AN81" i="4"/>
  <c r="BS81" i="4" s="1"/>
  <c r="AM81" i="4"/>
  <c r="BR81" i="4" s="1"/>
  <c r="AL81" i="4"/>
  <c r="BQ81" i="4" s="1"/>
  <c r="AK81" i="4"/>
  <c r="BP81" i="4" s="1"/>
  <c r="AJ81" i="4"/>
  <c r="BO81" i="4" s="1"/>
  <c r="AI81" i="4"/>
  <c r="BN81" i="4" s="1"/>
  <c r="AH81" i="4"/>
  <c r="BM81" i="4" s="1"/>
  <c r="AG81" i="4"/>
  <c r="BL81" i="4" s="1"/>
  <c r="AF81" i="4"/>
  <c r="BK81" i="4" s="1"/>
  <c r="BI80" i="4"/>
  <c r="CN80" i="4" s="1"/>
  <c r="BH80" i="4"/>
  <c r="CM80" i="4" s="1"/>
  <c r="BG80" i="4"/>
  <c r="CL80" i="4" s="1"/>
  <c r="BF80" i="4"/>
  <c r="CK80" i="4" s="1"/>
  <c r="BE80" i="4"/>
  <c r="CJ80" i="4" s="1"/>
  <c r="BD80" i="4"/>
  <c r="CI80" i="4" s="1"/>
  <c r="BC80" i="4"/>
  <c r="CH80" i="4" s="1"/>
  <c r="BB80" i="4"/>
  <c r="CG80" i="4" s="1"/>
  <c r="BA80" i="4"/>
  <c r="CF80" i="4" s="1"/>
  <c r="AZ80" i="4"/>
  <c r="CE80" i="4" s="1"/>
  <c r="AY80" i="4"/>
  <c r="CD80" i="4" s="1"/>
  <c r="AX80" i="4"/>
  <c r="CC80" i="4" s="1"/>
  <c r="AW80" i="4"/>
  <c r="CB80" i="4" s="1"/>
  <c r="AV80" i="4"/>
  <c r="CA80" i="4" s="1"/>
  <c r="AU80" i="4"/>
  <c r="BZ80" i="4" s="1"/>
  <c r="AT80" i="4"/>
  <c r="BY80" i="4" s="1"/>
  <c r="AS80" i="4"/>
  <c r="BX80" i="4" s="1"/>
  <c r="AR80" i="4"/>
  <c r="BW80" i="4" s="1"/>
  <c r="AQ80" i="4"/>
  <c r="BV80" i="4" s="1"/>
  <c r="AP80" i="4"/>
  <c r="BU80" i="4" s="1"/>
  <c r="AO80" i="4"/>
  <c r="BT80" i="4" s="1"/>
  <c r="AN80" i="4"/>
  <c r="BS80" i="4" s="1"/>
  <c r="AM80" i="4"/>
  <c r="BR80" i="4" s="1"/>
  <c r="AL80" i="4"/>
  <c r="BQ80" i="4" s="1"/>
  <c r="AK80" i="4"/>
  <c r="BP80" i="4" s="1"/>
  <c r="AJ80" i="4"/>
  <c r="BO80" i="4" s="1"/>
  <c r="AI80" i="4"/>
  <c r="BN80" i="4" s="1"/>
  <c r="AH80" i="4"/>
  <c r="BM80" i="4" s="1"/>
  <c r="AG80" i="4"/>
  <c r="BL80" i="4" s="1"/>
  <c r="AF80" i="4"/>
  <c r="BK80" i="4" s="1"/>
  <c r="BI79" i="4"/>
  <c r="CN79" i="4" s="1"/>
  <c r="BH79" i="4"/>
  <c r="CM79" i="4" s="1"/>
  <c r="BG79" i="4"/>
  <c r="CL79" i="4" s="1"/>
  <c r="BF79" i="4"/>
  <c r="CK79" i="4" s="1"/>
  <c r="BE79" i="4"/>
  <c r="CJ79" i="4" s="1"/>
  <c r="BD79" i="4"/>
  <c r="CI79" i="4" s="1"/>
  <c r="BC79" i="4"/>
  <c r="CH79" i="4" s="1"/>
  <c r="BB79" i="4"/>
  <c r="CG79" i="4" s="1"/>
  <c r="BA79" i="4"/>
  <c r="CF79" i="4" s="1"/>
  <c r="AZ79" i="4"/>
  <c r="CE79" i="4" s="1"/>
  <c r="AY79" i="4"/>
  <c r="CD79" i="4" s="1"/>
  <c r="AX79" i="4"/>
  <c r="CC79" i="4" s="1"/>
  <c r="AW79" i="4"/>
  <c r="CB79" i="4" s="1"/>
  <c r="AV79" i="4"/>
  <c r="CA79" i="4" s="1"/>
  <c r="AU79" i="4"/>
  <c r="BZ79" i="4" s="1"/>
  <c r="AT79" i="4"/>
  <c r="BY79" i="4" s="1"/>
  <c r="AS79" i="4"/>
  <c r="BX79" i="4" s="1"/>
  <c r="AR79" i="4"/>
  <c r="BW79" i="4" s="1"/>
  <c r="AQ79" i="4"/>
  <c r="BV79" i="4" s="1"/>
  <c r="AP79" i="4"/>
  <c r="BU79" i="4" s="1"/>
  <c r="AO79" i="4"/>
  <c r="BT79" i="4" s="1"/>
  <c r="AN79" i="4"/>
  <c r="BS79" i="4" s="1"/>
  <c r="AM79" i="4"/>
  <c r="BR79" i="4" s="1"/>
  <c r="AL79" i="4"/>
  <c r="BQ79" i="4" s="1"/>
  <c r="AK79" i="4"/>
  <c r="BP79" i="4" s="1"/>
  <c r="AJ79" i="4"/>
  <c r="BO79" i="4" s="1"/>
  <c r="AI79" i="4"/>
  <c r="BN79" i="4" s="1"/>
  <c r="AH79" i="4"/>
  <c r="BM79" i="4" s="1"/>
  <c r="AG79" i="4"/>
  <c r="BL79" i="4" s="1"/>
  <c r="AF79" i="4"/>
  <c r="BK79" i="4" s="1"/>
  <c r="BI78" i="4"/>
  <c r="CN78" i="4" s="1"/>
  <c r="BH78" i="4"/>
  <c r="CM78" i="4" s="1"/>
  <c r="BG78" i="4"/>
  <c r="CL78" i="4" s="1"/>
  <c r="BF78" i="4"/>
  <c r="CK78" i="4" s="1"/>
  <c r="BE78" i="4"/>
  <c r="CJ78" i="4" s="1"/>
  <c r="BD78" i="4"/>
  <c r="CI78" i="4" s="1"/>
  <c r="BC78" i="4"/>
  <c r="CH78" i="4" s="1"/>
  <c r="BB78" i="4"/>
  <c r="CG78" i="4" s="1"/>
  <c r="BA78" i="4"/>
  <c r="CF78" i="4" s="1"/>
  <c r="AZ78" i="4"/>
  <c r="CE78" i="4" s="1"/>
  <c r="AY78" i="4"/>
  <c r="CD78" i="4" s="1"/>
  <c r="AX78" i="4"/>
  <c r="CC78" i="4" s="1"/>
  <c r="AW78" i="4"/>
  <c r="CB78" i="4" s="1"/>
  <c r="AV78" i="4"/>
  <c r="CA78" i="4" s="1"/>
  <c r="AU78" i="4"/>
  <c r="BZ78" i="4" s="1"/>
  <c r="AT78" i="4"/>
  <c r="BY78" i="4" s="1"/>
  <c r="AS78" i="4"/>
  <c r="BX78" i="4" s="1"/>
  <c r="AR78" i="4"/>
  <c r="BW78" i="4" s="1"/>
  <c r="AQ78" i="4"/>
  <c r="BV78" i="4" s="1"/>
  <c r="AP78" i="4"/>
  <c r="BU78" i="4" s="1"/>
  <c r="AO78" i="4"/>
  <c r="BT78" i="4" s="1"/>
  <c r="AN78" i="4"/>
  <c r="BS78" i="4" s="1"/>
  <c r="AM78" i="4"/>
  <c r="BR78" i="4" s="1"/>
  <c r="AL78" i="4"/>
  <c r="BQ78" i="4" s="1"/>
  <c r="AK78" i="4"/>
  <c r="BP78" i="4" s="1"/>
  <c r="AJ78" i="4"/>
  <c r="BO78" i="4" s="1"/>
  <c r="AI78" i="4"/>
  <c r="BN78" i="4" s="1"/>
  <c r="AH78" i="4"/>
  <c r="BM78" i="4" s="1"/>
  <c r="AG78" i="4"/>
  <c r="BL78" i="4" s="1"/>
  <c r="AF78" i="4"/>
  <c r="BK78" i="4" s="1"/>
  <c r="BI77" i="4"/>
  <c r="CN77" i="4" s="1"/>
  <c r="BH77" i="4"/>
  <c r="CM77" i="4" s="1"/>
  <c r="BG77" i="4"/>
  <c r="CL77" i="4" s="1"/>
  <c r="BF77" i="4"/>
  <c r="CK77" i="4" s="1"/>
  <c r="BE77" i="4"/>
  <c r="CJ77" i="4" s="1"/>
  <c r="BD77" i="4"/>
  <c r="CI77" i="4" s="1"/>
  <c r="BC77" i="4"/>
  <c r="CH77" i="4" s="1"/>
  <c r="BB77" i="4"/>
  <c r="CG77" i="4" s="1"/>
  <c r="BA77" i="4"/>
  <c r="CF77" i="4" s="1"/>
  <c r="AZ77" i="4"/>
  <c r="CE77" i="4" s="1"/>
  <c r="AY77" i="4"/>
  <c r="CD77" i="4" s="1"/>
  <c r="AX77" i="4"/>
  <c r="CC77" i="4" s="1"/>
  <c r="AW77" i="4"/>
  <c r="CB77" i="4" s="1"/>
  <c r="AV77" i="4"/>
  <c r="CA77" i="4" s="1"/>
  <c r="AU77" i="4"/>
  <c r="BZ77" i="4" s="1"/>
  <c r="AT77" i="4"/>
  <c r="BY77" i="4" s="1"/>
  <c r="AS77" i="4"/>
  <c r="BX77" i="4" s="1"/>
  <c r="AR77" i="4"/>
  <c r="BW77" i="4" s="1"/>
  <c r="AQ77" i="4"/>
  <c r="BV77" i="4" s="1"/>
  <c r="AP77" i="4"/>
  <c r="BU77" i="4" s="1"/>
  <c r="AO77" i="4"/>
  <c r="BT77" i="4" s="1"/>
  <c r="AN77" i="4"/>
  <c r="BS77" i="4" s="1"/>
  <c r="AM77" i="4"/>
  <c r="BR77" i="4" s="1"/>
  <c r="AL77" i="4"/>
  <c r="BQ77" i="4" s="1"/>
  <c r="AK77" i="4"/>
  <c r="BP77" i="4" s="1"/>
  <c r="AJ77" i="4"/>
  <c r="BO77" i="4" s="1"/>
  <c r="AI77" i="4"/>
  <c r="BN77" i="4" s="1"/>
  <c r="AH77" i="4"/>
  <c r="BM77" i="4" s="1"/>
  <c r="AG77" i="4"/>
  <c r="BL77" i="4" s="1"/>
  <c r="AF77" i="4"/>
  <c r="BK77" i="4" s="1"/>
  <c r="BI76" i="4"/>
  <c r="CN76" i="4" s="1"/>
  <c r="BH76" i="4"/>
  <c r="CM76" i="4" s="1"/>
  <c r="BG76" i="4"/>
  <c r="CL76" i="4" s="1"/>
  <c r="BF76" i="4"/>
  <c r="CK76" i="4" s="1"/>
  <c r="BE76" i="4"/>
  <c r="CJ76" i="4" s="1"/>
  <c r="BD76" i="4"/>
  <c r="CI76" i="4" s="1"/>
  <c r="BC76" i="4"/>
  <c r="CH76" i="4" s="1"/>
  <c r="BB76" i="4"/>
  <c r="CG76" i="4" s="1"/>
  <c r="BA76" i="4"/>
  <c r="CF76" i="4" s="1"/>
  <c r="AZ76" i="4"/>
  <c r="CE76" i="4" s="1"/>
  <c r="AY76" i="4"/>
  <c r="CD76" i="4" s="1"/>
  <c r="AX76" i="4"/>
  <c r="CC76" i="4" s="1"/>
  <c r="AW76" i="4"/>
  <c r="CB76" i="4" s="1"/>
  <c r="AV76" i="4"/>
  <c r="CA76" i="4" s="1"/>
  <c r="AU76" i="4"/>
  <c r="BZ76" i="4" s="1"/>
  <c r="AT76" i="4"/>
  <c r="BY76" i="4" s="1"/>
  <c r="AS76" i="4"/>
  <c r="BX76" i="4" s="1"/>
  <c r="AR76" i="4"/>
  <c r="BW76" i="4" s="1"/>
  <c r="AQ76" i="4"/>
  <c r="BV76" i="4" s="1"/>
  <c r="AP76" i="4"/>
  <c r="BU76" i="4" s="1"/>
  <c r="AO76" i="4"/>
  <c r="BT76" i="4" s="1"/>
  <c r="AN76" i="4"/>
  <c r="BS76" i="4" s="1"/>
  <c r="AM76" i="4"/>
  <c r="BR76" i="4" s="1"/>
  <c r="AL76" i="4"/>
  <c r="BQ76" i="4" s="1"/>
  <c r="AK76" i="4"/>
  <c r="BP76" i="4" s="1"/>
  <c r="AJ76" i="4"/>
  <c r="BO76" i="4" s="1"/>
  <c r="AI76" i="4"/>
  <c r="BN76" i="4" s="1"/>
  <c r="AH76" i="4"/>
  <c r="BM76" i="4" s="1"/>
  <c r="AG76" i="4"/>
  <c r="BL76" i="4" s="1"/>
  <c r="AF76" i="4"/>
  <c r="BK76" i="4" s="1"/>
  <c r="BI75" i="4"/>
  <c r="CN75" i="4" s="1"/>
  <c r="BH75" i="4"/>
  <c r="CM75" i="4" s="1"/>
  <c r="BG75" i="4"/>
  <c r="CL75" i="4" s="1"/>
  <c r="BF75" i="4"/>
  <c r="CK75" i="4" s="1"/>
  <c r="BE75" i="4"/>
  <c r="CJ75" i="4" s="1"/>
  <c r="BD75" i="4"/>
  <c r="CI75" i="4" s="1"/>
  <c r="BC75" i="4"/>
  <c r="CH75" i="4" s="1"/>
  <c r="BB75" i="4"/>
  <c r="CG75" i="4" s="1"/>
  <c r="BA75" i="4"/>
  <c r="CF75" i="4" s="1"/>
  <c r="AZ75" i="4"/>
  <c r="CE75" i="4" s="1"/>
  <c r="AY75" i="4"/>
  <c r="CD75" i="4" s="1"/>
  <c r="AX75" i="4"/>
  <c r="CC75" i="4" s="1"/>
  <c r="AW75" i="4"/>
  <c r="CB75" i="4" s="1"/>
  <c r="AV75" i="4"/>
  <c r="CA75" i="4" s="1"/>
  <c r="AU75" i="4"/>
  <c r="BZ75" i="4" s="1"/>
  <c r="AT75" i="4"/>
  <c r="BY75" i="4" s="1"/>
  <c r="AS75" i="4"/>
  <c r="BX75" i="4" s="1"/>
  <c r="AR75" i="4"/>
  <c r="BW75" i="4" s="1"/>
  <c r="AQ75" i="4"/>
  <c r="BV75" i="4" s="1"/>
  <c r="AP75" i="4"/>
  <c r="BU75" i="4" s="1"/>
  <c r="AO75" i="4"/>
  <c r="BT75" i="4" s="1"/>
  <c r="AN75" i="4"/>
  <c r="BS75" i="4" s="1"/>
  <c r="AM75" i="4"/>
  <c r="BR75" i="4" s="1"/>
  <c r="AL75" i="4"/>
  <c r="BQ75" i="4" s="1"/>
  <c r="AK75" i="4"/>
  <c r="BP75" i="4" s="1"/>
  <c r="AJ75" i="4"/>
  <c r="BO75" i="4" s="1"/>
  <c r="AI75" i="4"/>
  <c r="BN75" i="4" s="1"/>
  <c r="AH75" i="4"/>
  <c r="BM75" i="4" s="1"/>
  <c r="AG75" i="4"/>
  <c r="BL75" i="4" s="1"/>
  <c r="AF75" i="4"/>
  <c r="BK75" i="4" s="1"/>
  <c r="BI74" i="4"/>
  <c r="CN74" i="4" s="1"/>
  <c r="BH74" i="4"/>
  <c r="CM74" i="4" s="1"/>
  <c r="BG74" i="4"/>
  <c r="CL74" i="4" s="1"/>
  <c r="BF74" i="4"/>
  <c r="CK74" i="4" s="1"/>
  <c r="BE74" i="4"/>
  <c r="CJ74" i="4" s="1"/>
  <c r="BD74" i="4"/>
  <c r="CI74" i="4" s="1"/>
  <c r="BC74" i="4"/>
  <c r="CH74" i="4" s="1"/>
  <c r="BB74" i="4"/>
  <c r="CG74" i="4" s="1"/>
  <c r="BA74" i="4"/>
  <c r="CF74" i="4" s="1"/>
  <c r="AZ74" i="4"/>
  <c r="CE74" i="4" s="1"/>
  <c r="AY74" i="4"/>
  <c r="CD74" i="4" s="1"/>
  <c r="AX74" i="4"/>
  <c r="CC74" i="4" s="1"/>
  <c r="AW74" i="4"/>
  <c r="CB74" i="4" s="1"/>
  <c r="AV74" i="4"/>
  <c r="CA74" i="4" s="1"/>
  <c r="AU74" i="4"/>
  <c r="BZ74" i="4" s="1"/>
  <c r="AT74" i="4"/>
  <c r="BY74" i="4" s="1"/>
  <c r="AS74" i="4"/>
  <c r="BX74" i="4" s="1"/>
  <c r="AR74" i="4"/>
  <c r="BW74" i="4" s="1"/>
  <c r="AQ74" i="4"/>
  <c r="BV74" i="4" s="1"/>
  <c r="AP74" i="4"/>
  <c r="BU74" i="4" s="1"/>
  <c r="AO74" i="4"/>
  <c r="BT74" i="4" s="1"/>
  <c r="AN74" i="4"/>
  <c r="BS74" i="4" s="1"/>
  <c r="AM74" i="4"/>
  <c r="BR74" i="4" s="1"/>
  <c r="AL74" i="4"/>
  <c r="BQ74" i="4" s="1"/>
  <c r="AK74" i="4"/>
  <c r="BP74" i="4" s="1"/>
  <c r="AJ74" i="4"/>
  <c r="BO74" i="4" s="1"/>
  <c r="AI74" i="4"/>
  <c r="BN74" i="4" s="1"/>
  <c r="AH74" i="4"/>
  <c r="BM74" i="4" s="1"/>
  <c r="AG74" i="4"/>
  <c r="BL74" i="4" s="1"/>
  <c r="AF74" i="4"/>
  <c r="BK74" i="4" s="1"/>
  <c r="BI73" i="4"/>
  <c r="CN73" i="4" s="1"/>
  <c r="BH73" i="4"/>
  <c r="CM73" i="4" s="1"/>
  <c r="BG73" i="4"/>
  <c r="CL73" i="4" s="1"/>
  <c r="BF73" i="4"/>
  <c r="CK73" i="4" s="1"/>
  <c r="BE73" i="4"/>
  <c r="CJ73" i="4" s="1"/>
  <c r="BD73" i="4"/>
  <c r="CI73" i="4" s="1"/>
  <c r="BC73" i="4"/>
  <c r="CH73" i="4" s="1"/>
  <c r="BB73" i="4"/>
  <c r="CG73" i="4" s="1"/>
  <c r="BA73" i="4"/>
  <c r="CF73" i="4" s="1"/>
  <c r="AZ73" i="4"/>
  <c r="CE73" i="4" s="1"/>
  <c r="AY73" i="4"/>
  <c r="CD73" i="4" s="1"/>
  <c r="AX73" i="4"/>
  <c r="CC73" i="4" s="1"/>
  <c r="AW73" i="4"/>
  <c r="CB73" i="4" s="1"/>
  <c r="AV73" i="4"/>
  <c r="CA73" i="4" s="1"/>
  <c r="AU73" i="4"/>
  <c r="BZ73" i="4" s="1"/>
  <c r="AT73" i="4"/>
  <c r="BY73" i="4" s="1"/>
  <c r="AS73" i="4"/>
  <c r="BX73" i="4" s="1"/>
  <c r="AR73" i="4"/>
  <c r="BW73" i="4" s="1"/>
  <c r="AQ73" i="4"/>
  <c r="BV73" i="4" s="1"/>
  <c r="AP73" i="4"/>
  <c r="BU73" i="4" s="1"/>
  <c r="AO73" i="4"/>
  <c r="BT73" i="4" s="1"/>
  <c r="AN73" i="4"/>
  <c r="BS73" i="4" s="1"/>
  <c r="AM73" i="4"/>
  <c r="BR73" i="4" s="1"/>
  <c r="AL73" i="4"/>
  <c r="BQ73" i="4" s="1"/>
  <c r="AK73" i="4"/>
  <c r="BP73" i="4" s="1"/>
  <c r="AJ73" i="4"/>
  <c r="BO73" i="4" s="1"/>
  <c r="AI73" i="4"/>
  <c r="BN73" i="4" s="1"/>
  <c r="AH73" i="4"/>
  <c r="BM73" i="4" s="1"/>
  <c r="AG73" i="4"/>
  <c r="BL73" i="4" s="1"/>
  <c r="AF73" i="4"/>
  <c r="BK73" i="4" s="1"/>
  <c r="BI72" i="4"/>
  <c r="CN72" i="4" s="1"/>
  <c r="BH72" i="4"/>
  <c r="CM72" i="4" s="1"/>
  <c r="BG72" i="4"/>
  <c r="CL72" i="4" s="1"/>
  <c r="BF72" i="4"/>
  <c r="CK72" i="4" s="1"/>
  <c r="BE72" i="4"/>
  <c r="CJ72" i="4" s="1"/>
  <c r="BD72" i="4"/>
  <c r="CI72" i="4" s="1"/>
  <c r="BC72" i="4"/>
  <c r="CH72" i="4" s="1"/>
  <c r="BB72" i="4"/>
  <c r="CG72" i="4" s="1"/>
  <c r="BA72" i="4"/>
  <c r="CF72" i="4" s="1"/>
  <c r="AZ72" i="4"/>
  <c r="CE72" i="4" s="1"/>
  <c r="AY72" i="4"/>
  <c r="CD72" i="4" s="1"/>
  <c r="AX72" i="4"/>
  <c r="CC72" i="4" s="1"/>
  <c r="AW72" i="4"/>
  <c r="CB72" i="4" s="1"/>
  <c r="AV72" i="4"/>
  <c r="CA72" i="4" s="1"/>
  <c r="AU72" i="4"/>
  <c r="BZ72" i="4" s="1"/>
  <c r="AT72" i="4"/>
  <c r="BY72" i="4" s="1"/>
  <c r="AS72" i="4"/>
  <c r="BX72" i="4" s="1"/>
  <c r="AR72" i="4"/>
  <c r="BW72" i="4" s="1"/>
  <c r="AQ72" i="4"/>
  <c r="BV72" i="4" s="1"/>
  <c r="AP72" i="4"/>
  <c r="BU72" i="4" s="1"/>
  <c r="AO72" i="4"/>
  <c r="BT72" i="4" s="1"/>
  <c r="AN72" i="4"/>
  <c r="BS72" i="4" s="1"/>
  <c r="AM72" i="4"/>
  <c r="BR72" i="4" s="1"/>
  <c r="AL72" i="4"/>
  <c r="BQ72" i="4" s="1"/>
  <c r="AK72" i="4"/>
  <c r="BP72" i="4" s="1"/>
  <c r="AJ72" i="4"/>
  <c r="BO72" i="4" s="1"/>
  <c r="AI72" i="4"/>
  <c r="BN72" i="4" s="1"/>
  <c r="AH72" i="4"/>
  <c r="BM72" i="4" s="1"/>
  <c r="AG72" i="4"/>
  <c r="BL72" i="4" s="1"/>
  <c r="AF72" i="4"/>
  <c r="BK72" i="4" s="1"/>
  <c r="BI71" i="4"/>
  <c r="CN71" i="4" s="1"/>
  <c r="BH71" i="4"/>
  <c r="CM71" i="4" s="1"/>
  <c r="BG71" i="4"/>
  <c r="CL71" i="4" s="1"/>
  <c r="BF71" i="4"/>
  <c r="CK71" i="4" s="1"/>
  <c r="BE71" i="4"/>
  <c r="CJ71" i="4" s="1"/>
  <c r="BD71" i="4"/>
  <c r="CI71" i="4" s="1"/>
  <c r="BC71" i="4"/>
  <c r="CH71" i="4" s="1"/>
  <c r="BB71" i="4"/>
  <c r="CG71" i="4" s="1"/>
  <c r="BA71" i="4"/>
  <c r="CF71" i="4" s="1"/>
  <c r="AZ71" i="4"/>
  <c r="CE71" i="4" s="1"/>
  <c r="AY71" i="4"/>
  <c r="CD71" i="4" s="1"/>
  <c r="AX71" i="4"/>
  <c r="CC71" i="4" s="1"/>
  <c r="AW71" i="4"/>
  <c r="CB71" i="4" s="1"/>
  <c r="AV71" i="4"/>
  <c r="CA71" i="4" s="1"/>
  <c r="AU71" i="4"/>
  <c r="BZ71" i="4" s="1"/>
  <c r="AT71" i="4"/>
  <c r="BY71" i="4" s="1"/>
  <c r="AS71" i="4"/>
  <c r="BX71" i="4" s="1"/>
  <c r="AR71" i="4"/>
  <c r="BW71" i="4" s="1"/>
  <c r="AQ71" i="4"/>
  <c r="BV71" i="4" s="1"/>
  <c r="AP71" i="4"/>
  <c r="BU71" i="4" s="1"/>
  <c r="AO71" i="4"/>
  <c r="BT71" i="4" s="1"/>
  <c r="AN71" i="4"/>
  <c r="BS71" i="4" s="1"/>
  <c r="AM71" i="4"/>
  <c r="BR71" i="4" s="1"/>
  <c r="AL71" i="4"/>
  <c r="BQ71" i="4" s="1"/>
  <c r="AK71" i="4"/>
  <c r="BP71" i="4" s="1"/>
  <c r="AJ71" i="4"/>
  <c r="BO71" i="4" s="1"/>
  <c r="AI71" i="4"/>
  <c r="BN71" i="4" s="1"/>
  <c r="AH71" i="4"/>
  <c r="BM71" i="4" s="1"/>
  <c r="AG71" i="4"/>
  <c r="BL71" i="4" s="1"/>
  <c r="AF71" i="4"/>
  <c r="BK71" i="4" s="1"/>
  <c r="BI70" i="4"/>
  <c r="CN70" i="4" s="1"/>
  <c r="BH70" i="4"/>
  <c r="CM70" i="4" s="1"/>
  <c r="BG70" i="4"/>
  <c r="CL70" i="4" s="1"/>
  <c r="BF70" i="4"/>
  <c r="CK70" i="4" s="1"/>
  <c r="BE70" i="4"/>
  <c r="CJ70" i="4" s="1"/>
  <c r="BD70" i="4"/>
  <c r="CI70" i="4" s="1"/>
  <c r="BC70" i="4"/>
  <c r="CH70" i="4" s="1"/>
  <c r="BB70" i="4"/>
  <c r="CG70" i="4" s="1"/>
  <c r="BA70" i="4"/>
  <c r="CF70" i="4" s="1"/>
  <c r="AZ70" i="4"/>
  <c r="CE70" i="4" s="1"/>
  <c r="AY70" i="4"/>
  <c r="CD70" i="4" s="1"/>
  <c r="AX70" i="4"/>
  <c r="CC70" i="4" s="1"/>
  <c r="AW70" i="4"/>
  <c r="CB70" i="4" s="1"/>
  <c r="AV70" i="4"/>
  <c r="CA70" i="4" s="1"/>
  <c r="AU70" i="4"/>
  <c r="BZ70" i="4" s="1"/>
  <c r="AT70" i="4"/>
  <c r="BY70" i="4" s="1"/>
  <c r="AS70" i="4"/>
  <c r="BX70" i="4" s="1"/>
  <c r="AR70" i="4"/>
  <c r="BW70" i="4" s="1"/>
  <c r="AQ70" i="4"/>
  <c r="BV70" i="4" s="1"/>
  <c r="AP70" i="4"/>
  <c r="BU70" i="4" s="1"/>
  <c r="AO70" i="4"/>
  <c r="BT70" i="4" s="1"/>
  <c r="AN70" i="4"/>
  <c r="BS70" i="4" s="1"/>
  <c r="AM70" i="4"/>
  <c r="BR70" i="4" s="1"/>
  <c r="AL70" i="4"/>
  <c r="BQ70" i="4" s="1"/>
  <c r="AK70" i="4"/>
  <c r="BP70" i="4" s="1"/>
  <c r="AJ70" i="4"/>
  <c r="BO70" i="4" s="1"/>
  <c r="AI70" i="4"/>
  <c r="BN70" i="4" s="1"/>
  <c r="AH70" i="4"/>
  <c r="BM70" i="4" s="1"/>
  <c r="AG70" i="4"/>
  <c r="BL70" i="4" s="1"/>
  <c r="AF70" i="4"/>
  <c r="BK70" i="4" s="1"/>
  <c r="BI69" i="4"/>
  <c r="CN69" i="4" s="1"/>
  <c r="BH69" i="4"/>
  <c r="CM69" i="4" s="1"/>
  <c r="BG69" i="4"/>
  <c r="CL69" i="4" s="1"/>
  <c r="BF69" i="4"/>
  <c r="CK69" i="4" s="1"/>
  <c r="BE69" i="4"/>
  <c r="CJ69" i="4" s="1"/>
  <c r="BD69" i="4"/>
  <c r="CI69" i="4" s="1"/>
  <c r="BC69" i="4"/>
  <c r="CH69" i="4" s="1"/>
  <c r="BB69" i="4"/>
  <c r="CG69" i="4" s="1"/>
  <c r="BA69" i="4"/>
  <c r="CF69" i="4" s="1"/>
  <c r="AZ69" i="4"/>
  <c r="CE69" i="4" s="1"/>
  <c r="AY69" i="4"/>
  <c r="CD69" i="4" s="1"/>
  <c r="AX69" i="4"/>
  <c r="CC69" i="4" s="1"/>
  <c r="AW69" i="4"/>
  <c r="CB69" i="4" s="1"/>
  <c r="AV69" i="4"/>
  <c r="CA69" i="4" s="1"/>
  <c r="AU69" i="4"/>
  <c r="BZ69" i="4" s="1"/>
  <c r="AT69" i="4"/>
  <c r="BY69" i="4" s="1"/>
  <c r="AS69" i="4"/>
  <c r="BX69" i="4" s="1"/>
  <c r="AR69" i="4"/>
  <c r="BW69" i="4" s="1"/>
  <c r="AQ69" i="4"/>
  <c r="BV69" i="4" s="1"/>
  <c r="AP69" i="4"/>
  <c r="BU69" i="4" s="1"/>
  <c r="AO69" i="4"/>
  <c r="BT69" i="4" s="1"/>
  <c r="AN69" i="4"/>
  <c r="BS69" i="4" s="1"/>
  <c r="AM69" i="4"/>
  <c r="BR69" i="4" s="1"/>
  <c r="AL69" i="4"/>
  <c r="BQ69" i="4" s="1"/>
  <c r="AK69" i="4"/>
  <c r="BP69" i="4" s="1"/>
  <c r="AJ69" i="4"/>
  <c r="BO69" i="4" s="1"/>
  <c r="AI69" i="4"/>
  <c r="BN69" i="4" s="1"/>
  <c r="AH69" i="4"/>
  <c r="BM69" i="4" s="1"/>
  <c r="AG69" i="4"/>
  <c r="BL69" i="4" s="1"/>
  <c r="AF69" i="4"/>
  <c r="BK69" i="4" s="1"/>
  <c r="BI68" i="4"/>
  <c r="CN68" i="4" s="1"/>
  <c r="BH68" i="4"/>
  <c r="CM68" i="4" s="1"/>
  <c r="BG68" i="4"/>
  <c r="CL68" i="4" s="1"/>
  <c r="BF68" i="4"/>
  <c r="CK68" i="4" s="1"/>
  <c r="BE68" i="4"/>
  <c r="CJ68" i="4" s="1"/>
  <c r="BD68" i="4"/>
  <c r="CI68" i="4" s="1"/>
  <c r="BC68" i="4"/>
  <c r="CH68" i="4" s="1"/>
  <c r="BB68" i="4"/>
  <c r="CG68" i="4" s="1"/>
  <c r="BA68" i="4"/>
  <c r="CF68" i="4" s="1"/>
  <c r="AZ68" i="4"/>
  <c r="CE68" i="4" s="1"/>
  <c r="AY68" i="4"/>
  <c r="CD68" i="4" s="1"/>
  <c r="AX68" i="4"/>
  <c r="CC68" i="4" s="1"/>
  <c r="AW68" i="4"/>
  <c r="CB68" i="4" s="1"/>
  <c r="AV68" i="4"/>
  <c r="CA68" i="4" s="1"/>
  <c r="AU68" i="4"/>
  <c r="BZ68" i="4" s="1"/>
  <c r="AT68" i="4"/>
  <c r="BY68" i="4" s="1"/>
  <c r="AS68" i="4"/>
  <c r="BX68" i="4" s="1"/>
  <c r="AR68" i="4"/>
  <c r="BW68" i="4" s="1"/>
  <c r="AQ68" i="4"/>
  <c r="BV68" i="4" s="1"/>
  <c r="AP68" i="4"/>
  <c r="BU68" i="4" s="1"/>
  <c r="AO68" i="4"/>
  <c r="BT68" i="4" s="1"/>
  <c r="AN68" i="4"/>
  <c r="BS68" i="4" s="1"/>
  <c r="AM68" i="4"/>
  <c r="BR68" i="4" s="1"/>
  <c r="AL68" i="4"/>
  <c r="BQ68" i="4" s="1"/>
  <c r="AK68" i="4"/>
  <c r="BP68" i="4" s="1"/>
  <c r="AJ68" i="4"/>
  <c r="BO68" i="4" s="1"/>
  <c r="AI68" i="4"/>
  <c r="BN68" i="4" s="1"/>
  <c r="AH68" i="4"/>
  <c r="BM68" i="4" s="1"/>
  <c r="AG68" i="4"/>
  <c r="BL68" i="4" s="1"/>
  <c r="AF68" i="4"/>
  <c r="BK68" i="4" s="1"/>
  <c r="BI67" i="4"/>
  <c r="CN67" i="4" s="1"/>
  <c r="BH67" i="4"/>
  <c r="CM67" i="4" s="1"/>
  <c r="BG67" i="4"/>
  <c r="CL67" i="4" s="1"/>
  <c r="BF67" i="4"/>
  <c r="CK67" i="4" s="1"/>
  <c r="BE67" i="4"/>
  <c r="CJ67" i="4" s="1"/>
  <c r="BD67" i="4"/>
  <c r="CI67" i="4" s="1"/>
  <c r="BC67" i="4"/>
  <c r="CH67" i="4" s="1"/>
  <c r="BB67" i="4"/>
  <c r="CG67" i="4" s="1"/>
  <c r="BA67" i="4"/>
  <c r="CF67" i="4" s="1"/>
  <c r="AZ67" i="4"/>
  <c r="CE67" i="4" s="1"/>
  <c r="AY67" i="4"/>
  <c r="CD67" i="4" s="1"/>
  <c r="AX67" i="4"/>
  <c r="CC67" i="4" s="1"/>
  <c r="AW67" i="4"/>
  <c r="CB67" i="4" s="1"/>
  <c r="AV67" i="4"/>
  <c r="CA67" i="4" s="1"/>
  <c r="AU67" i="4"/>
  <c r="BZ67" i="4" s="1"/>
  <c r="AT67" i="4"/>
  <c r="BY67" i="4" s="1"/>
  <c r="AS67" i="4"/>
  <c r="BX67" i="4" s="1"/>
  <c r="AR67" i="4"/>
  <c r="BW67" i="4" s="1"/>
  <c r="AQ67" i="4"/>
  <c r="BV67" i="4" s="1"/>
  <c r="AP67" i="4"/>
  <c r="BU67" i="4" s="1"/>
  <c r="AO67" i="4"/>
  <c r="BT67" i="4" s="1"/>
  <c r="AN67" i="4"/>
  <c r="BS67" i="4" s="1"/>
  <c r="AM67" i="4"/>
  <c r="BR67" i="4" s="1"/>
  <c r="AL67" i="4"/>
  <c r="BQ67" i="4" s="1"/>
  <c r="AK67" i="4"/>
  <c r="BP67" i="4" s="1"/>
  <c r="AJ67" i="4"/>
  <c r="BO67" i="4" s="1"/>
  <c r="AI67" i="4"/>
  <c r="BN67" i="4" s="1"/>
  <c r="AH67" i="4"/>
  <c r="BM67" i="4" s="1"/>
  <c r="AG67" i="4"/>
  <c r="BL67" i="4" s="1"/>
  <c r="AF67" i="4"/>
  <c r="BK67" i="4" s="1"/>
  <c r="BI66" i="4"/>
  <c r="CN66" i="4" s="1"/>
  <c r="BH66" i="4"/>
  <c r="CM66" i="4" s="1"/>
  <c r="BG66" i="4"/>
  <c r="CL66" i="4" s="1"/>
  <c r="BF66" i="4"/>
  <c r="CK66" i="4" s="1"/>
  <c r="BE66" i="4"/>
  <c r="CJ66" i="4" s="1"/>
  <c r="BD66" i="4"/>
  <c r="CI66" i="4" s="1"/>
  <c r="BC66" i="4"/>
  <c r="CH66" i="4" s="1"/>
  <c r="BB66" i="4"/>
  <c r="CG66" i="4" s="1"/>
  <c r="BA66" i="4"/>
  <c r="CF66" i="4" s="1"/>
  <c r="AZ66" i="4"/>
  <c r="CE66" i="4" s="1"/>
  <c r="AY66" i="4"/>
  <c r="CD66" i="4" s="1"/>
  <c r="AX66" i="4"/>
  <c r="CC66" i="4" s="1"/>
  <c r="AW66" i="4"/>
  <c r="CB66" i="4" s="1"/>
  <c r="AV66" i="4"/>
  <c r="CA66" i="4" s="1"/>
  <c r="AU66" i="4"/>
  <c r="BZ66" i="4" s="1"/>
  <c r="AT66" i="4"/>
  <c r="BY66" i="4" s="1"/>
  <c r="AS66" i="4"/>
  <c r="BX66" i="4" s="1"/>
  <c r="AR66" i="4"/>
  <c r="BW66" i="4" s="1"/>
  <c r="AQ66" i="4"/>
  <c r="BV66" i="4" s="1"/>
  <c r="AP66" i="4"/>
  <c r="BU66" i="4" s="1"/>
  <c r="AO66" i="4"/>
  <c r="BT66" i="4" s="1"/>
  <c r="AN66" i="4"/>
  <c r="BS66" i="4" s="1"/>
  <c r="AM66" i="4"/>
  <c r="BR66" i="4" s="1"/>
  <c r="AL66" i="4"/>
  <c r="BQ66" i="4" s="1"/>
  <c r="AK66" i="4"/>
  <c r="BP66" i="4" s="1"/>
  <c r="AJ66" i="4"/>
  <c r="BO66" i="4" s="1"/>
  <c r="AI66" i="4"/>
  <c r="BN66" i="4" s="1"/>
  <c r="AH66" i="4"/>
  <c r="BM66" i="4" s="1"/>
  <c r="AG66" i="4"/>
  <c r="BL66" i="4" s="1"/>
  <c r="AF66" i="4"/>
  <c r="BK66" i="4" s="1"/>
  <c r="BI65" i="4"/>
  <c r="CN65" i="4" s="1"/>
  <c r="BH65" i="4"/>
  <c r="CM65" i="4" s="1"/>
  <c r="BG65" i="4"/>
  <c r="CL65" i="4" s="1"/>
  <c r="BF65" i="4"/>
  <c r="CK65" i="4" s="1"/>
  <c r="BE65" i="4"/>
  <c r="CJ65" i="4" s="1"/>
  <c r="BD65" i="4"/>
  <c r="CI65" i="4" s="1"/>
  <c r="BC65" i="4"/>
  <c r="CH65" i="4" s="1"/>
  <c r="BB65" i="4"/>
  <c r="CG65" i="4" s="1"/>
  <c r="BA65" i="4"/>
  <c r="CF65" i="4" s="1"/>
  <c r="AZ65" i="4"/>
  <c r="CE65" i="4" s="1"/>
  <c r="AY65" i="4"/>
  <c r="CD65" i="4" s="1"/>
  <c r="AX65" i="4"/>
  <c r="CC65" i="4" s="1"/>
  <c r="AW65" i="4"/>
  <c r="CB65" i="4" s="1"/>
  <c r="AV65" i="4"/>
  <c r="CA65" i="4" s="1"/>
  <c r="AU65" i="4"/>
  <c r="BZ65" i="4" s="1"/>
  <c r="AT65" i="4"/>
  <c r="BY65" i="4" s="1"/>
  <c r="AS65" i="4"/>
  <c r="BX65" i="4" s="1"/>
  <c r="AR65" i="4"/>
  <c r="BW65" i="4" s="1"/>
  <c r="AQ65" i="4"/>
  <c r="BV65" i="4" s="1"/>
  <c r="AP65" i="4"/>
  <c r="BU65" i="4" s="1"/>
  <c r="AO65" i="4"/>
  <c r="BT65" i="4" s="1"/>
  <c r="AN65" i="4"/>
  <c r="BS65" i="4" s="1"/>
  <c r="AM65" i="4"/>
  <c r="BR65" i="4" s="1"/>
  <c r="AL65" i="4"/>
  <c r="BQ65" i="4" s="1"/>
  <c r="AK65" i="4"/>
  <c r="BP65" i="4" s="1"/>
  <c r="AJ65" i="4"/>
  <c r="BO65" i="4" s="1"/>
  <c r="AI65" i="4"/>
  <c r="BN65" i="4" s="1"/>
  <c r="AH65" i="4"/>
  <c r="BM65" i="4" s="1"/>
  <c r="AG65" i="4"/>
  <c r="BL65" i="4" s="1"/>
  <c r="AF65" i="4"/>
  <c r="BK65" i="4" s="1"/>
  <c r="BI64" i="4"/>
  <c r="CN64" i="4" s="1"/>
  <c r="BH64" i="4"/>
  <c r="CM64" i="4" s="1"/>
  <c r="BG64" i="4"/>
  <c r="CL64" i="4" s="1"/>
  <c r="BF64" i="4"/>
  <c r="CK64" i="4" s="1"/>
  <c r="BE64" i="4"/>
  <c r="CJ64" i="4" s="1"/>
  <c r="BD64" i="4"/>
  <c r="CI64" i="4" s="1"/>
  <c r="BC64" i="4"/>
  <c r="CH64" i="4" s="1"/>
  <c r="BB64" i="4"/>
  <c r="CG64" i="4" s="1"/>
  <c r="BA64" i="4"/>
  <c r="CF64" i="4" s="1"/>
  <c r="AZ64" i="4"/>
  <c r="CE64" i="4" s="1"/>
  <c r="AY64" i="4"/>
  <c r="CD64" i="4" s="1"/>
  <c r="AX64" i="4"/>
  <c r="CC64" i="4" s="1"/>
  <c r="AW64" i="4"/>
  <c r="CB64" i="4" s="1"/>
  <c r="AV64" i="4"/>
  <c r="CA64" i="4" s="1"/>
  <c r="AU64" i="4"/>
  <c r="BZ64" i="4" s="1"/>
  <c r="AT64" i="4"/>
  <c r="BY64" i="4" s="1"/>
  <c r="AS64" i="4"/>
  <c r="BX64" i="4" s="1"/>
  <c r="AR64" i="4"/>
  <c r="BW64" i="4" s="1"/>
  <c r="AQ64" i="4"/>
  <c r="BV64" i="4" s="1"/>
  <c r="AP64" i="4"/>
  <c r="BU64" i="4" s="1"/>
  <c r="AO64" i="4"/>
  <c r="BT64" i="4" s="1"/>
  <c r="AN64" i="4"/>
  <c r="BS64" i="4" s="1"/>
  <c r="AM64" i="4"/>
  <c r="BR64" i="4" s="1"/>
  <c r="AL64" i="4"/>
  <c r="BQ64" i="4" s="1"/>
  <c r="AK64" i="4"/>
  <c r="BP64" i="4" s="1"/>
  <c r="AJ64" i="4"/>
  <c r="BO64" i="4" s="1"/>
  <c r="AI64" i="4"/>
  <c r="BN64" i="4" s="1"/>
  <c r="AH64" i="4"/>
  <c r="BM64" i="4" s="1"/>
  <c r="AG64" i="4"/>
  <c r="BL64" i="4" s="1"/>
  <c r="AF64" i="4"/>
  <c r="BK64" i="4" s="1"/>
  <c r="BI63" i="4"/>
  <c r="CN63" i="4" s="1"/>
  <c r="BH63" i="4"/>
  <c r="CM63" i="4" s="1"/>
  <c r="BG63" i="4"/>
  <c r="CL63" i="4" s="1"/>
  <c r="BF63" i="4"/>
  <c r="CK63" i="4" s="1"/>
  <c r="BE63" i="4"/>
  <c r="CJ63" i="4" s="1"/>
  <c r="BD63" i="4"/>
  <c r="CI63" i="4" s="1"/>
  <c r="BC63" i="4"/>
  <c r="CH63" i="4" s="1"/>
  <c r="BB63" i="4"/>
  <c r="CG63" i="4" s="1"/>
  <c r="BA63" i="4"/>
  <c r="CF63" i="4" s="1"/>
  <c r="AZ63" i="4"/>
  <c r="CE63" i="4" s="1"/>
  <c r="AY63" i="4"/>
  <c r="CD63" i="4" s="1"/>
  <c r="AX63" i="4"/>
  <c r="CC63" i="4" s="1"/>
  <c r="AW63" i="4"/>
  <c r="CB63" i="4" s="1"/>
  <c r="AV63" i="4"/>
  <c r="CA63" i="4" s="1"/>
  <c r="AU63" i="4"/>
  <c r="BZ63" i="4" s="1"/>
  <c r="AT63" i="4"/>
  <c r="BY63" i="4" s="1"/>
  <c r="AS63" i="4"/>
  <c r="BX63" i="4" s="1"/>
  <c r="AR63" i="4"/>
  <c r="BW63" i="4" s="1"/>
  <c r="AQ63" i="4"/>
  <c r="BV63" i="4" s="1"/>
  <c r="AP63" i="4"/>
  <c r="BU63" i="4" s="1"/>
  <c r="AO63" i="4"/>
  <c r="BT63" i="4" s="1"/>
  <c r="AN63" i="4"/>
  <c r="BS63" i="4" s="1"/>
  <c r="AM63" i="4"/>
  <c r="BR63" i="4" s="1"/>
  <c r="AL63" i="4"/>
  <c r="BQ63" i="4" s="1"/>
  <c r="AK63" i="4"/>
  <c r="BP63" i="4" s="1"/>
  <c r="AJ63" i="4"/>
  <c r="BO63" i="4" s="1"/>
  <c r="AI63" i="4"/>
  <c r="BN63" i="4" s="1"/>
  <c r="AH63" i="4"/>
  <c r="BM63" i="4" s="1"/>
  <c r="AG63" i="4"/>
  <c r="BL63" i="4" s="1"/>
  <c r="AF63" i="4"/>
  <c r="BK63" i="4" s="1"/>
  <c r="BI62" i="4"/>
  <c r="CN62" i="4" s="1"/>
  <c r="BH62" i="4"/>
  <c r="CM62" i="4" s="1"/>
  <c r="BG62" i="4"/>
  <c r="CL62" i="4" s="1"/>
  <c r="BF62" i="4"/>
  <c r="CK62" i="4" s="1"/>
  <c r="BE62" i="4"/>
  <c r="CJ62" i="4" s="1"/>
  <c r="BD62" i="4"/>
  <c r="CI62" i="4" s="1"/>
  <c r="BC62" i="4"/>
  <c r="CH62" i="4" s="1"/>
  <c r="BB62" i="4"/>
  <c r="CG62" i="4" s="1"/>
  <c r="BA62" i="4"/>
  <c r="CF62" i="4" s="1"/>
  <c r="AZ62" i="4"/>
  <c r="CE62" i="4" s="1"/>
  <c r="AY62" i="4"/>
  <c r="CD62" i="4" s="1"/>
  <c r="AX62" i="4"/>
  <c r="CC62" i="4" s="1"/>
  <c r="AW62" i="4"/>
  <c r="CB62" i="4" s="1"/>
  <c r="AV62" i="4"/>
  <c r="CA62" i="4" s="1"/>
  <c r="AU62" i="4"/>
  <c r="BZ62" i="4" s="1"/>
  <c r="AT62" i="4"/>
  <c r="BY62" i="4" s="1"/>
  <c r="AS62" i="4"/>
  <c r="BX62" i="4" s="1"/>
  <c r="AR62" i="4"/>
  <c r="BW62" i="4" s="1"/>
  <c r="AQ62" i="4"/>
  <c r="BV62" i="4" s="1"/>
  <c r="AP62" i="4"/>
  <c r="BU62" i="4" s="1"/>
  <c r="AO62" i="4"/>
  <c r="BT62" i="4" s="1"/>
  <c r="AN62" i="4"/>
  <c r="BS62" i="4" s="1"/>
  <c r="AM62" i="4"/>
  <c r="BR62" i="4" s="1"/>
  <c r="AL62" i="4"/>
  <c r="BQ62" i="4" s="1"/>
  <c r="AK62" i="4"/>
  <c r="BP62" i="4" s="1"/>
  <c r="AJ62" i="4"/>
  <c r="BO62" i="4" s="1"/>
  <c r="AI62" i="4"/>
  <c r="BN62" i="4" s="1"/>
  <c r="AH62" i="4"/>
  <c r="BM62" i="4" s="1"/>
  <c r="AG62" i="4"/>
  <c r="BL62" i="4" s="1"/>
  <c r="AF62" i="4"/>
  <c r="BK62" i="4" s="1"/>
  <c r="BI61" i="4"/>
  <c r="CN61" i="4" s="1"/>
  <c r="BH61" i="4"/>
  <c r="CM61" i="4" s="1"/>
  <c r="BG61" i="4"/>
  <c r="CL61" i="4" s="1"/>
  <c r="BF61" i="4"/>
  <c r="CK61" i="4" s="1"/>
  <c r="BE61" i="4"/>
  <c r="CJ61" i="4" s="1"/>
  <c r="BD61" i="4"/>
  <c r="CI61" i="4" s="1"/>
  <c r="BC61" i="4"/>
  <c r="CH61" i="4" s="1"/>
  <c r="BB61" i="4"/>
  <c r="CG61" i="4" s="1"/>
  <c r="BA61" i="4"/>
  <c r="CF61" i="4" s="1"/>
  <c r="AZ61" i="4"/>
  <c r="CE61" i="4" s="1"/>
  <c r="AY61" i="4"/>
  <c r="CD61" i="4" s="1"/>
  <c r="AX61" i="4"/>
  <c r="CC61" i="4" s="1"/>
  <c r="AW61" i="4"/>
  <c r="CB61" i="4" s="1"/>
  <c r="AV61" i="4"/>
  <c r="CA61" i="4" s="1"/>
  <c r="AU61" i="4"/>
  <c r="BZ61" i="4" s="1"/>
  <c r="AT61" i="4"/>
  <c r="BY61" i="4" s="1"/>
  <c r="AS61" i="4"/>
  <c r="BX61" i="4" s="1"/>
  <c r="AR61" i="4"/>
  <c r="BW61" i="4" s="1"/>
  <c r="AQ61" i="4"/>
  <c r="BV61" i="4" s="1"/>
  <c r="AP61" i="4"/>
  <c r="BU61" i="4" s="1"/>
  <c r="AO61" i="4"/>
  <c r="BT61" i="4" s="1"/>
  <c r="AN61" i="4"/>
  <c r="BS61" i="4" s="1"/>
  <c r="AM61" i="4"/>
  <c r="BR61" i="4" s="1"/>
  <c r="AL61" i="4"/>
  <c r="BQ61" i="4" s="1"/>
  <c r="AK61" i="4"/>
  <c r="BP61" i="4" s="1"/>
  <c r="AJ61" i="4"/>
  <c r="BO61" i="4" s="1"/>
  <c r="AI61" i="4"/>
  <c r="BN61" i="4" s="1"/>
  <c r="AH61" i="4"/>
  <c r="BM61" i="4" s="1"/>
  <c r="AG61" i="4"/>
  <c r="BL61" i="4" s="1"/>
  <c r="AF61" i="4"/>
  <c r="BK61" i="4" s="1"/>
  <c r="BI60" i="4"/>
  <c r="CN60" i="4" s="1"/>
  <c r="BH60" i="4"/>
  <c r="CM60" i="4" s="1"/>
  <c r="BG60" i="4"/>
  <c r="CL60" i="4" s="1"/>
  <c r="BF60" i="4"/>
  <c r="CK60" i="4" s="1"/>
  <c r="BE60" i="4"/>
  <c r="CJ60" i="4" s="1"/>
  <c r="BD60" i="4"/>
  <c r="CI60" i="4" s="1"/>
  <c r="BC60" i="4"/>
  <c r="CH60" i="4" s="1"/>
  <c r="BB60" i="4"/>
  <c r="CG60" i="4" s="1"/>
  <c r="BA60" i="4"/>
  <c r="CF60" i="4" s="1"/>
  <c r="AZ60" i="4"/>
  <c r="CE60" i="4" s="1"/>
  <c r="AY60" i="4"/>
  <c r="CD60" i="4" s="1"/>
  <c r="AX60" i="4"/>
  <c r="CC60" i="4" s="1"/>
  <c r="AW60" i="4"/>
  <c r="CB60" i="4" s="1"/>
  <c r="AV60" i="4"/>
  <c r="CA60" i="4" s="1"/>
  <c r="AU60" i="4"/>
  <c r="BZ60" i="4" s="1"/>
  <c r="AT60" i="4"/>
  <c r="BY60" i="4" s="1"/>
  <c r="AS60" i="4"/>
  <c r="BX60" i="4" s="1"/>
  <c r="AR60" i="4"/>
  <c r="BW60" i="4" s="1"/>
  <c r="AQ60" i="4"/>
  <c r="BV60" i="4" s="1"/>
  <c r="AP60" i="4"/>
  <c r="BU60" i="4" s="1"/>
  <c r="AO60" i="4"/>
  <c r="BT60" i="4" s="1"/>
  <c r="AN60" i="4"/>
  <c r="BS60" i="4" s="1"/>
  <c r="AM60" i="4"/>
  <c r="BR60" i="4" s="1"/>
  <c r="AL60" i="4"/>
  <c r="BQ60" i="4" s="1"/>
  <c r="AK60" i="4"/>
  <c r="BP60" i="4" s="1"/>
  <c r="AJ60" i="4"/>
  <c r="BO60" i="4" s="1"/>
  <c r="AI60" i="4"/>
  <c r="BN60" i="4" s="1"/>
  <c r="AH60" i="4"/>
  <c r="BM60" i="4" s="1"/>
  <c r="AG60" i="4"/>
  <c r="BL60" i="4" s="1"/>
  <c r="AF60" i="4"/>
  <c r="BK60" i="4" s="1"/>
  <c r="BI59" i="4"/>
  <c r="CN59" i="4" s="1"/>
  <c r="BH59" i="4"/>
  <c r="CM59" i="4" s="1"/>
  <c r="BG59" i="4"/>
  <c r="CL59" i="4" s="1"/>
  <c r="BF59" i="4"/>
  <c r="CK59" i="4" s="1"/>
  <c r="BE59" i="4"/>
  <c r="CJ59" i="4" s="1"/>
  <c r="BD59" i="4"/>
  <c r="CI59" i="4" s="1"/>
  <c r="BC59" i="4"/>
  <c r="CH59" i="4" s="1"/>
  <c r="BB59" i="4"/>
  <c r="CG59" i="4" s="1"/>
  <c r="BA59" i="4"/>
  <c r="CF59" i="4" s="1"/>
  <c r="AZ59" i="4"/>
  <c r="CE59" i="4" s="1"/>
  <c r="AY59" i="4"/>
  <c r="CD59" i="4" s="1"/>
  <c r="AX59" i="4"/>
  <c r="CC59" i="4" s="1"/>
  <c r="AW59" i="4"/>
  <c r="CB59" i="4" s="1"/>
  <c r="AV59" i="4"/>
  <c r="CA59" i="4" s="1"/>
  <c r="AU59" i="4"/>
  <c r="BZ59" i="4" s="1"/>
  <c r="AT59" i="4"/>
  <c r="BY59" i="4" s="1"/>
  <c r="AS59" i="4"/>
  <c r="BX59" i="4" s="1"/>
  <c r="AR59" i="4"/>
  <c r="BW59" i="4" s="1"/>
  <c r="AQ59" i="4"/>
  <c r="BV59" i="4" s="1"/>
  <c r="AP59" i="4"/>
  <c r="BU59" i="4" s="1"/>
  <c r="AO59" i="4"/>
  <c r="BT59" i="4" s="1"/>
  <c r="AN59" i="4"/>
  <c r="BS59" i="4" s="1"/>
  <c r="AM59" i="4"/>
  <c r="BR59" i="4" s="1"/>
  <c r="AL59" i="4"/>
  <c r="BQ59" i="4" s="1"/>
  <c r="AK59" i="4"/>
  <c r="BP59" i="4" s="1"/>
  <c r="AJ59" i="4"/>
  <c r="BO59" i="4" s="1"/>
  <c r="AI59" i="4"/>
  <c r="BN59" i="4" s="1"/>
  <c r="AH59" i="4"/>
  <c r="BM59" i="4" s="1"/>
  <c r="AG59" i="4"/>
  <c r="BL59" i="4" s="1"/>
  <c r="AF59" i="4"/>
  <c r="BK59" i="4" s="1"/>
  <c r="BI58" i="4"/>
  <c r="CN58" i="4" s="1"/>
  <c r="BH58" i="4"/>
  <c r="CM58" i="4" s="1"/>
  <c r="BG58" i="4"/>
  <c r="CL58" i="4" s="1"/>
  <c r="BF58" i="4"/>
  <c r="CK58" i="4" s="1"/>
  <c r="BE58" i="4"/>
  <c r="CJ58" i="4" s="1"/>
  <c r="BD58" i="4"/>
  <c r="CI58" i="4" s="1"/>
  <c r="BC58" i="4"/>
  <c r="CH58" i="4" s="1"/>
  <c r="BB58" i="4"/>
  <c r="CG58" i="4" s="1"/>
  <c r="BA58" i="4"/>
  <c r="CF58" i="4" s="1"/>
  <c r="AZ58" i="4"/>
  <c r="CE58" i="4" s="1"/>
  <c r="AY58" i="4"/>
  <c r="CD58" i="4" s="1"/>
  <c r="AX58" i="4"/>
  <c r="CC58" i="4" s="1"/>
  <c r="AW58" i="4"/>
  <c r="CB58" i="4" s="1"/>
  <c r="AV58" i="4"/>
  <c r="CA58" i="4" s="1"/>
  <c r="AU58" i="4"/>
  <c r="BZ58" i="4" s="1"/>
  <c r="AT58" i="4"/>
  <c r="BY58" i="4" s="1"/>
  <c r="AS58" i="4"/>
  <c r="BX58" i="4" s="1"/>
  <c r="AR58" i="4"/>
  <c r="BW58" i="4" s="1"/>
  <c r="AQ58" i="4"/>
  <c r="BV58" i="4" s="1"/>
  <c r="AP58" i="4"/>
  <c r="BU58" i="4" s="1"/>
  <c r="AO58" i="4"/>
  <c r="BT58" i="4" s="1"/>
  <c r="AN58" i="4"/>
  <c r="BS58" i="4" s="1"/>
  <c r="AM58" i="4"/>
  <c r="BR58" i="4" s="1"/>
  <c r="AL58" i="4"/>
  <c r="BQ58" i="4" s="1"/>
  <c r="AK58" i="4"/>
  <c r="BP58" i="4" s="1"/>
  <c r="AJ58" i="4"/>
  <c r="BO58" i="4" s="1"/>
  <c r="AI58" i="4"/>
  <c r="BN58" i="4" s="1"/>
  <c r="AH58" i="4"/>
  <c r="BM58" i="4" s="1"/>
  <c r="AG58" i="4"/>
  <c r="BL58" i="4" s="1"/>
  <c r="AF58" i="4"/>
  <c r="BK58" i="4" s="1"/>
  <c r="BI57" i="4"/>
  <c r="CN57" i="4" s="1"/>
  <c r="BH57" i="4"/>
  <c r="CM57" i="4" s="1"/>
  <c r="BG57" i="4"/>
  <c r="CL57" i="4" s="1"/>
  <c r="BF57" i="4"/>
  <c r="CK57" i="4" s="1"/>
  <c r="BE57" i="4"/>
  <c r="CJ57" i="4" s="1"/>
  <c r="BD57" i="4"/>
  <c r="CI57" i="4" s="1"/>
  <c r="BC57" i="4"/>
  <c r="CH57" i="4" s="1"/>
  <c r="BB57" i="4"/>
  <c r="CG57" i="4" s="1"/>
  <c r="BA57" i="4"/>
  <c r="CF57" i="4" s="1"/>
  <c r="AZ57" i="4"/>
  <c r="CE57" i="4" s="1"/>
  <c r="AY57" i="4"/>
  <c r="CD57" i="4" s="1"/>
  <c r="AX57" i="4"/>
  <c r="CC57" i="4" s="1"/>
  <c r="AW57" i="4"/>
  <c r="CB57" i="4" s="1"/>
  <c r="AV57" i="4"/>
  <c r="CA57" i="4" s="1"/>
  <c r="AU57" i="4"/>
  <c r="BZ57" i="4" s="1"/>
  <c r="AT57" i="4"/>
  <c r="BY57" i="4" s="1"/>
  <c r="AS57" i="4"/>
  <c r="BX57" i="4" s="1"/>
  <c r="AR57" i="4"/>
  <c r="BW57" i="4" s="1"/>
  <c r="AQ57" i="4"/>
  <c r="BV57" i="4" s="1"/>
  <c r="AP57" i="4"/>
  <c r="BU57" i="4" s="1"/>
  <c r="AO57" i="4"/>
  <c r="BT57" i="4" s="1"/>
  <c r="AN57" i="4"/>
  <c r="BS57" i="4" s="1"/>
  <c r="AM57" i="4"/>
  <c r="BR57" i="4" s="1"/>
  <c r="AL57" i="4"/>
  <c r="BQ57" i="4" s="1"/>
  <c r="AK57" i="4"/>
  <c r="BP57" i="4" s="1"/>
  <c r="AJ57" i="4"/>
  <c r="BO57" i="4" s="1"/>
  <c r="AI57" i="4"/>
  <c r="BN57" i="4" s="1"/>
  <c r="AH57" i="4"/>
  <c r="BM57" i="4" s="1"/>
  <c r="AG57" i="4"/>
  <c r="BL57" i="4" s="1"/>
  <c r="AF57" i="4"/>
  <c r="BK57" i="4" s="1"/>
  <c r="BI56" i="4"/>
  <c r="CN56" i="4" s="1"/>
  <c r="BH56" i="4"/>
  <c r="CM56" i="4" s="1"/>
  <c r="BG56" i="4"/>
  <c r="CL56" i="4" s="1"/>
  <c r="BF56" i="4"/>
  <c r="CK56" i="4" s="1"/>
  <c r="BE56" i="4"/>
  <c r="CJ56" i="4" s="1"/>
  <c r="BD56" i="4"/>
  <c r="CI56" i="4" s="1"/>
  <c r="BC56" i="4"/>
  <c r="CH56" i="4" s="1"/>
  <c r="BB56" i="4"/>
  <c r="CG56" i="4" s="1"/>
  <c r="BA56" i="4"/>
  <c r="CF56" i="4" s="1"/>
  <c r="AZ56" i="4"/>
  <c r="CE56" i="4" s="1"/>
  <c r="AY56" i="4"/>
  <c r="CD56" i="4" s="1"/>
  <c r="AX56" i="4"/>
  <c r="CC56" i="4" s="1"/>
  <c r="AW56" i="4"/>
  <c r="CB56" i="4" s="1"/>
  <c r="AV56" i="4"/>
  <c r="CA56" i="4" s="1"/>
  <c r="AU56" i="4"/>
  <c r="BZ56" i="4" s="1"/>
  <c r="AT56" i="4"/>
  <c r="BY56" i="4" s="1"/>
  <c r="AS56" i="4"/>
  <c r="BX56" i="4" s="1"/>
  <c r="AR56" i="4"/>
  <c r="BW56" i="4" s="1"/>
  <c r="AQ56" i="4"/>
  <c r="BV56" i="4" s="1"/>
  <c r="AP56" i="4"/>
  <c r="BU56" i="4" s="1"/>
  <c r="AO56" i="4"/>
  <c r="BT56" i="4" s="1"/>
  <c r="AN56" i="4"/>
  <c r="BS56" i="4" s="1"/>
  <c r="AM56" i="4"/>
  <c r="BR56" i="4" s="1"/>
  <c r="AL56" i="4"/>
  <c r="BQ56" i="4" s="1"/>
  <c r="AK56" i="4"/>
  <c r="BP56" i="4" s="1"/>
  <c r="AJ56" i="4"/>
  <c r="BO56" i="4" s="1"/>
  <c r="AI56" i="4"/>
  <c r="BN56" i="4" s="1"/>
  <c r="AH56" i="4"/>
  <c r="BM56" i="4" s="1"/>
  <c r="AG56" i="4"/>
  <c r="BL56" i="4" s="1"/>
  <c r="AF56" i="4"/>
  <c r="BK56" i="4" s="1"/>
  <c r="BI55" i="4"/>
  <c r="CN55" i="4" s="1"/>
  <c r="BH55" i="4"/>
  <c r="CM55" i="4" s="1"/>
  <c r="BG55" i="4"/>
  <c r="CL55" i="4" s="1"/>
  <c r="BF55" i="4"/>
  <c r="CK55" i="4" s="1"/>
  <c r="BE55" i="4"/>
  <c r="CJ55" i="4" s="1"/>
  <c r="BD55" i="4"/>
  <c r="CI55" i="4" s="1"/>
  <c r="BC55" i="4"/>
  <c r="CH55" i="4" s="1"/>
  <c r="BB55" i="4"/>
  <c r="CG55" i="4" s="1"/>
  <c r="BA55" i="4"/>
  <c r="CF55" i="4" s="1"/>
  <c r="AZ55" i="4"/>
  <c r="CE55" i="4" s="1"/>
  <c r="AY55" i="4"/>
  <c r="CD55" i="4" s="1"/>
  <c r="AX55" i="4"/>
  <c r="CC55" i="4" s="1"/>
  <c r="AW55" i="4"/>
  <c r="CB55" i="4" s="1"/>
  <c r="AV55" i="4"/>
  <c r="CA55" i="4" s="1"/>
  <c r="AU55" i="4"/>
  <c r="BZ55" i="4" s="1"/>
  <c r="AT55" i="4"/>
  <c r="BY55" i="4" s="1"/>
  <c r="AS55" i="4"/>
  <c r="BX55" i="4" s="1"/>
  <c r="AR55" i="4"/>
  <c r="BW55" i="4" s="1"/>
  <c r="AQ55" i="4"/>
  <c r="BV55" i="4" s="1"/>
  <c r="AP55" i="4"/>
  <c r="BU55" i="4" s="1"/>
  <c r="AO55" i="4"/>
  <c r="BT55" i="4" s="1"/>
  <c r="AN55" i="4"/>
  <c r="BS55" i="4" s="1"/>
  <c r="AM55" i="4"/>
  <c r="BR55" i="4" s="1"/>
  <c r="AL55" i="4"/>
  <c r="BQ55" i="4" s="1"/>
  <c r="AK55" i="4"/>
  <c r="BP55" i="4" s="1"/>
  <c r="AJ55" i="4"/>
  <c r="BO55" i="4" s="1"/>
  <c r="AI55" i="4"/>
  <c r="BN55" i="4" s="1"/>
  <c r="AH55" i="4"/>
  <c r="BM55" i="4" s="1"/>
  <c r="AG55" i="4"/>
  <c r="BL55" i="4" s="1"/>
  <c r="AF55" i="4"/>
  <c r="BK55" i="4" s="1"/>
  <c r="BI54" i="4"/>
  <c r="CN54" i="4" s="1"/>
  <c r="BH54" i="4"/>
  <c r="CM54" i="4" s="1"/>
  <c r="BG54" i="4"/>
  <c r="CL54" i="4" s="1"/>
  <c r="BF54" i="4"/>
  <c r="CK54" i="4" s="1"/>
  <c r="BE54" i="4"/>
  <c r="CJ54" i="4" s="1"/>
  <c r="BD54" i="4"/>
  <c r="CI54" i="4" s="1"/>
  <c r="BC54" i="4"/>
  <c r="CH54" i="4" s="1"/>
  <c r="BB54" i="4"/>
  <c r="CG54" i="4" s="1"/>
  <c r="BA54" i="4"/>
  <c r="CF54" i="4" s="1"/>
  <c r="AZ54" i="4"/>
  <c r="CE54" i="4" s="1"/>
  <c r="AY54" i="4"/>
  <c r="CD54" i="4" s="1"/>
  <c r="AX54" i="4"/>
  <c r="CC54" i="4" s="1"/>
  <c r="AW54" i="4"/>
  <c r="CB54" i="4" s="1"/>
  <c r="AV54" i="4"/>
  <c r="CA54" i="4" s="1"/>
  <c r="AU54" i="4"/>
  <c r="BZ54" i="4" s="1"/>
  <c r="AT54" i="4"/>
  <c r="BY54" i="4" s="1"/>
  <c r="AS54" i="4"/>
  <c r="BX54" i="4" s="1"/>
  <c r="AR54" i="4"/>
  <c r="BW54" i="4" s="1"/>
  <c r="AQ54" i="4"/>
  <c r="BV54" i="4" s="1"/>
  <c r="AP54" i="4"/>
  <c r="BU54" i="4" s="1"/>
  <c r="AO54" i="4"/>
  <c r="BT54" i="4" s="1"/>
  <c r="AN54" i="4"/>
  <c r="BS54" i="4" s="1"/>
  <c r="AM54" i="4"/>
  <c r="BR54" i="4" s="1"/>
  <c r="AL54" i="4"/>
  <c r="BQ54" i="4" s="1"/>
  <c r="AK54" i="4"/>
  <c r="BP54" i="4" s="1"/>
  <c r="AJ54" i="4"/>
  <c r="BO54" i="4" s="1"/>
  <c r="AI54" i="4"/>
  <c r="BN54" i="4" s="1"/>
  <c r="AH54" i="4"/>
  <c r="BM54" i="4" s="1"/>
  <c r="AG54" i="4"/>
  <c r="BL54" i="4" s="1"/>
  <c r="AF54" i="4"/>
  <c r="BK54" i="4" s="1"/>
  <c r="BI53" i="4"/>
  <c r="CN53" i="4" s="1"/>
  <c r="BH53" i="4"/>
  <c r="CM53" i="4" s="1"/>
  <c r="BG53" i="4"/>
  <c r="CL53" i="4" s="1"/>
  <c r="BF53" i="4"/>
  <c r="CK53" i="4" s="1"/>
  <c r="BE53" i="4"/>
  <c r="CJ53" i="4" s="1"/>
  <c r="BD53" i="4"/>
  <c r="CI53" i="4" s="1"/>
  <c r="BC53" i="4"/>
  <c r="CH53" i="4" s="1"/>
  <c r="BB53" i="4"/>
  <c r="CG53" i="4" s="1"/>
  <c r="BA53" i="4"/>
  <c r="CF53" i="4" s="1"/>
  <c r="AZ53" i="4"/>
  <c r="CE53" i="4" s="1"/>
  <c r="AY53" i="4"/>
  <c r="CD53" i="4" s="1"/>
  <c r="AX53" i="4"/>
  <c r="CC53" i="4" s="1"/>
  <c r="AW53" i="4"/>
  <c r="CB53" i="4" s="1"/>
  <c r="AV53" i="4"/>
  <c r="CA53" i="4" s="1"/>
  <c r="AU53" i="4"/>
  <c r="BZ53" i="4" s="1"/>
  <c r="AT53" i="4"/>
  <c r="BY53" i="4" s="1"/>
  <c r="AS53" i="4"/>
  <c r="BX53" i="4" s="1"/>
  <c r="AR53" i="4"/>
  <c r="BW53" i="4" s="1"/>
  <c r="AQ53" i="4"/>
  <c r="BV53" i="4" s="1"/>
  <c r="AP53" i="4"/>
  <c r="BU53" i="4" s="1"/>
  <c r="AO53" i="4"/>
  <c r="BT53" i="4" s="1"/>
  <c r="AN53" i="4"/>
  <c r="BS53" i="4" s="1"/>
  <c r="AM53" i="4"/>
  <c r="BR53" i="4" s="1"/>
  <c r="AL53" i="4"/>
  <c r="BQ53" i="4" s="1"/>
  <c r="AK53" i="4"/>
  <c r="BP53" i="4" s="1"/>
  <c r="AJ53" i="4"/>
  <c r="BO53" i="4" s="1"/>
  <c r="AI53" i="4"/>
  <c r="BN53" i="4" s="1"/>
  <c r="AH53" i="4"/>
  <c r="BM53" i="4" s="1"/>
  <c r="AG53" i="4"/>
  <c r="BL53" i="4" s="1"/>
  <c r="AF53" i="4"/>
  <c r="BK53" i="4" s="1"/>
  <c r="BI52" i="4"/>
  <c r="CN52" i="4" s="1"/>
  <c r="BH52" i="4"/>
  <c r="CM52" i="4" s="1"/>
  <c r="BG52" i="4"/>
  <c r="CL52" i="4" s="1"/>
  <c r="BF52" i="4"/>
  <c r="CK52" i="4" s="1"/>
  <c r="BE52" i="4"/>
  <c r="CJ52" i="4" s="1"/>
  <c r="BD52" i="4"/>
  <c r="CI52" i="4" s="1"/>
  <c r="BC52" i="4"/>
  <c r="CH52" i="4" s="1"/>
  <c r="BB52" i="4"/>
  <c r="CG52" i="4" s="1"/>
  <c r="BA52" i="4"/>
  <c r="CF52" i="4" s="1"/>
  <c r="AZ52" i="4"/>
  <c r="CE52" i="4" s="1"/>
  <c r="AY52" i="4"/>
  <c r="CD52" i="4" s="1"/>
  <c r="AX52" i="4"/>
  <c r="CC52" i="4" s="1"/>
  <c r="AW52" i="4"/>
  <c r="CB52" i="4" s="1"/>
  <c r="AV52" i="4"/>
  <c r="CA52" i="4" s="1"/>
  <c r="AU52" i="4"/>
  <c r="BZ52" i="4" s="1"/>
  <c r="AT52" i="4"/>
  <c r="BY52" i="4" s="1"/>
  <c r="AS52" i="4"/>
  <c r="BX52" i="4" s="1"/>
  <c r="AR52" i="4"/>
  <c r="BW52" i="4" s="1"/>
  <c r="AQ52" i="4"/>
  <c r="BV52" i="4" s="1"/>
  <c r="AP52" i="4"/>
  <c r="BU52" i="4" s="1"/>
  <c r="AO52" i="4"/>
  <c r="BT52" i="4" s="1"/>
  <c r="AN52" i="4"/>
  <c r="BS52" i="4" s="1"/>
  <c r="AM52" i="4"/>
  <c r="BR52" i="4" s="1"/>
  <c r="AL52" i="4"/>
  <c r="BQ52" i="4" s="1"/>
  <c r="AK52" i="4"/>
  <c r="BP52" i="4" s="1"/>
  <c r="AJ52" i="4"/>
  <c r="BO52" i="4" s="1"/>
  <c r="AI52" i="4"/>
  <c r="BN52" i="4" s="1"/>
  <c r="AH52" i="4"/>
  <c r="BM52" i="4" s="1"/>
  <c r="AG52" i="4"/>
  <c r="BL52" i="4" s="1"/>
  <c r="AF52" i="4"/>
  <c r="BK52" i="4" s="1"/>
  <c r="BI51" i="4"/>
  <c r="CN51" i="4" s="1"/>
  <c r="BH51" i="4"/>
  <c r="CM51" i="4" s="1"/>
  <c r="BG51" i="4"/>
  <c r="CL51" i="4" s="1"/>
  <c r="BF51" i="4"/>
  <c r="CK51" i="4" s="1"/>
  <c r="BE51" i="4"/>
  <c r="CJ51" i="4" s="1"/>
  <c r="BD51" i="4"/>
  <c r="CI51" i="4" s="1"/>
  <c r="BC51" i="4"/>
  <c r="CH51" i="4" s="1"/>
  <c r="BB51" i="4"/>
  <c r="CG51" i="4" s="1"/>
  <c r="BA51" i="4"/>
  <c r="CF51" i="4" s="1"/>
  <c r="AZ51" i="4"/>
  <c r="CE51" i="4" s="1"/>
  <c r="AY51" i="4"/>
  <c r="CD51" i="4" s="1"/>
  <c r="AX51" i="4"/>
  <c r="CC51" i="4" s="1"/>
  <c r="AW51" i="4"/>
  <c r="CB51" i="4" s="1"/>
  <c r="AV51" i="4"/>
  <c r="CA51" i="4" s="1"/>
  <c r="AU51" i="4"/>
  <c r="BZ51" i="4" s="1"/>
  <c r="AT51" i="4"/>
  <c r="BY51" i="4" s="1"/>
  <c r="AS51" i="4"/>
  <c r="BX51" i="4" s="1"/>
  <c r="AR51" i="4"/>
  <c r="BW51" i="4" s="1"/>
  <c r="AQ51" i="4"/>
  <c r="BV51" i="4" s="1"/>
  <c r="AP51" i="4"/>
  <c r="BU51" i="4" s="1"/>
  <c r="AO51" i="4"/>
  <c r="BT51" i="4" s="1"/>
  <c r="AN51" i="4"/>
  <c r="BS51" i="4" s="1"/>
  <c r="AM51" i="4"/>
  <c r="BR51" i="4" s="1"/>
  <c r="AL51" i="4"/>
  <c r="BQ51" i="4" s="1"/>
  <c r="AK51" i="4"/>
  <c r="BP51" i="4" s="1"/>
  <c r="AJ51" i="4"/>
  <c r="BO51" i="4" s="1"/>
  <c r="AI51" i="4"/>
  <c r="BN51" i="4" s="1"/>
  <c r="AH51" i="4"/>
  <c r="BM51" i="4" s="1"/>
  <c r="AG51" i="4"/>
  <c r="BL51" i="4" s="1"/>
  <c r="AF51" i="4"/>
  <c r="BK51" i="4" s="1"/>
  <c r="BI50" i="4"/>
  <c r="CN50" i="4" s="1"/>
  <c r="BH50" i="4"/>
  <c r="CM50" i="4" s="1"/>
  <c r="BG50" i="4"/>
  <c r="CL50" i="4" s="1"/>
  <c r="BF50" i="4"/>
  <c r="CK50" i="4" s="1"/>
  <c r="BE50" i="4"/>
  <c r="CJ50" i="4" s="1"/>
  <c r="BD50" i="4"/>
  <c r="CI50" i="4" s="1"/>
  <c r="BC50" i="4"/>
  <c r="CH50" i="4" s="1"/>
  <c r="BB50" i="4"/>
  <c r="CG50" i="4" s="1"/>
  <c r="BA50" i="4"/>
  <c r="CF50" i="4" s="1"/>
  <c r="AZ50" i="4"/>
  <c r="CE50" i="4" s="1"/>
  <c r="AY50" i="4"/>
  <c r="CD50" i="4" s="1"/>
  <c r="AX50" i="4"/>
  <c r="CC50" i="4" s="1"/>
  <c r="AW50" i="4"/>
  <c r="CB50" i="4" s="1"/>
  <c r="AV50" i="4"/>
  <c r="CA50" i="4" s="1"/>
  <c r="AU50" i="4"/>
  <c r="BZ50" i="4" s="1"/>
  <c r="AT50" i="4"/>
  <c r="BY50" i="4" s="1"/>
  <c r="AS50" i="4"/>
  <c r="BX50" i="4" s="1"/>
  <c r="AR50" i="4"/>
  <c r="BW50" i="4" s="1"/>
  <c r="AQ50" i="4"/>
  <c r="BV50" i="4" s="1"/>
  <c r="AP50" i="4"/>
  <c r="BU50" i="4" s="1"/>
  <c r="AO50" i="4"/>
  <c r="BT50" i="4" s="1"/>
  <c r="AN50" i="4"/>
  <c r="BS50" i="4" s="1"/>
  <c r="AM50" i="4"/>
  <c r="BR50" i="4" s="1"/>
  <c r="AL50" i="4"/>
  <c r="BQ50" i="4" s="1"/>
  <c r="AK50" i="4"/>
  <c r="BP50" i="4" s="1"/>
  <c r="AJ50" i="4"/>
  <c r="BO50" i="4" s="1"/>
  <c r="AI50" i="4"/>
  <c r="BN50" i="4" s="1"/>
  <c r="AH50" i="4"/>
  <c r="BM50" i="4" s="1"/>
  <c r="AG50" i="4"/>
  <c r="BL50" i="4" s="1"/>
  <c r="AF50" i="4"/>
  <c r="BK50" i="4" s="1"/>
  <c r="BI49" i="4"/>
  <c r="CN49" i="4" s="1"/>
  <c r="BH49" i="4"/>
  <c r="CM49" i="4" s="1"/>
  <c r="BG49" i="4"/>
  <c r="CL49" i="4" s="1"/>
  <c r="BF49" i="4"/>
  <c r="CK49" i="4" s="1"/>
  <c r="BE49" i="4"/>
  <c r="CJ49" i="4" s="1"/>
  <c r="BD49" i="4"/>
  <c r="CI49" i="4" s="1"/>
  <c r="BC49" i="4"/>
  <c r="CH49" i="4" s="1"/>
  <c r="BB49" i="4"/>
  <c r="CG49" i="4" s="1"/>
  <c r="BA49" i="4"/>
  <c r="CF49" i="4" s="1"/>
  <c r="AZ49" i="4"/>
  <c r="CE49" i="4" s="1"/>
  <c r="AY49" i="4"/>
  <c r="CD49" i="4" s="1"/>
  <c r="AX49" i="4"/>
  <c r="CC49" i="4" s="1"/>
  <c r="AW49" i="4"/>
  <c r="CB49" i="4" s="1"/>
  <c r="AV49" i="4"/>
  <c r="CA49" i="4" s="1"/>
  <c r="AU49" i="4"/>
  <c r="BZ49" i="4" s="1"/>
  <c r="AT49" i="4"/>
  <c r="BY49" i="4" s="1"/>
  <c r="AS49" i="4"/>
  <c r="BX49" i="4" s="1"/>
  <c r="AR49" i="4"/>
  <c r="BW49" i="4" s="1"/>
  <c r="AQ49" i="4"/>
  <c r="BV49" i="4" s="1"/>
  <c r="AP49" i="4"/>
  <c r="BU49" i="4" s="1"/>
  <c r="AO49" i="4"/>
  <c r="BT49" i="4" s="1"/>
  <c r="AN49" i="4"/>
  <c r="BS49" i="4" s="1"/>
  <c r="AM49" i="4"/>
  <c r="BR49" i="4" s="1"/>
  <c r="AL49" i="4"/>
  <c r="BQ49" i="4" s="1"/>
  <c r="AK49" i="4"/>
  <c r="BP49" i="4" s="1"/>
  <c r="AJ49" i="4"/>
  <c r="BO49" i="4" s="1"/>
  <c r="AI49" i="4"/>
  <c r="BN49" i="4" s="1"/>
  <c r="AH49" i="4"/>
  <c r="BM49" i="4" s="1"/>
  <c r="AG49" i="4"/>
  <c r="BL49" i="4" s="1"/>
  <c r="AF49" i="4"/>
  <c r="BK49" i="4" s="1"/>
  <c r="BI48" i="4"/>
  <c r="CN48" i="4" s="1"/>
  <c r="BH48" i="4"/>
  <c r="CM48" i="4" s="1"/>
  <c r="BG48" i="4"/>
  <c r="CL48" i="4" s="1"/>
  <c r="BF48" i="4"/>
  <c r="CK48" i="4" s="1"/>
  <c r="BE48" i="4"/>
  <c r="CJ48" i="4" s="1"/>
  <c r="BD48" i="4"/>
  <c r="CI48" i="4" s="1"/>
  <c r="BC48" i="4"/>
  <c r="CH48" i="4" s="1"/>
  <c r="BB48" i="4"/>
  <c r="CG48" i="4" s="1"/>
  <c r="BA48" i="4"/>
  <c r="CF48" i="4" s="1"/>
  <c r="AZ48" i="4"/>
  <c r="CE48" i="4" s="1"/>
  <c r="AY48" i="4"/>
  <c r="CD48" i="4" s="1"/>
  <c r="AX48" i="4"/>
  <c r="CC48" i="4" s="1"/>
  <c r="AW48" i="4"/>
  <c r="CB48" i="4" s="1"/>
  <c r="AV48" i="4"/>
  <c r="CA48" i="4" s="1"/>
  <c r="AU48" i="4"/>
  <c r="BZ48" i="4" s="1"/>
  <c r="AT48" i="4"/>
  <c r="BY48" i="4" s="1"/>
  <c r="AS48" i="4"/>
  <c r="BX48" i="4" s="1"/>
  <c r="AR48" i="4"/>
  <c r="BW48" i="4" s="1"/>
  <c r="AQ48" i="4"/>
  <c r="BV48" i="4" s="1"/>
  <c r="AP48" i="4"/>
  <c r="BU48" i="4" s="1"/>
  <c r="AO48" i="4"/>
  <c r="BT48" i="4" s="1"/>
  <c r="AN48" i="4"/>
  <c r="BS48" i="4" s="1"/>
  <c r="AM48" i="4"/>
  <c r="BR48" i="4" s="1"/>
  <c r="AL48" i="4"/>
  <c r="BQ48" i="4" s="1"/>
  <c r="AK48" i="4"/>
  <c r="BP48" i="4" s="1"/>
  <c r="AJ48" i="4"/>
  <c r="BO48" i="4" s="1"/>
  <c r="AI48" i="4"/>
  <c r="BN48" i="4" s="1"/>
  <c r="AH48" i="4"/>
  <c r="BM48" i="4" s="1"/>
  <c r="AG48" i="4"/>
  <c r="BL48" i="4" s="1"/>
  <c r="AF48" i="4"/>
  <c r="BK48" i="4" s="1"/>
  <c r="BI47" i="4"/>
  <c r="CN47" i="4" s="1"/>
  <c r="BH47" i="4"/>
  <c r="CM47" i="4" s="1"/>
  <c r="BG47" i="4"/>
  <c r="CL47" i="4" s="1"/>
  <c r="BF47" i="4"/>
  <c r="CK47" i="4" s="1"/>
  <c r="BE47" i="4"/>
  <c r="CJ47" i="4" s="1"/>
  <c r="BD47" i="4"/>
  <c r="CI47" i="4" s="1"/>
  <c r="BC47" i="4"/>
  <c r="CH47" i="4" s="1"/>
  <c r="BB47" i="4"/>
  <c r="CG47" i="4" s="1"/>
  <c r="BA47" i="4"/>
  <c r="CF47" i="4" s="1"/>
  <c r="AZ47" i="4"/>
  <c r="CE47" i="4" s="1"/>
  <c r="AY47" i="4"/>
  <c r="CD47" i="4" s="1"/>
  <c r="AX47" i="4"/>
  <c r="CC47" i="4" s="1"/>
  <c r="AW47" i="4"/>
  <c r="CB47" i="4" s="1"/>
  <c r="AV47" i="4"/>
  <c r="CA47" i="4" s="1"/>
  <c r="AU47" i="4"/>
  <c r="BZ47" i="4" s="1"/>
  <c r="AT47" i="4"/>
  <c r="BY47" i="4" s="1"/>
  <c r="AS47" i="4"/>
  <c r="BX47" i="4" s="1"/>
  <c r="AR47" i="4"/>
  <c r="BW47" i="4" s="1"/>
  <c r="AQ47" i="4"/>
  <c r="BV47" i="4" s="1"/>
  <c r="AP47" i="4"/>
  <c r="BU47" i="4" s="1"/>
  <c r="AO47" i="4"/>
  <c r="BT47" i="4" s="1"/>
  <c r="AN47" i="4"/>
  <c r="BS47" i="4" s="1"/>
  <c r="AM47" i="4"/>
  <c r="BR47" i="4" s="1"/>
  <c r="AL47" i="4"/>
  <c r="BQ47" i="4" s="1"/>
  <c r="AK47" i="4"/>
  <c r="BP47" i="4" s="1"/>
  <c r="AJ47" i="4"/>
  <c r="BO47" i="4" s="1"/>
  <c r="AI47" i="4"/>
  <c r="BN47" i="4" s="1"/>
  <c r="AH47" i="4"/>
  <c r="BM47" i="4" s="1"/>
  <c r="AG47" i="4"/>
  <c r="BL47" i="4" s="1"/>
  <c r="AF47" i="4"/>
  <c r="BK47" i="4" s="1"/>
  <c r="BI46" i="4"/>
  <c r="CN46" i="4" s="1"/>
  <c r="BH46" i="4"/>
  <c r="CM46" i="4" s="1"/>
  <c r="BG46" i="4"/>
  <c r="CL46" i="4" s="1"/>
  <c r="BF46" i="4"/>
  <c r="CK46" i="4" s="1"/>
  <c r="BE46" i="4"/>
  <c r="CJ46" i="4" s="1"/>
  <c r="BD46" i="4"/>
  <c r="CI46" i="4" s="1"/>
  <c r="BC46" i="4"/>
  <c r="CH46" i="4" s="1"/>
  <c r="BB46" i="4"/>
  <c r="CG46" i="4" s="1"/>
  <c r="BA46" i="4"/>
  <c r="CF46" i="4" s="1"/>
  <c r="AZ46" i="4"/>
  <c r="CE46" i="4" s="1"/>
  <c r="AY46" i="4"/>
  <c r="CD46" i="4" s="1"/>
  <c r="AX46" i="4"/>
  <c r="CC46" i="4" s="1"/>
  <c r="AW46" i="4"/>
  <c r="CB46" i="4" s="1"/>
  <c r="AV46" i="4"/>
  <c r="CA46" i="4" s="1"/>
  <c r="AU46" i="4"/>
  <c r="BZ46" i="4" s="1"/>
  <c r="AT46" i="4"/>
  <c r="BY46" i="4" s="1"/>
  <c r="AS46" i="4"/>
  <c r="BX46" i="4" s="1"/>
  <c r="AR46" i="4"/>
  <c r="BW46" i="4" s="1"/>
  <c r="AQ46" i="4"/>
  <c r="BV46" i="4" s="1"/>
  <c r="AP46" i="4"/>
  <c r="BU46" i="4" s="1"/>
  <c r="AO46" i="4"/>
  <c r="BT46" i="4" s="1"/>
  <c r="AN46" i="4"/>
  <c r="BS46" i="4" s="1"/>
  <c r="AM46" i="4"/>
  <c r="BR46" i="4" s="1"/>
  <c r="AL46" i="4"/>
  <c r="BQ46" i="4" s="1"/>
  <c r="AK46" i="4"/>
  <c r="BP46" i="4" s="1"/>
  <c r="AJ46" i="4"/>
  <c r="BO46" i="4" s="1"/>
  <c r="AI46" i="4"/>
  <c r="BN46" i="4" s="1"/>
  <c r="AH46" i="4"/>
  <c r="BM46" i="4" s="1"/>
  <c r="AG46" i="4"/>
  <c r="BL46" i="4" s="1"/>
  <c r="AF46" i="4"/>
  <c r="BK46" i="4" s="1"/>
  <c r="BI45" i="4"/>
  <c r="CN45" i="4" s="1"/>
  <c r="BH45" i="4"/>
  <c r="CM45" i="4" s="1"/>
  <c r="BG45" i="4"/>
  <c r="CL45" i="4" s="1"/>
  <c r="BF45" i="4"/>
  <c r="CK45" i="4" s="1"/>
  <c r="BE45" i="4"/>
  <c r="CJ45" i="4" s="1"/>
  <c r="BD45" i="4"/>
  <c r="CI45" i="4" s="1"/>
  <c r="BC45" i="4"/>
  <c r="CH45" i="4" s="1"/>
  <c r="BB45" i="4"/>
  <c r="CG45" i="4" s="1"/>
  <c r="BA45" i="4"/>
  <c r="CF45" i="4" s="1"/>
  <c r="AZ45" i="4"/>
  <c r="CE45" i="4" s="1"/>
  <c r="AY45" i="4"/>
  <c r="CD45" i="4" s="1"/>
  <c r="AX45" i="4"/>
  <c r="CC45" i="4" s="1"/>
  <c r="AW45" i="4"/>
  <c r="CB45" i="4" s="1"/>
  <c r="AV45" i="4"/>
  <c r="CA45" i="4" s="1"/>
  <c r="AU45" i="4"/>
  <c r="BZ45" i="4" s="1"/>
  <c r="AT45" i="4"/>
  <c r="BY45" i="4" s="1"/>
  <c r="AS45" i="4"/>
  <c r="BX45" i="4" s="1"/>
  <c r="AR45" i="4"/>
  <c r="BW45" i="4" s="1"/>
  <c r="AQ45" i="4"/>
  <c r="BV45" i="4" s="1"/>
  <c r="AP45" i="4"/>
  <c r="BU45" i="4" s="1"/>
  <c r="AO45" i="4"/>
  <c r="BT45" i="4" s="1"/>
  <c r="AN45" i="4"/>
  <c r="BS45" i="4" s="1"/>
  <c r="AM45" i="4"/>
  <c r="BR45" i="4" s="1"/>
  <c r="AL45" i="4"/>
  <c r="BQ45" i="4" s="1"/>
  <c r="AK45" i="4"/>
  <c r="BP45" i="4" s="1"/>
  <c r="AJ45" i="4"/>
  <c r="BO45" i="4" s="1"/>
  <c r="AI45" i="4"/>
  <c r="BN45" i="4" s="1"/>
  <c r="AH45" i="4"/>
  <c r="BM45" i="4" s="1"/>
  <c r="AG45" i="4"/>
  <c r="BL45" i="4" s="1"/>
  <c r="AF45" i="4"/>
  <c r="BK45" i="4" s="1"/>
  <c r="BI44" i="4"/>
  <c r="CN44" i="4" s="1"/>
  <c r="BH44" i="4"/>
  <c r="CM44" i="4" s="1"/>
  <c r="BG44" i="4"/>
  <c r="CL44" i="4" s="1"/>
  <c r="BF44" i="4"/>
  <c r="CK44" i="4" s="1"/>
  <c r="BE44" i="4"/>
  <c r="CJ44" i="4" s="1"/>
  <c r="BD44" i="4"/>
  <c r="CI44" i="4" s="1"/>
  <c r="BC44" i="4"/>
  <c r="CH44" i="4" s="1"/>
  <c r="BB44" i="4"/>
  <c r="CG44" i="4" s="1"/>
  <c r="BA44" i="4"/>
  <c r="CF44" i="4" s="1"/>
  <c r="AZ44" i="4"/>
  <c r="CE44" i="4" s="1"/>
  <c r="AY44" i="4"/>
  <c r="CD44" i="4" s="1"/>
  <c r="AX44" i="4"/>
  <c r="CC44" i="4" s="1"/>
  <c r="AW44" i="4"/>
  <c r="CB44" i="4" s="1"/>
  <c r="AV44" i="4"/>
  <c r="CA44" i="4" s="1"/>
  <c r="AU44" i="4"/>
  <c r="BZ44" i="4" s="1"/>
  <c r="AT44" i="4"/>
  <c r="BY44" i="4" s="1"/>
  <c r="AS44" i="4"/>
  <c r="BX44" i="4" s="1"/>
  <c r="AR44" i="4"/>
  <c r="BW44" i="4" s="1"/>
  <c r="AQ44" i="4"/>
  <c r="BV44" i="4" s="1"/>
  <c r="AP44" i="4"/>
  <c r="BU44" i="4" s="1"/>
  <c r="AO44" i="4"/>
  <c r="BT44" i="4" s="1"/>
  <c r="AN44" i="4"/>
  <c r="BS44" i="4" s="1"/>
  <c r="AM44" i="4"/>
  <c r="BR44" i="4" s="1"/>
  <c r="AL44" i="4"/>
  <c r="BQ44" i="4" s="1"/>
  <c r="AK44" i="4"/>
  <c r="BP44" i="4" s="1"/>
  <c r="AJ44" i="4"/>
  <c r="BO44" i="4" s="1"/>
  <c r="AI44" i="4"/>
  <c r="BN44" i="4" s="1"/>
  <c r="AH44" i="4"/>
  <c r="BM44" i="4" s="1"/>
  <c r="AG44" i="4"/>
  <c r="BL44" i="4" s="1"/>
  <c r="AF44" i="4"/>
  <c r="BK44" i="4" s="1"/>
  <c r="BI43" i="4"/>
  <c r="CN43" i="4" s="1"/>
  <c r="BH43" i="4"/>
  <c r="CM43" i="4" s="1"/>
  <c r="BG43" i="4"/>
  <c r="CL43" i="4" s="1"/>
  <c r="BF43" i="4"/>
  <c r="CK43" i="4" s="1"/>
  <c r="BE43" i="4"/>
  <c r="CJ43" i="4" s="1"/>
  <c r="BD43" i="4"/>
  <c r="CI43" i="4" s="1"/>
  <c r="BC43" i="4"/>
  <c r="CH43" i="4" s="1"/>
  <c r="BB43" i="4"/>
  <c r="CG43" i="4" s="1"/>
  <c r="BA43" i="4"/>
  <c r="CF43" i="4" s="1"/>
  <c r="AZ43" i="4"/>
  <c r="CE43" i="4" s="1"/>
  <c r="AY43" i="4"/>
  <c r="CD43" i="4" s="1"/>
  <c r="AX43" i="4"/>
  <c r="CC43" i="4" s="1"/>
  <c r="AW43" i="4"/>
  <c r="CB43" i="4" s="1"/>
  <c r="AV43" i="4"/>
  <c r="CA43" i="4" s="1"/>
  <c r="AU43" i="4"/>
  <c r="BZ43" i="4" s="1"/>
  <c r="AT43" i="4"/>
  <c r="BY43" i="4" s="1"/>
  <c r="AS43" i="4"/>
  <c r="BX43" i="4" s="1"/>
  <c r="AR43" i="4"/>
  <c r="BW43" i="4" s="1"/>
  <c r="AQ43" i="4"/>
  <c r="BV43" i="4" s="1"/>
  <c r="AP43" i="4"/>
  <c r="BU43" i="4" s="1"/>
  <c r="AO43" i="4"/>
  <c r="BT43" i="4" s="1"/>
  <c r="AN43" i="4"/>
  <c r="BS43" i="4" s="1"/>
  <c r="AM43" i="4"/>
  <c r="BR43" i="4" s="1"/>
  <c r="AL43" i="4"/>
  <c r="BQ43" i="4" s="1"/>
  <c r="AK43" i="4"/>
  <c r="BP43" i="4" s="1"/>
  <c r="AJ43" i="4"/>
  <c r="BO43" i="4" s="1"/>
  <c r="AI43" i="4"/>
  <c r="BN43" i="4" s="1"/>
  <c r="AH43" i="4"/>
  <c r="BM43" i="4" s="1"/>
  <c r="AG43" i="4"/>
  <c r="BL43" i="4" s="1"/>
  <c r="AF43" i="4"/>
  <c r="BK43" i="4" s="1"/>
  <c r="BI42" i="4"/>
  <c r="CN42" i="4" s="1"/>
  <c r="BH42" i="4"/>
  <c r="CM42" i="4" s="1"/>
  <c r="BG42" i="4"/>
  <c r="CL42" i="4" s="1"/>
  <c r="BF42" i="4"/>
  <c r="CK42" i="4" s="1"/>
  <c r="BE42" i="4"/>
  <c r="CJ42" i="4" s="1"/>
  <c r="BD42" i="4"/>
  <c r="CI42" i="4" s="1"/>
  <c r="BC42" i="4"/>
  <c r="CH42" i="4" s="1"/>
  <c r="BB42" i="4"/>
  <c r="CG42" i="4" s="1"/>
  <c r="BA42" i="4"/>
  <c r="CF42" i="4" s="1"/>
  <c r="AZ42" i="4"/>
  <c r="CE42" i="4" s="1"/>
  <c r="AY42" i="4"/>
  <c r="CD42" i="4" s="1"/>
  <c r="AX42" i="4"/>
  <c r="CC42" i="4" s="1"/>
  <c r="AW42" i="4"/>
  <c r="CB42" i="4" s="1"/>
  <c r="AV42" i="4"/>
  <c r="CA42" i="4" s="1"/>
  <c r="AU42" i="4"/>
  <c r="BZ42" i="4" s="1"/>
  <c r="AT42" i="4"/>
  <c r="BY42" i="4" s="1"/>
  <c r="AS42" i="4"/>
  <c r="BX42" i="4" s="1"/>
  <c r="AR42" i="4"/>
  <c r="BW42" i="4" s="1"/>
  <c r="AQ42" i="4"/>
  <c r="BV42" i="4" s="1"/>
  <c r="AP42" i="4"/>
  <c r="BU42" i="4" s="1"/>
  <c r="AO42" i="4"/>
  <c r="BT42" i="4" s="1"/>
  <c r="AN42" i="4"/>
  <c r="BS42" i="4" s="1"/>
  <c r="AM42" i="4"/>
  <c r="BR42" i="4" s="1"/>
  <c r="AL42" i="4"/>
  <c r="BQ42" i="4" s="1"/>
  <c r="AK42" i="4"/>
  <c r="BP42" i="4" s="1"/>
  <c r="AJ42" i="4"/>
  <c r="BO42" i="4" s="1"/>
  <c r="AI42" i="4"/>
  <c r="BN42" i="4" s="1"/>
  <c r="AH42" i="4"/>
  <c r="BM42" i="4" s="1"/>
  <c r="AG42" i="4"/>
  <c r="BL42" i="4" s="1"/>
  <c r="AF42" i="4"/>
  <c r="BK42" i="4" s="1"/>
  <c r="BI41" i="4"/>
  <c r="CN41" i="4" s="1"/>
  <c r="BH41" i="4"/>
  <c r="CM41" i="4" s="1"/>
  <c r="BG41" i="4"/>
  <c r="CL41" i="4" s="1"/>
  <c r="BF41" i="4"/>
  <c r="CK41" i="4" s="1"/>
  <c r="BE41" i="4"/>
  <c r="CJ41" i="4" s="1"/>
  <c r="BD41" i="4"/>
  <c r="CI41" i="4" s="1"/>
  <c r="BC41" i="4"/>
  <c r="CH41" i="4" s="1"/>
  <c r="BB41" i="4"/>
  <c r="CG41" i="4" s="1"/>
  <c r="BA41" i="4"/>
  <c r="CF41" i="4" s="1"/>
  <c r="AZ41" i="4"/>
  <c r="CE41" i="4" s="1"/>
  <c r="AY41" i="4"/>
  <c r="CD41" i="4" s="1"/>
  <c r="AX41" i="4"/>
  <c r="CC41" i="4" s="1"/>
  <c r="AW41" i="4"/>
  <c r="CB41" i="4" s="1"/>
  <c r="AV41" i="4"/>
  <c r="CA41" i="4" s="1"/>
  <c r="AU41" i="4"/>
  <c r="BZ41" i="4" s="1"/>
  <c r="AT41" i="4"/>
  <c r="BY41" i="4" s="1"/>
  <c r="AS41" i="4"/>
  <c r="BX41" i="4" s="1"/>
  <c r="AR41" i="4"/>
  <c r="BW41" i="4" s="1"/>
  <c r="AQ41" i="4"/>
  <c r="BV41" i="4" s="1"/>
  <c r="AP41" i="4"/>
  <c r="BU41" i="4" s="1"/>
  <c r="AO41" i="4"/>
  <c r="BT41" i="4" s="1"/>
  <c r="AN41" i="4"/>
  <c r="BS41" i="4" s="1"/>
  <c r="AM41" i="4"/>
  <c r="BR41" i="4" s="1"/>
  <c r="AL41" i="4"/>
  <c r="BQ41" i="4" s="1"/>
  <c r="AK41" i="4"/>
  <c r="BP41" i="4" s="1"/>
  <c r="AJ41" i="4"/>
  <c r="BO41" i="4" s="1"/>
  <c r="AI41" i="4"/>
  <c r="BN41" i="4" s="1"/>
  <c r="AH41" i="4"/>
  <c r="BM41" i="4" s="1"/>
  <c r="AG41" i="4"/>
  <c r="BL41" i="4" s="1"/>
  <c r="AF41" i="4"/>
  <c r="BK41" i="4" s="1"/>
  <c r="BI40" i="4"/>
  <c r="CN40" i="4" s="1"/>
  <c r="BH40" i="4"/>
  <c r="CM40" i="4" s="1"/>
  <c r="BG40" i="4"/>
  <c r="CL40" i="4" s="1"/>
  <c r="BF40" i="4"/>
  <c r="CK40" i="4" s="1"/>
  <c r="BE40" i="4"/>
  <c r="CJ40" i="4" s="1"/>
  <c r="BD40" i="4"/>
  <c r="CI40" i="4" s="1"/>
  <c r="BC40" i="4"/>
  <c r="CH40" i="4" s="1"/>
  <c r="BB40" i="4"/>
  <c r="CG40" i="4" s="1"/>
  <c r="BA40" i="4"/>
  <c r="CF40" i="4" s="1"/>
  <c r="AZ40" i="4"/>
  <c r="CE40" i="4" s="1"/>
  <c r="AY40" i="4"/>
  <c r="CD40" i="4" s="1"/>
  <c r="AX40" i="4"/>
  <c r="CC40" i="4" s="1"/>
  <c r="AW40" i="4"/>
  <c r="CB40" i="4" s="1"/>
  <c r="AV40" i="4"/>
  <c r="CA40" i="4" s="1"/>
  <c r="AU40" i="4"/>
  <c r="BZ40" i="4" s="1"/>
  <c r="AT40" i="4"/>
  <c r="BY40" i="4" s="1"/>
  <c r="AS40" i="4"/>
  <c r="BX40" i="4" s="1"/>
  <c r="AR40" i="4"/>
  <c r="BW40" i="4" s="1"/>
  <c r="AQ40" i="4"/>
  <c r="BV40" i="4" s="1"/>
  <c r="AP40" i="4"/>
  <c r="BU40" i="4" s="1"/>
  <c r="AO40" i="4"/>
  <c r="BT40" i="4" s="1"/>
  <c r="AN40" i="4"/>
  <c r="BS40" i="4" s="1"/>
  <c r="AM40" i="4"/>
  <c r="BR40" i="4" s="1"/>
  <c r="AL40" i="4"/>
  <c r="BQ40" i="4" s="1"/>
  <c r="AK40" i="4"/>
  <c r="BP40" i="4" s="1"/>
  <c r="AJ40" i="4"/>
  <c r="BO40" i="4" s="1"/>
  <c r="AI40" i="4"/>
  <c r="BN40" i="4" s="1"/>
  <c r="AH40" i="4"/>
  <c r="BM40" i="4" s="1"/>
  <c r="AG40" i="4"/>
  <c r="BL40" i="4" s="1"/>
  <c r="AF40" i="4"/>
  <c r="BK40" i="4" s="1"/>
  <c r="BI39" i="4"/>
  <c r="CN39" i="4" s="1"/>
  <c r="BH39" i="4"/>
  <c r="CM39" i="4" s="1"/>
  <c r="BG39" i="4"/>
  <c r="CL39" i="4" s="1"/>
  <c r="BF39" i="4"/>
  <c r="CK39" i="4" s="1"/>
  <c r="BE39" i="4"/>
  <c r="CJ39" i="4" s="1"/>
  <c r="BD39" i="4"/>
  <c r="CI39" i="4" s="1"/>
  <c r="BC39" i="4"/>
  <c r="CH39" i="4" s="1"/>
  <c r="BB39" i="4"/>
  <c r="CG39" i="4" s="1"/>
  <c r="BA39" i="4"/>
  <c r="CF39" i="4" s="1"/>
  <c r="AZ39" i="4"/>
  <c r="CE39" i="4" s="1"/>
  <c r="AY39" i="4"/>
  <c r="CD39" i="4" s="1"/>
  <c r="AX39" i="4"/>
  <c r="CC39" i="4" s="1"/>
  <c r="AW39" i="4"/>
  <c r="CB39" i="4" s="1"/>
  <c r="AV39" i="4"/>
  <c r="CA39" i="4" s="1"/>
  <c r="AU39" i="4"/>
  <c r="BZ39" i="4" s="1"/>
  <c r="AT39" i="4"/>
  <c r="BY39" i="4" s="1"/>
  <c r="AS39" i="4"/>
  <c r="BX39" i="4" s="1"/>
  <c r="AR39" i="4"/>
  <c r="BW39" i="4" s="1"/>
  <c r="AQ39" i="4"/>
  <c r="BV39" i="4" s="1"/>
  <c r="AP39" i="4"/>
  <c r="BU39" i="4" s="1"/>
  <c r="AO39" i="4"/>
  <c r="BT39" i="4" s="1"/>
  <c r="AN39" i="4"/>
  <c r="BS39" i="4" s="1"/>
  <c r="AM39" i="4"/>
  <c r="BR39" i="4" s="1"/>
  <c r="AL39" i="4"/>
  <c r="BQ39" i="4" s="1"/>
  <c r="AK39" i="4"/>
  <c r="BP39" i="4" s="1"/>
  <c r="AJ39" i="4"/>
  <c r="BO39" i="4" s="1"/>
  <c r="AI39" i="4"/>
  <c r="BN39" i="4" s="1"/>
  <c r="AH39" i="4"/>
  <c r="BM39" i="4" s="1"/>
  <c r="AG39" i="4"/>
  <c r="BL39" i="4" s="1"/>
  <c r="AF39" i="4"/>
  <c r="BK39" i="4" s="1"/>
  <c r="BI38" i="4"/>
  <c r="CN38" i="4" s="1"/>
  <c r="BH38" i="4"/>
  <c r="CM38" i="4" s="1"/>
  <c r="BG38" i="4"/>
  <c r="CL38" i="4" s="1"/>
  <c r="BF38" i="4"/>
  <c r="CK38" i="4" s="1"/>
  <c r="BE38" i="4"/>
  <c r="CJ38" i="4" s="1"/>
  <c r="BD38" i="4"/>
  <c r="CI38" i="4" s="1"/>
  <c r="BC38" i="4"/>
  <c r="CH38" i="4" s="1"/>
  <c r="BB38" i="4"/>
  <c r="CG38" i="4" s="1"/>
  <c r="BA38" i="4"/>
  <c r="CF38" i="4" s="1"/>
  <c r="AZ38" i="4"/>
  <c r="CE38" i="4" s="1"/>
  <c r="AY38" i="4"/>
  <c r="CD38" i="4" s="1"/>
  <c r="AX38" i="4"/>
  <c r="CC38" i="4" s="1"/>
  <c r="AW38" i="4"/>
  <c r="CB38" i="4" s="1"/>
  <c r="AV38" i="4"/>
  <c r="CA38" i="4" s="1"/>
  <c r="AU38" i="4"/>
  <c r="BZ38" i="4" s="1"/>
  <c r="AT38" i="4"/>
  <c r="BY38" i="4" s="1"/>
  <c r="AS38" i="4"/>
  <c r="BX38" i="4" s="1"/>
  <c r="AR38" i="4"/>
  <c r="BW38" i="4" s="1"/>
  <c r="AQ38" i="4"/>
  <c r="BV38" i="4" s="1"/>
  <c r="AP38" i="4"/>
  <c r="BU38" i="4" s="1"/>
  <c r="AO38" i="4"/>
  <c r="BT38" i="4" s="1"/>
  <c r="AN38" i="4"/>
  <c r="BS38" i="4" s="1"/>
  <c r="AM38" i="4"/>
  <c r="BR38" i="4" s="1"/>
  <c r="AL38" i="4"/>
  <c r="BQ38" i="4" s="1"/>
  <c r="AK38" i="4"/>
  <c r="BP38" i="4" s="1"/>
  <c r="AJ38" i="4"/>
  <c r="BO38" i="4" s="1"/>
  <c r="AI38" i="4"/>
  <c r="BN38" i="4" s="1"/>
  <c r="AH38" i="4"/>
  <c r="BM38" i="4" s="1"/>
  <c r="AG38" i="4"/>
  <c r="BL38" i="4" s="1"/>
  <c r="AF38" i="4"/>
  <c r="BK38" i="4" s="1"/>
  <c r="BI37" i="4"/>
  <c r="CN37" i="4" s="1"/>
  <c r="BH37" i="4"/>
  <c r="CM37" i="4" s="1"/>
  <c r="BG37" i="4"/>
  <c r="CL37" i="4" s="1"/>
  <c r="BF37" i="4"/>
  <c r="CK37" i="4" s="1"/>
  <c r="BE37" i="4"/>
  <c r="CJ37" i="4" s="1"/>
  <c r="BD37" i="4"/>
  <c r="CI37" i="4" s="1"/>
  <c r="BC37" i="4"/>
  <c r="CH37" i="4" s="1"/>
  <c r="BB37" i="4"/>
  <c r="CG37" i="4" s="1"/>
  <c r="BA37" i="4"/>
  <c r="CF37" i="4" s="1"/>
  <c r="AZ37" i="4"/>
  <c r="CE37" i="4" s="1"/>
  <c r="AY37" i="4"/>
  <c r="CD37" i="4" s="1"/>
  <c r="AX37" i="4"/>
  <c r="CC37" i="4" s="1"/>
  <c r="AW37" i="4"/>
  <c r="CB37" i="4" s="1"/>
  <c r="AV37" i="4"/>
  <c r="CA37" i="4" s="1"/>
  <c r="AU37" i="4"/>
  <c r="BZ37" i="4" s="1"/>
  <c r="AT37" i="4"/>
  <c r="BY37" i="4" s="1"/>
  <c r="AS37" i="4"/>
  <c r="BX37" i="4" s="1"/>
  <c r="AR37" i="4"/>
  <c r="BW37" i="4" s="1"/>
  <c r="AQ37" i="4"/>
  <c r="BV37" i="4" s="1"/>
  <c r="AP37" i="4"/>
  <c r="BU37" i="4" s="1"/>
  <c r="AO37" i="4"/>
  <c r="BT37" i="4" s="1"/>
  <c r="AN37" i="4"/>
  <c r="BS37" i="4" s="1"/>
  <c r="AM37" i="4"/>
  <c r="BR37" i="4" s="1"/>
  <c r="AL37" i="4"/>
  <c r="BQ37" i="4" s="1"/>
  <c r="AK37" i="4"/>
  <c r="BP37" i="4" s="1"/>
  <c r="AJ37" i="4"/>
  <c r="BO37" i="4" s="1"/>
  <c r="AI37" i="4"/>
  <c r="BN37" i="4" s="1"/>
  <c r="AH37" i="4"/>
  <c r="BM37" i="4" s="1"/>
  <c r="AG37" i="4"/>
  <c r="BL37" i="4" s="1"/>
  <c r="AF37" i="4"/>
  <c r="BK37" i="4" s="1"/>
  <c r="BI36" i="4"/>
  <c r="CN36" i="4" s="1"/>
  <c r="BH36" i="4"/>
  <c r="CM36" i="4" s="1"/>
  <c r="BG36" i="4"/>
  <c r="CL36" i="4" s="1"/>
  <c r="BF36" i="4"/>
  <c r="CK36" i="4" s="1"/>
  <c r="BE36" i="4"/>
  <c r="CJ36" i="4" s="1"/>
  <c r="BD36" i="4"/>
  <c r="CI36" i="4" s="1"/>
  <c r="BC36" i="4"/>
  <c r="CH36" i="4" s="1"/>
  <c r="BB36" i="4"/>
  <c r="CG36" i="4" s="1"/>
  <c r="BA36" i="4"/>
  <c r="CF36" i="4" s="1"/>
  <c r="AZ36" i="4"/>
  <c r="CE36" i="4" s="1"/>
  <c r="AY36" i="4"/>
  <c r="CD36" i="4" s="1"/>
  <c r="AX36" i="4"/>
  <c r="CC36" i="4" s="1"/>
  <c r="AW36" i="4"/>
  <c r="CB36" i="4" s="1"/>
  <c r="AV36" i="4"/>
  <c r="CA36" i="4" s="1"/>
  <c r="AU36" i="4"/>
  <c r="BZ36" i="4" s="1"/>
  <c r="AT36" i="4"/>
  <c r="BY36" i="4" s="1"/>
  <c r="AS36" i="4"/>
  <c r="BX36" i="4" s="1"/>
  <c r="AR36" i="4"/>
  <c r="BW36" i="4" s="1"/>
  <c r="AQ36" i="4"/>
  <c r="BV36" i="4" s="1"/>
  <c r="AP36" i="4"/>
  <c r="BU36" i="4" s="1"/>
  <c r="AO36" i="4"/>
  <c r="BT36" i="4" s="1"/>
  <c r="AN36" i="4"/>
  <c r="BS36" i="4" s="1"/>
  <c r="AM36" i="4"/>
  <c r="BR36" i="4" s="1"/>
  <c r="AL36" i="4"/>
  <c r="BQ36" i="4" s="1"/>
  <c r="AK36" i="4"/>
  <c r="BP36" i="4" s="1"/>
  <c r="AJ36" i="4"/>
  <c r="BO36" i="4" s="1"/>
  <c r="AI36" i="4"/>
  <c r="BN36" i="4" s="1"/>
  <c r="AH36" i="4"/>
  <c r="BM36" i="4" s="1"/>
  <c r="AG36" i="4"/>
  <c r="BL36" i="4" s="1"/>
  <c r="AF36" i="4"/>
  <c r="BK36" i="4" s="1"/>
  <c r="BI35" i="4"/>
  <c r="CN35" i="4" s="1"/>
  <c r="BH35" i="4"/>
  <c r="CM35" i="4" s="1"/>
  <c r="BG35" i="4"/>
  <c r="CL35" i="4" s="1"/>
  <c r="BF35" i="4"/>
  <c r="CK35" i="4" s="1"/>
  <c r="BE35" i="4"/>
  <c r="CJ35" i="4" s="1"/>
  <c r="BD35" i="4"/>
  <c r="CI35" i="4" s="1"/>
  <c r="BC35" i="4"/>
  <c r="CH35" i="4" s="1"/>
  <c r="BB35" i="4"/>
  <c r="CG35" i="4" s="1"/>
  <c r="BA35" i="4"/>
  <c r="CF35" i="4" s="1"/>
  <c r="AZ35" i="4"/>
  <c r="CE35" i="4" s="1"/>
  <c r="AY35" i="4"/>
  <c r="CD35" i="4" s="1"/>
  <c r="AX35" i="4"/>
  <c r="CC35" i="4" s="1"/>
  <c r="AW35" i="4"/>
  <c r="CB35" i="4" s="1"/>
  <c r="AV35" i="4"/>
  <c r="CA35" i="4" s="1"/>
  <c r="AU35" i="4"/>
  <c r="BZ35" i="4" s="1"/>
  <c r="AT35" i="4"/>
  <c r="BY35" i="4" s="1"/>
  <c r="AS35" i="4"/>
  <c r="BX35" i="4" s="1"/>
  <c r="AR35" i="4"/>
  <c r="BW35" i="4" s="1"/>
  <c r="AQ35" i="4"/>
  <c r="BV35" i="4" s="1"/>
  <c r="AP35" i="4"/>
  <c r="BU35" i="4" s="1"/>
  <c r="AO35" i="4"/>
  <c r="BT35" i="4" s="1"/>
  <c r="AN35" i="4"/>
  <c r="BS35" i="4" s="1"/>
  <c r="AM35" i="4"/>
  <c r="BR35" i="4" s="1"/>
  <c r="AL35" i="4"/>
  <c r="BQ35" i="4" s="1"/>
  <c r="AK35" i="4"/>
  <c r="BP35" i="4" s="1"/>
  <c r="AJ35" i="4"/>
  <c r="BO35" i="4" s="1"/>
  <c r="AI35" i="4"/>
  <c r="BN35" i="4" s="1"/>
  <c r="AH35" i="4"/>
  <c r="BM35" i="4" s="1"/>
  <c r="AG35" i="4"/>
  <c r="BL35" i="4" s="1"/>
  <c r="AF35" i="4"/>
  <c r="BK35" i="4" s="1"/>
  <c r="BI34" i="4"/>
  <c r="CN34" i="4" s="1"/>
  <c r="BH34" i="4"/>
  <c r="CM34" i="4" s="1"/>
  <c r="BG34" i="4"/>
  <c r="CL34" i="4" s="1"/>
  <c r="BF34" i="4"/>
  <c r="CK34" i="4" s="1"/>
  <c r="BE34" i="4"/>
  <c r="CJ34" i="4" s="1"/>
  <c r="BD34" i="4"/>
  <c r="CI34" i="4" s="1"/>
  <c r="BC34" i="4"/>
  <c r="CH34" i="4" s="1"/>
  <c r="BB34" i="4"/>
  <c r="CG34" i="4" s="1"/>
  <c r="BA34" i="4"/>
  <c r="CF34" i="4" s="1"/>
  <c r="AZ34" i="4"/>
  <c r="CE34" i="4" s="1"/>
  <c r="AY34" i="4"/>
  <c r="CD34" i="4" s="1"/>
  <c r="AX34" i="4"/>
  <c r="CC34" i="4" s="1"/>
  <c r="AW34" i="4"/>
  <c r="CB34" i="4" s="1"/>
  <c r="AV34" i="4"/>
  <c r="CA34" i="4" s="1"/>
  <c r="AU34" i="4"/>
  <c r="BZ34" i="4" s="1"/>
  <c r="AT34" i="4"/>
  <c r="BY34" i="4" s="1"/>
  <c r="AS34" i="4"/>
  <c r="BX34" i="4" s="1"/>
  <c r="AR34" i="4"/>
  <c r="BW34" i="4" s="1"/>
  <c r="AQ34" i="4"/>
  <c r="BV34" i="4" s="1"/>
  <c r="AP34" i="4"/>
  <c r="BU34" i="4" s="1"/>
  <c r="AO34" i="4"/>
  <c r="BT34" i="4" s="1"/>
  <c r="AN34" i="4"/>
  <c r="BS34" i="4" s="1"/>
  <c r="AM34" i="4"/>
  <c r="BR34" i="4" s="1"/>
  <c r="AL34" i="4"/>
  <c r="BQ34" i="4" s="1"/>
  <c r="AK34" i="4"/>
  <c r="BP34" i="4" s="1"/>
  <c r="AJ34" i="4"/>
  <c r="BO34" i="4" s="1"/>
  <c r="AI34" i="4"/>
  <c r="BN34" i="4" s="1"/>
  <c r="AH34" i="4"/>
  <c r="BM34" i="4" s="1"/>
  <c r="AG34" i="4"/>
  <c r="BL34" i="4" s="1"/>
  <c r="AF34" i="4"/>
  <c r="BK34" i="4" s="1"/>
  <c r="BI33" i="4"/>
  <c r="CN33" i="4" s="1"/>
  <c r="BH33" i="4"/>
  <c r="CM33" i="4" s="1"/>
  <c r="BG33" i="4"/>
  <c r="CL33" i="4" s="1"/>
  <c r="BF33" i="4"/>
  <c r="CK33" i="4" s="1"/>
  <c r="BE33" i="4"/>
  <c r="CJ33" i="4" s="1"/>
  <c r="BD33" i="4"/>
  <c r="CI33" i="4" s="1"/>
  <c r="BC33" i="4"/>
  <c r="CH33" i="4" s="1"/>
  <c r="BB33" i="4"/>
  <c r="CG33" i="4" s="1"/>
  <c r="BA33" i="4"/>
  <c r="CF33" i="4" s="1"/>
  <c r="AZ33" i="4"/>
  <c r="CE33" i="4" s="1"/>
  <c r="AY33" i="4"/>
  <c r="CD33" i="4" s="1"/>
  <c r="AX33" i="4"/>
  <c r="CC33" i="4" s="1"/>
  <c r="AW33" i="4"/>
  <c r="CB33" i="4" s="1"/>
  <c r="AV33" i="4"/>
  <c r="CA33" i="4" s="1"/>
  <c r="AU33" i="4"/>
  <c r="BZ33" i="4" s="1"/>
  <c r="AT33" i="4"/>
  <c r="BY33" i="4" s="1"/>
  <c r="AS33" i="4"/>
  <c r="BX33" i="4" s="1"/>
  <c r="AR33" i="4"/>
  <c r="BW33" i="4" s="1"/>
  <c r="AQ33" i="4"/>
  <c r="BV33" i="4" s="1"/>
  <c r="AP33" i="4"/>
  <c r="BU33" i="4" s="1"/>
  <c r="AO33" i="4"/>
  <c r="BT33" i="4" s="1"/>
  <c r="AN33" i="4"/>
  <c r="BS33" i="4" s="1"/>
  <c r="AM33" i="4"/>
  <c r="BR33" i="4" s="1"/>
  <c r="AL33" i="4"/>
  <c r="BQ33" i="4" s="1"/>
  <c r="AK33" i="4"/>
  <c r="BP33" i="4" s="1"/>
  <c r="AJ33" i="4"/>
  <c r="BO33" i="4" s="1"/>
  <c r="AI33" i="4"/>
  <c r="BN33" i="4" s="1"/>
  <c r="AH33" i="4"/>
  <c r="BM33" i="4" s="1"/>
  <c r="AG33" i="4"/>
  <c r="BL33" i="4" s="1"/>
  <c r="AF33" i="4"/>
  <c r="BK33" i="4" s="1"/>
  <c r="BI32" i="4"/>
  <c r="CN32" i="4" s="1"/>
  <c r="BH32" i="4"/>
  <c r="CM32" i="4" s="1"/>
  <c r="BG32" i="4"/>
  <c r="CL32" i="4" s="1"/>
  <c r="BF32" i="4"/>
  <c r="CK32" i="4" s="1"/>
  <c r="BE32" i="4"/>
  <c r="CJ32" i="4" s="1"/>
  <c r="BD32" i="4"/>
  <c r="CI32" i="4" s="1"/>
  <c r="BC32" i="4"/>
  <c r="CH32" i="4" s="1"/>
  <c r="BB32" i="4"/>
  <c r="CG32" i="4" s="1"/>
  <c r="BA32" i="4"/>
  <c r="CF32" i="4" s="1"/>
  <c r="AZ32" i="4"/>
  <c r="CE32" i="4" s="1"/>
  <c r="AY32" i="4"/>
  <c r="CD32" i="4" s="1"/>
  <c r="AX32" i="4"/>
  <c r="CC32" i="4" s="1"/>
  <c r="AW32" i="4"/>
  <c r="CB32" i="4" s="1"/>
  <c r="AV32" i="4"/>
  <c r="CA32" i="4" s="1"/>
  <c r="AU32" i="4"/>
  <c r="BZ32" i="4" s="1"/>
  <c r="AT32" i="4"/>
  <c r="BY32" i="4" s="1"/>
  <c r="AS32" i="4"/>
  <c r="BX32" i="4" s="1"/>
  <c r="AR32" i="4"/>
  <c r="BW32" i="4" s="1"/>
  <c r="AQ32" i="4"/>
  <c r="BV32" i="4" s="1"/>
  <c r="AP32" i="4"/>
  <c r="BU32" i="4" s="1"/>
  <c r="AO32" i="4"/>
  <c r="BT32" i="4" s="1"/>
  <c r="AN32" i="4"/>
  <c r="BS32" i="4" s="1"/>
  <c r="AM32" i="4"/>
  <c r="BR32" i="4" s="1"/>
  <c r="AL32" i="4"/>
  <c r="BQ32" i="4" s="1"/>
  <c r="AK32" i="4"/>
  <c r="BP32" i="4" s="1"/>
  <c r="AJ32" i="4"/>
  <c r="BO32" i="4" s="1"/>
  <c r="AI32" i="4"/>
  <c r="BN32" i="4" s="1"/>
  <c r="AH32" i="4"/>
  <c r="BM32" i="4" s="1"/>
  <c r="AG32" i="4"/>
  <c r="BL32" i="4" s="1"/>
  <c r="AF32" i="4"/>
  <c r="BK32" i="4" s="1"/>
  <c r="BI31" i="4"/>
  <c r="CN31" i="4" s="1"/>
  <c r="BH31" i="4"/>
  <c r="CM31" i="4" s="1"/>
  <c r="BG31" i="4"/>
  <c r="CL31" i="4" s="1"/>
  <c r="BF31" i="4"/>
  <c r="CK31" i="4" s="1"/>
  <c r="BE31" i="4"/>
  <c r="CJ31" i="4" s="1"/>
  <c r="BD31" i="4"/>
  <c r="CI31" i="4" s="1"/>
  <c r="BC31" i="4"/>
  <c r="CH31" i="4" s="1"/>
  <c r="BB31" i="4"/>
  <c r="CG31" i="4" s="1"/>
  <c r="BA31" i="4"/>
  <c r="CF31" i="4" s="1"/>
  <c r="AZ31" i="4"/>
  <c r="CE31" i="4" s="1"/>
  <c r="AY31" i="4"/>
  <c r="CD31" i="4" s="1"/>
  <c r="AX31" i="4"/>
  <c r="CC31" i="4" s="1"/>
  <c r="AW31" i="4"/>
  <c r="CB31" i="4" s="1"/>
  <c r="AV31" i="4"/>
  <c r="CA31" i="4" s="1"/>
  <c r="AU31" i="4"/>
  <c r="BZ31" i="4" s="1"/>
  <c r="AT31" i="4"/>
  <c r="BY31" i="4" s="1"/>
  <c r="AS31" i="4"/>
  <c r="BX31" i="4" s="1"/>
  <c r="AR31" i="4"/>
  <c r="BW31" i="4" s="1"/>
  <c r="AQ31" i="4"/>
  <c r="BV31" i="4" s="1"/>
  <c r="AP31" i="4"/>
  <c r="BU31" i="4" s="1"/>
  <c r="AO31" i="4"/>
  <c r="BT31" i="4" s="1"/>
  <c r="AN31" i="4"/>
  <c r="BS31" i="4" s="1"/>
  <c r="AM31" i="4"/>
  <c r="BR31" i="4" s="1"/>
  <c r="AL31" i="4"/>
  <c r="BQ31" i="4" s="1"/>
  <c r="AK31" i="4"/>
  <c r="BP31" i="4" s="1"/>
  <c r="AJ31" i="4"/>
  <c r="BO31" i="4" s="1"/>
  <c r="AI31" i="4"/>
  <c r="BN31" i="4" s="1"/>
  <c r="AH31" i="4"/>
  <c r="BM31" i="4" s="1"/>
  <c r="AG31" i="4"/>
  <c r="BL31" i="4" s="1"/>
  <c r="AF31" i="4"/>
  <c r="BK31" i="4" s="1"/>
  <c r="BI30" i="4"/>
  <c r="CN30" i="4" s="1"/>
  <c r="BH30" i="4"/>
  <c r="CM30" i="4" s="1"/>
  <c r="BG30" i="4"/>
  <c r="CL30" i="4" s="1"/>
  <c r="BF30" i="4"/>
  <c r="CK30" i="4" s="1"/>
  <c r="BE30" i="4"/>
  <c r="CJ30" i="4" s="1"/>
  <c r="BD30" i="4"/>
  <c r="CI30" i="4" s="1"/>
  <c r="BC30" i="4"/>
  <c r="CH30" i="4" s="1"/>
  <c r="BB30" i="4"/>
  <c r="CG30" i="4" s="1"/>
  <c r="BA30" i="4"/>
  <c r="CF30" i="4" s="1"/>
  <c r="AZ30" i="4"/>
  <c r="CE30" i="4" s="1"/>
  <c r="AY30" i="4"/>
  <c r="CD30" i="4" s="1"/>
  <c r="AX30" i="4"/>
  <c r="CC30" i="4" s="1"/>
  <c r="AW30" i="4"/>
  <c r="CB30" i="4" s="1"/>
  <c r="AV30" i="4"/>
  <c r="CA30" i="4" s="1"/>
  <c r="AU30" i="4"/>
  <c r="BZ30" i="4" s="1"/>
  <c r="AT30" i="4"/>
  <c r="BY30" i="4" s="1"/>
  <c r="AS30" i="4"/>
  <c r="BX30" i="4" s="1"/>
  <c r="AR30" i="4"/>
  <c r="BW30" i="4" s="1"/>
  <c r="AQ30" i="4"/>
  <c r="BV30" i="4" s="1"/>
  <c r="AP30" i="4"/>
  <c r="BU30" i="4" s="1"/>
  <c r="AO30" i="4"/>
  <c r="BT30" i="4" s="1"/>
  <c r="AN30" i="4"/>
  <c r="BS30" i="4" s="1"/>
  <c r="AM30" i="4"/>
  <c r="BR30" i="4" s="1"/>
  <c r="AL30" i="4"/>
  <c r="BQ30" i="4" s="1"/>
  <c r="AK30" i="4"/>
  <c r="BP30" i="4" s="1"/>
  <c r="AJ30" i="4"/>
  <c r="BO30" i="4" s="1"/>
  <c r="AI30" i="4"/>
  <c r="BN30" i="4" s="1"/>
  <c r="AH30" i="4"/>
  <c r="BM30" i="4" s="1"/>
  <c r="AG30" i="4"/>
  <c r="BL30" i="4" s="1"/>
  <c r="AF30" i="4"/>
  <c r="BK30" i="4" s="1"/>
  <c r="BI29" i="4"/>
  <c r="CN29" i="4" s="1"/>
  <c r="BH29" i="4"/>
  <c r="CM29" i="4" s="1"/>
  <c r="BG29" i="4"/>
  <c r="CL29" i="4" s="1"/>
  <c r="BF29" i="4"/>
  <c r="CK29" i="4" s="1"/>
  <c r="BE29" i="4"/>
  <c r="CJ29" i="4" s="1"/>
  <c r="BD29" i="4"/>
  <c r="CI29" i="4" s="1"/>
  <c r="BC29" i="4"/>
  <c r="CH29" i="4" s="1"/>
  <c r="BB29" i="4"/>
  <c r="CG29" i="4" s="1"/>
  <c r="BA29" i="4"/>
  <c r="CF29" i="4" s="1"/>
  <c r="AZ29" i="4"/>
  <c r="CE29" i="4" s="1"/>
  <c r="AY29" i="4"/>
  <c r="CD29" i="4" s="1"/>
  <c r="AX29" i="4"/>
  <c r="CC29" i="4" s="1"/>
  <c r="AW29" i="4"/>
  <c r="CB29" i="4" s="1"/>
  <c r="AV29" i="4"/>
  <c r="CA29" i="4" s="1"/>
  <c r="AU29" i="4"/>
  <c r="BZ29" i="4" s="1"/>
  <c r="AT29" i="4"/>
  <c r="BY29" i="4" s="1"/>
  <c r="AS29" i="4"/>
  <c r="BX29" i="4" s="1"/>
  <c r="AR29" i="4"/>
  <c r="BW29" i="4" s="1"/>
  <c r="AQ29" i="4"/>
  <c r="BV29" i="4" s="1"/>
  <c r="AP29" i="4"/>
  <c r="BU29" i="4" s="1"/>
  <c r="AO29" i="4"/>
  <c r="BT29" i="4" s="1"/>
  <c r="AN29" i="4"/>
  <c r="BS29" i="4" s="1"/>
  <c r="AM29" i="4"/>
  <c r="BR29" i="4" s="1"/>
  <c r="AL29" i="4"/>
  <c r="BQ29" i="4" s="1"/>
  <c r="AK29" i="4"/>
  <c r="BP29" i="4" s="1"/>
  <c r="AJ29" i="4"/>
  <c r="BO29" i="4" s="1"/>
  <c r="AI29" i="4"/>
  <c r="BN29" i="4" s="1"/>
  <c r="AH29" i="4"/>
  <c r="BM29" i="4" s="1"/>
  <c r="AG29" i="4"/>
  <c r="BL29" i="4" s="1"/>
  <c r="AF29" i="4"/>
  <c r="BK29" i="4" s="1"/>
  <c r="BI28" i="4"/>
  <c r="CN28" i="4" s="1"/>
  <c r="BH28" i="4"/>
  <c r="CM28" i="4" s="1"/>
  <c r="BG28" i="4"/>
  <c r="CL28" i="4" s="1"/>
  <c r="BF28" i="4"/>
  <c r="CK28" i="4" s="1"/>
  <c r="BE28" i="4"/>
  <c r="CJ28" i="4" s="1"/>
  <c r="BD28" i="4"/>
  <c r="CI28" i="4" s="1"/>
  <c r="BC28" i="4"/>
  <c r="CH28" i="4" s="1"/>
  <c r="BB28" i="4"/>
  <c r="CG28" i="4" s="1"/>
  <c r="BA28" i="4"/>
  <c r="CF28" i="4" s="1"/>
  <c r="AZ28" i="4"/>
  <c r="CE28" i="4" s="1"/>
  <c r="AY28" i="4"/>
  <c r="CD28" i="4" s="1"/>
  <c r="AX28" i="4"/>
  <c r="CC28" i="4" s="1"/>
  <c r="AW28" i="4"/>
  <c r="CB28" i="4" s="1"/>
  <c r="AV28" i="4"/>
  <c r="CA28" i="4" s="1"/>
  <c r="AU28" i="4"/>
  <c r="BZ28" i="4" s="1"/>
  <c r="AT28" i="4"/>
  <c r="BY28" i="4" s="1"/>
  <c r="AS28" i="4"/>
  <c r="BX28" i="4" s="1"/>
  <c r="AR28" i="4"/>
  <c r="BW28" i="4" s="1"/>
  <c r="AQ28" i="4"/>
  <c r="BV28" i="4" s="1"/>
  <c r="AP28" i="4"/>
  <c r="BU28" i="4" s="1"/>
  <c r="AO28" i="4"/>
  <c r="BT28" i="4" s="1"/>
  <c r="AN28" i="4"/>
  <c r="BS28" i="4" s="1"/>
  <c r="AM28" i="4"/>
  <c r="BR28" i="4" s="1"/>
  <c r="AL28" i="4"/>
  <c r="BQ28" i="4" s="1"/>
  <c r="AK28" i="4"/>
  <c r="BP28" i="4" s="1"/>
  <c r="AJ28" i="4"/>
  <c r="BO28" i="4" s="1"/>
  <c r="AI28" i="4"/>
  <c r="BN28" i="4" s="1"/>
  <c r="AH28" i="4"/>
  <c r="BM28" i="4" s="1"/>
  <c r="AG28" i="4"/>
  <c r="BL28" i="4" s="1"/>
  <c r="AF28" i="4"/>
  <c r="BK28" i="4" s="1"/>
  <c r="BI27" i="4"/>
  <c r="CN27" i="4" s="1"/>
  <c r="BH27" i="4"/>
  <c r="CM27" i="4" s="1"/>
  <c r="BG27" i="4"/>
  <c r="CL27" i="4" s="1"/>
  <c r="BF27" i="4"/>
  <c r="CK27" i="4" s="1"/>
  <c r="BE27" i="4"/>
  <c r="CJ27" i="4" s="1"/>
  <c r="BD27" i="4"/>
  <c r="CI27" i="4" s="1"/>
  <c r="BC27" i="4"/>
  <c r="CH27" i="4" s="1"/>
  <c r="BB27" i="4"/>
  <c r="CG27" i="4" s="1"/>
  <c r="BA27" i="4"/>
  <c r="CF27" i="4" s="1"/>
  <c r="AZ27" i="4"/>
  <c r="CE27" i="4" s="1"/>
  <c r="AY27" i="4"/>
  <c r="CD27" i="4" s="1"/>
  <c r="AX27" i="4"/>
  <c r="CC27" i="4" s="1"/>
  <c r="AW27" i="4"/>
  <c r="CB27" i="4" s="1"/>
  <c r="AV27" i="4"/>
  <c r="CA27" i="4" s="1"/>
  <c r="AU27" i="4"/>
  <c r="BZ27" i="4" s="1"/>
  <c r="AT27" i="4"/>
  <c r="BY27" i="4" s="1"/>
  <c r="AS27" i="4"/>
  <c r="BX27" i="4" s="1"/>
  <c r="AR27" i="4"/>
  <c r="BW27" i="4" s="1"/>
  <c r="AQ27" i="4"/>
  <c r="BV27" i="4" s="1"/>
  <c r="AP27" i="4"/>
  <c r="BU27" i="4" s="1"/>
  <c r="AO27" i="4"/>
  <c r="BT27" i="4" s="1"/>
  <c r="AN27" i="4"/>
  <c r="BS27" i="4" s="1"/>
  <c r="AM27" i="4"/>
  <c r="BR27" i="4" s="1"/>
  <c r="AL27" i="4"/>
  <c r="BQ27" i="4" s="1"/>
  <c r="AK27" i="4"/>
  <c r="BP27" i="4" s="1"/>
  <c r="AJ27" i="4"/>
  <c r="BO27" i="4" s="1"/>
  <c r="AI27" i="4"/>
  <c r="BN27" i="4" s="1"/>
  <c r="AH27" i="4"/>
  <c r="BM27" i="4" s="1"/>
  <c r="AG27" i="4"/>
  <c r="BL27" i="4" s="1"/>
  <c r="AF27" i="4"/>
  <c r="BK27" i="4" s="1"/>
  <c r="BI26" i="4"/>
  <c r="CN26" i="4" s="1"/>
  <c r="BH26" i="4"/>
  <c r="CM26" i="4" s="1"/>
  <c r="BG26" i="4"/>
  <c r="CL26" i="4" s="1"/>
  <c r="BF26" i="4"/>
  <c r="CK26" i="4" s="1"/>
  <c r="BE26" i="4"/>
  <c r="CJ26" i="4" s="1"/>
  <c r="BD26" i="4"/>
  <c r="CI26" i="4" s="1"/>
  <c r="BC26" i="4"/>
  <c r="CH26" i="4" s="1"/>
  <c r="BB26" i="4"/>
  <c r="CG26" i="4" s="1"/>
  <c r="BA26" i="4"/>
  <c r="CF26" i="4" s="1"/>
  <c r="AZ26" i="4"/>
  <c r="CE26" i="4" s="1"/>
  <c r="AY26" i="4"/>
  <c r="CD26" i="4" s="1"/>
  <c r="AX26" i="4"/>
  <c r="CC26" i="4" s="1"/>
  <c r="AW26" i="4"/>
  <c r="CB26" i="4" s="1"/>
  <c r="AV26" i="4"/>
  <c r="CA26" i="4" s="1"/>
  <c r="AU26" i="4"/>
  <c r="BZ26" i="4" s="1"/>
  <c r="AT26" i="4"/>
  <c r="BY26" i="4" s="1"/>
  <c r="AS26" i="4"/>
  <c r="BX26" i="4" s="1"/>
  <c r="AR26" i="4"/>
  <c r="BW26" i="4" s="1"/>
  <c r="AQ26" i="4"/>
  <c r="BV26" i="4" s="1"/>
  <c r="AP26" i="4"/>
  <c r="BU26" i="4" s="1"/>
  <c r="AO26" i="4"/>
  <c r="BT26" i="4" s="1"/>
  <c r="AN26" i="4"/>
  <c r="BS26" i="4" s="1"/>
  <c r="AM26" i="4"/>
  <c r="BR26" i="4" s="1"/>
  <c r="AL26" i="4"/>
  <c r="BQ26" i="4" s="1"/>
  <c r="AK26" i="4"/>
  <c r="BP26" i="4" s="1"/>
  <c r="AJ26" i="4"/>
  <c r="BO26" i="4" s="1"/>
  <c r="AI26" i="4"/>
  <c r="BN26" i="4" s="1"/>
  <c r="AH26" i="4"/>
  <c r="BM26" i="4" s="1"/>
  <c r="AG26" i="4"/>
  <c r="BL26" i="4" s="1"/>
  <c r="AF26" i="4"/>
  <c r="BK26" i="4" s="1"/>
  <c r="BI25" i="4"/>
  <c r="CN25" i="4" s="1"/>
  <c r="BH25" i="4"/>
  <c r="CM25" i="4" s="1"/>
  <c r="BG25" i="4"/>
  <c r="CL25" i="4" s="1"/>
  <c r="BF25" i="4"/>
  <c r="CK25" i="4" s="1"/>
  <c r="BE25" i="4"/>
  <c r="CJ25" i="4" s="1"/>
  <c r="BD25" i="4"/>
  <c r="CI25" i="4" s="1"/>
  <c r="BC25" i="4"/>
  <c r="CH25" i="4" s="1"/>
  <c r="BB25" i="4"/>
  <c r="CG25" i="4" s="1"/>
  <c r="BA25" i="4"/>
  <c r="CF25" i="4" s="1"/>
  <c r="AZ25" i="4"/>
  <c r="CE25" i="4" s="1"/>
  <c r="AY25" i="4"/>
  <c r="CD25" i="4" s="1"/>
  <c r="AX25" i="4"/>
  <c r="CC25" i="4" s="1"/>
  <c r="AW25" i="4"/>
  <c r="CB25" i="4" s="1"/>
  <c r="AV25" i="4"/>
  <c r="CA25" i="4" s="1"/>
  <c r="AU25" i="4"/>
  <c r="BZ25" i="4" s="1"/>
  <c r="AT25" i="4"/>
  <c r="BY25" i="4" s="1"/>
  <c r="AS25" i="4"/>
  <c r="BX25" i="4" s="1"/>
  <c r="AR25" i="4"/>
  <c r="BW25" i="4" s="1"/>
  <c r="AQ25" i="4"/>
  <c r="BV25" i="4" s="1"/>
  <c r="AP25" i="4"/>
  <c r="BU25" i="4" s="1"/>
  <c r="AO25" i="4"/>
  <c r="BT25" i="4" s="1"/>
  <c r="AN25" i="4"/>
  <c r="BS25" i="4" s="1"/>
  <c r="AM25" i="4"/>
  <c r="BR25" i="4" s="1"/>
  <c r="AL25" i="4"/>
  <c r="BQ25" i="4" s="1"/>
  <c r="AK25" i="4"/>
  <c r="BP25" i="4" s="1"/>
  <c r="AJ25" i="4"/>
  <c r="BO25" i="4" s="1"/>
  <c r="AI25" i="4"/>
  <c r="BN25" i="4" s="1"/>
  <c r="AH25" i="4"/>
  <c r="BM25" i="4" s="1"/>
  <c r="AG25" i="4"/>
  <c r="BL25" i="4" s="1"/>
  <c r="AF25" i="4"/>
  <c r="BK25" i="4" s="1"/>
  <c r="BI24" i="4"/>
  <c r="CN24" i="4" s="1"/>
  <c r="BH24" i="4"/>
  <c r="CM24" i="4" s="1"/>
  <c r="BG24" i="4"/>
  <c r="CL24" i="4" s="1"/>
  <c r="BF24" i="4"/>
  <c r="CK24" i="4" s="1"/>
  <c r="BE24" i="4"/>
  <c r="CJ24" i="4" s="1"/>
  <c r="BD24" i="4"/>
  <c r="CI24" i="4" s="1"/>
  <c r="BC24" i="4"/>
  <c r="CH24" i="4" s="1"/>
  <c r="BB24" i="4"/>
  <c r="CG24" i="4" s="1"/>
  <c r="BA24" i="4"/>
  <c r="CF24" i="4" s="1"/>
  <c r="AZ24" i="4"/>
  <c r="CE24" i="4" s="1"/>
  <c r="AY24" i="4"/>
  <c r="CD24" i="4" s="1"/>
  <c r="AX24" i="4"/>
  <c r="CC24" i="4" s="1"/>
  <c r="AW24" i="4"/>
  <c r="CB24" i="4" s="1"/>
  <c r="AV24" i="4"/>
  <c r="CA24" i="4" s="1"/>
  <c r="AU24" i="4"/>
  <c r="BZ24" i="4" s="1"/>
  <c r="AT24" i="4"/>
  <c r="BY24" i="4" s="1"/>
  <c r="AS24" i="4"/>
  <c r="BX24" i="4" s="1"/>
  <c r="AR24" i="4"/>
  <c r="BW24" i="4" s="1"/>
  <c r="AQ24" i="4"/>
  <c r="BV24" i="4" s="1"/>
  <c r="AP24" i="4"/>
  <c r="BU24" i="4" s="1"/>
  <c r="AO24" i="4"/>
  <c r="BT24" i="4" s="1"/>
  <c r="AN24" i="4"/>
  <c r="BS24" i="4" s="1"/>
  <c r="AM24" i="4"/>
  <c r="BR24" i="4" s="1"/>
  <c r="AL24" i="4"/>
  <c r="BQ24" i="4" s="1"/>
  <c r="AK24" i="4"/>
  <c r="BP24" i="4" s="1"/>
  <c r="AJ24" i="4"/>
  <c r="BO24" i="4" s="1"/>
  <c r="AI24" i="4"/>
  <c r="BN24" i="4" s="1"/>
  <c r="AH24" i="4"/>
  <c r="BM24" i="4" s="1"/>
  <c r="AG24" i="4"/>
  <c r="BL24" i="4" s="1"/>
  <c r="AF24" i="4"/>
  <c r="BK24" i="4" s="1"/>
  <c r="BI23" i="4"/>
  <c r="CN23" i="4" s="1"/>
  <c r="BH23" i="4"/>
  <c r="CM23" i="4" s="1"/>
  <c r="BG23" i="4"/>
  <c r="CL23" i="4" s="1"/>
  <c r="BF23" i="4"/>
  <c r="CK23" i="4" s="1"/>
  <c r="BE23" i="4"/>
  <c r="CJ23" i="4" s="1"/>
  <c r="BD23" i="4"/>
  <c r="CI23" i="4" s="1"/>
  <c r="BC23" i="4"/>
  <c r="CH23" i="4" s="1"/>
  <c r="BB23" i="4"/>
  <c r="CG23" i="4" s="1"/>
  <c r="BA23" i="4"/>
  <c r="CF23" i="4" s="1"/>
  <c r="AZ23" i="4"/>
  <c r="CE23" i="4" s="1"/>
  <c r="AY23" i="4"/>
  <c r="CD23" i="4" s="1"/>
  <c r="AX23" i="4"/>
  <c r="CC23" i="4" s="1"/>
  <c r="AW23" i="4"/>
  <c r="CB23" i="4" s="1"/>
  <c r="AV23" i="4"/>
  <c r="CA23" i="4" s="1"/>
  <c r="AU23" i="4"/>
  <c r="BZ23" i="4" s="1"/>
  <c r="AT23" i="4"/>
  <c r="BY23" i="4" s="1"/>
  <c r="AS23" i="4"/>
  <c r="BX23" i="4" s="1"/>
  <c r="AR23" i="4"/>
  <c r="BW23" i="4" s="1"/>
  <c r="AQ23" i="4"/>
  <c r="BV23" i="4" s="1"/>
  <c r="AP23" i="4"/>
  <c r="BU23" i="4" s="1"/>
  <c r="AO23" i="4"/>
  <c r="BT23" i="4" s="1"/>
  <c r="AN23" i="4"/>
  <c r="BS23" i="4" s="1"/>
  <c r="AM23" i="4"/>
  <c r="BR23" i="4" s="1"/>
  <c r="AL23" i="4"/>
  <c r="BQ23" i="4" s="1"/>
  <c r="AK23" i="4"/>
  <c r="BP23" i="4" s="1"/>
  <c r="AJ23" i="4"/>
  <c r="BO23" i="4" s="1"/>
  <c r="AI23" i="4"/>
  <c r="BN23" i="4" s="1"/>
  <c r="AH23" i="4"/>
  <c r="BM23" i="4" s="1"/>
  <c r="AG23" i="4"/>
  <c r="BL23" i="4" s="1"/>
  <c r="AF23" i="4"/>
  <c r="BK23" i="4" s="1"/>
  <c r="BI22" i="4"/>
  <c r="CN22" i="4" s="1"/>
  <c r="BH22" i="4"/>
  <c r="CM22" i="4" s="1"/>
  <c r="BG22" i="4"/>
  <c r="CL22" i="4" s="1"/>
  <c r="BF22" i="4"/>
  <c r="CK22" i="4" s="1"/>
  <c r="BE22" i="4"/>
  <c r="CJ22" i="4" s="1"/>
  <c r="BD22" i="4"/>
  <c r="CI22" i="4" s="1"/>
  <c r="BC22" i="4"/>
  <c r="CH22" i="4" s="1"/>
  <c r="BB22" i="4"/>
  <c r="CG22" i="4" s="1"/>
  <c r="BA22" i="4"/>
  <c r="CF22" i="4" s="1"/>
  <c r="AZ22" i="4"/>
  <c r="CE22" i="4" s="1"/>
  <c r="AY22" i="4"/>
  <c r="CD22" i="4" s="1"/>
  <c r="AX22" i="4"/>
  <c r="CC22" i="4" s="1"/>
  <c r="AW22" i="4"/>
  <c r="CB22" i="4" s="1"/>
  <c r="AV22" i="4"/>
  <c r="CA22" i="4" s="1"/>
  <c r="AU22" i="4"/>
  <c r="BZ22" i="4" s="1"/>
  <c r="AT22" i="4"/>
  <c r="BY22" i="4" s="1"/>
  <c r="AS22" i="4"/>
  <c r="BX22" i="4" s="1"/>
  <c r="AR22" i="4"/>
  <c r="BW22" i="4" s="1"/>
  <c r="AQ22" i="4"/>
  <c r="BV22" i="4" s="1"/>
  <c r="AP22" i="4"/>
  <c r="BU22" i="4" s="1"/>
  <c r="AO22" i="4"/>
  <c r="BT22" i="4" s="1"/>
  <c r="AN22" i="4"/>
  <c r="BS22" i="4" s="1"/>
  <c r="AM22" i="4"/>
  <c r="BR22" i="4" s="1"/>
  <c r="AL22" i="4"/>
  <c r="BQ22" i="4" s="1"/>
  <c r="AK22" i="4"/>
  <c r="BP22" i="4" s="1"/>
  <c r="AJ22" i="4"/>
  <c r="BO22" i="4" s="1"/>
  <c r="AI22" i="4"/>
  <c r="BN22" i="4" s="1"/>
  <c r="AH22" i="4"/>
  <c r="BM22" i="4" s="1"/>
  <c r="AG22" i="4"/>
  <c r="BL22" i="4" s="1"/>
  <c r="AF22" i="4"/>
  <c r="BK22" i="4" s="1"/>
  <c r="BI21" i="4"/>
  <c r="CN21" i="4" s="1"/>
  <c r="BH21" i="4"/>
  <c r="CM21" i="4" s="1"/>
  <c r="BG21" i="4"/>
  <c r="CL21" i="4" s="1"/>
  <c r="BF21" i="4"/>
  <c r="CK21" i="4" s="1"/>
  <c r="BE21" i="4"/>
  <c r="CJ21" i="4" s="1"/>
  <c r="BD21" i="4"/>
  <c r="CI21" i="4" s="1"/>
  <c r="BC21" i="4"/>
  <c r="CH21" i="4" s="1"/>
  <c r="BB21" i="4"/>
  <c r="CG21" i="4" s="1"/>
  <c r="BA21" i="4"/>
  <c r="CF21" i="4" s="1"/>
  <c r="AZ21" i="4"/>
  <c r="CE21" i="4" s="1"/>
  <c r="AY21" i="4"/>
  <c r="CD21" i="4" s="1"/>
  <c r="AX21" i="4"/>
  <c r="CC21" i="4" s="1"/>
  <c r="AW21" i="4"/>
  <c r="CB21" i="4" s="1"/>
  <c r="AV21" i="4"/>
  <c r="CA21" i="4" s="1"/>
  <c r="AU21" i="4"/>
  <c r="BZ21" i="4" s="1"/>
  <c r="AT21" i="4"/>
  <c r="BY21" i="4" s="1"/>
  <c r="AS21" i="4"/>
  <c r="BX21" i="4" s="1"/>
  <c r="AR21" i="4"/>
  <c r="BW21" i="4" s="1"/>
  <c r="AQ21" i="4"/>
  <c r="BV21" i="4" s="1"/>
  <c r="AP21" i="4"/>
  <c r="BU21" i="4" s="1"/>
  <c r="AO21" i="4"/>
  <c r="BT21" i="4" s="1"/>
  <c r="AN21" i="4"/>
  <c r="BS21" i="4" s="1"/>
  <c r="AM21" i="4"/>
  <c r="BR21" i="4" s="1"/>
  <c r="AL21" i="4"/>
  <c r="BQ21" i="4" s="1"/>
  <c r="AK21" i="4"/>
  <c r="BP21" i="4" s="1"/>
  <c r="AJ21" i="4"/>
  <c r="BO21" i="4" s="1"/>
  <c r="AI21" i="4"/>
  <c r="BN21" i="4" s="1"/>
  <c r="AH21" i="4"/>
  <c r="BM21" i="4" s="1"/>
  <c r="AG21" i="4"/>
  <c r="BL21" i="4" s="1"/>
  <c r="AF21" i="4"/>
  <c r="BK21" i="4" s="1"/>
  <c r="BI20" i="4"/>
  <c r="CN20" i="4" s="1"/>
  <c r="BH20" i="4"/>
  <c r="CM20" i="4" s="1"/>
  <c r="BG20" i="4"/>
  <c r="CL20" i="4" s="1"/>
  <c r="BF20" i="4"/>
  <c r="CK20" i="4" s="1"/>
  <c r="BE20" i="4"/>
  <c r="CJ20" i="4" s="1"/>
  <c r="BD20" i="4"/>
  <c r="CI20" i="4" s="1"/>
  <c r="BC20" i="4"/>
  <c r="CH20" i="4" s="1"/>
  <c r="BB20" i="4"/>
  <c r="CG20" i="4" s="1"/>
  <c r="BA20" i="4"/>
  <c r="CF20" i="4" s="1"/>
  <c r="AZ20" i="4"/>
  <c r="CE20" i="4" s="1"/>
  <c r="AY20" i="4"/>
  <c r="CD20" i="4" s="1"/>
  <c r="AX20" i="4"/>
  <c r="CC20" i="4" s="1"/>
  <c r="AW20" i="4"/>
  <c r="CB20" i="4" s="1"/>
  <c r="AV20" i="4"/>
  <c r="CA20" i="4" s="1"/>
  <c r="AU20" i="4"/>
  <c r="BZ20" i="4" s="1"/>
  <c r="AT20" i="4"/>
  <c r="BY20" i="4" s="1"/>
  <c r="AS20" i="4"/>
  <c r="BX20" i="4" s="1"/>
  <c r="AR20" i="4"/>
  <c r="BW20" i="4" s="1"/>
  <c r="AQ20" i="4"/>
  <c r="BV20" i="4" s="1"/>
  <c r="AP20" i="4"/>
  <c r="BU20" i="4" s="1"/>
  <c r="AO20" i="4"/>
  <c r="BT20" i="4" s="1"/>
  <c r="AN20" i="4"/>
  <c r="BS20" i="4" s="1"/>
  <c r="AM20" i="4"/>
  <c r="BR20" i="4" s="1"/>
  <c r="AL20" i="4"/>
  <c r="BQ20" i="4" s="1"/>
  <c r="AK20" i="4"/>
  <c r="BP20" i="4" s="1"/>
  <c r="AJ20" i="4"/>
  <c r="BO20" i="4" s="1"/>
  <c r="AI20" i="4"/>
  <c r="BN20" i="4" s="1"/>
  <c r="AH20" i="4"/>
  <c r="BM20" i="4" s="1"/>
  <c r="AG20" i="4"/>
  <c r="BL20" i="4" s="1"/>
  <c r="AF20" i="4"/>
  <c r="BK20" i="4" s="1"/>
  <c r="BI19" i="4"/>
  <c r="CN19" i="4" s="1"/>
  <c r="BH19" i="4"/>
  <c r="CM19" i="4" s="1"/>
  <c r="BG19" i="4"/>
  <c r="CL19" i="4" s="1"/>
  <c r="BF19" i="4"/>
  <c r="CK19" i="4" s="1"/>
  <c r="BE19" i="4"/>
  <c r="CJ19" i="4" s="1"/>
  <c r="BD19" i="4"/>
  <c r="CI19" i="4" s="1"/>
  <c r="BC19" i="4"/>
  <c r="CH19" i="4" s="1"/>
  <c r="BB19" i="4"/>
  <c r="CG19" i="4" s="1"/>
  <c r="BA19" i="4"/>
  <c r="CF19" i="4" s="1"/>
  <c r="AZ19" i="4"/>
  <c r="CE19" i="4" s="1"/>
  <c r="AY19" i="4"/>
  <c r="CD19" i="4" s="1"/>
  <c r="AX19" i="4"/>
  <c r="CC19" i="4" s="1"/>
  <c r="AW19" i="4"/>
  <c r="CB19" i="4" s="1"/>
  <c r="AV19" i="4"/>
  <c r="CA19" i="4" s="1"/>
  <c r="AU19" i="4"/>
  <c r="BZ19" i="4" s="1"/>
  <c r="AT19" i="4"/>
  <c r="BY19" i="4" s="1"/>
  <c r="AS19" i="4"/>
  <c r="BX19" i="4" s="1"/>
  <c r="AR19" i="4"/>
  <c r="BW19" i="4" s="1"/>
  <c r="AQ19" i="4"/>
  <c r="BV19" i="4" s="1"/>
  <c r="AP19" i="4"/>
  <c r="BU19" i="4" s="1"/>
  <c r="AO19" i="4"/>
  <c r="BT19" i="4" s="1"/>
  <c r="AN19" i="4"/>
  <c r="BS19" i="4" s="1"/>
  <c r="AM19" i="4"/>
  <c r="BR19" i="4" s="1"/>
  <c r="AL19" i="4"/>
  <c r="BQ19" i="4" s="1"/>
  <c r="AK19" i="4"/>
  <c r="BP19" i="4" s="1"/>
  <c r="AJ19" i="4"/>
  <c r="BO19" i="4" s="1"/>
  <c r="AI19" i="4"/>
  <c r="BN19" i="4" s="1"/>
  <c r="AH19" i="4"/>
  <c r="BM19" i="4" s="1"/>
  <c r="AG19" i="4"/>
  <c r="BL19" i="4" s="1"/>
  <c r="AF19" i="4"/>
  <c r="BK19" i="4" s="1"/>
  <c r="BI18" i="4"/>
  <c r="CN18" i="4" s="1"/>
  <c r="BH18" i="4"/>
  <c r="CM18" i="4" s="1"/>
  <c r="BG18" i="4"/>
  <c r="CL18" i="4" s="1"/>
  <c r="BF18" i="4"/>
  <c r="CK18" i="4" s="1"/>
  <c r="BE18" i="4"/>
  <c r="CJ18" i="4" s="1"/>
  <c r="BD18" i="4"/>
  <c r="CI18" i="4" s="1"/>
  <c r="BC18" i="4"/>
  <c r="CH18" i="4" s="1"/>
  <c r="BB18" i="4"/>
  <c r="CG18" i="4" s="1"/>
  <c r="BA18" i="4"/>
  <c r="CF18" i="4" s="1"/>
  <c r="AZ18" i="4"/>
  <c r="CE18" i="4" s="1"/>
  <c r="AY18" i="4"/>
  <c r="CD18" i="4" s="1"/>
  <c r="AX18" i="4"/>
  <c r="CC18" i="4" s="1"/>
  <c r="AW18" i="4"/>
  <c r="CB18" i="4" s="1"/>
  <c r="AV18" i="4"/>
  <c r="CA18" i="4" s="1"/>
  <c r="AU18" i="4"/>
  <c r="BZ18" i="4" s="1"/>
  <c r="AT18" i="4"/>
  <c r="BY18" i="4" s="1"/>
  <c r="AS18" i="4"/>
  <c r="BX18" i="4" s="1"/>
  <c r="AR18" i="4"/>
  <c r="BW18" i="4" s="1"/>
  <c r="AQ18" i="4"/>
  <c r="BV18" i="4" s="1"/>
  <c r="AP18" i="4"/>
  <c r="BU18" i="4" s="1"/>
  <c r="AO18" i="4"/>
  <c r="BT18" i="4" s="1"/>
  <c r="AN18" i="4"/>
  <c r="BS18" i="4" s="1"/>
  <c r="AM18" i="4"/>
  <c r="BR18" i="4" s="1"/>
  <c r="AL18" i="4"/>
  <c r="BQ18" i="4" s="1"/>
  <c r="AK18" i="4"/>
  <c r="BP18" i="4" s="1"/>
  <c r="AJ18" i="4"/>
  <c r="BO18" i="4" s="1"/>
  <c r="AI18" i="4"/>
  <c r="BN18" i="4" s="1"/>
  <c r="AH18" i="4"/>
  <c r="BM18" i="4" s="1"/>
  <c r="AG18" i="4"/>
  <c r="BL18" i="4" s="1"/>
  <c r="AF18" i="4"/>
  <c r="BK18" i="4" s="1"/>
  <c r="BI17" i="4"/>
  <c r="CN17" i="4" s="1"/>
  <c r="BH17" i="4"/>
  <c r="CM17" i="4" s="1"/>
  <c r="BG17" i="4"/>
  <c r="CL17" i="4" s="1"/>
  <c r="BF17" i="4"/>
  <c r="CK17" i="4" s="1"/>
  <c r="BE17" i="4"/>
  <c r="CJ17" i="4" s="1"/>
  <c r="BD17" i="4"/>
  <c r="CI17" i="4" s="1"/>
  <c r="BC17" i="4"/>
  <c r="CH17" i="4" s="1"/>
  <c r="BB17" i="4"/>
  <c r="CG17" i="4" s="1"/>
  <c r="BA17" i="4"/>
  <c r="CF17" i="4" s="1"/>
  <c r="AZ17" i="4"/>
  <c r="CE17" i="4" s="1"/>
  <c r="AY17" i="4"/>
  <c r="CD17" i="4" s="1"/>
  <c r="AX17" i="4"/>
  <c r="CC17" i="4" s="1"/>
  <c r="AW17" i="4"/>
  <c r="CB17" i="4" s="1"/>
  <c r="AV17" i="4"/>
  <c r="CA17" i="4" s="1"/>
  <c r="AU17" i="4"/>
  <c r="BZ17" i="4" s="1"/>
  <c r="AT17" i="4"/>
  <c r="BY17" i="4" s="1"/>
  <c r="AS17" i="4"/>
  <c r="BX17" i="4" s="1"/>
  <c r="AR17" i="4"/>
  <c r="BW17" i="4" s="1"/>
  <c r="AQ17" i="4"/>
  <c r="BV17" i="4" s="1"/>
  <c r="AP17" i="4"/>
  <c r="BU17" i="4" s="1"/>
  <c r="AO17" i="4"/>
  <c r="BT17" i="4" s="1"/>
  <c r="AN17" i="4"/>
  <c r="BS17" i="4" s="1"/>
  <c r="AM17" i="4"/>
  <c r="BR17" i="4" s="1"/>
  <c r="AL17" i="4"/>
  <c r="BQ17" i="4" s="1"/>
  <c r="AK17" i="4"/>
  <c r="BP17" i="4" s="1"/>
  <c r="AJ17" i="4"/>
  <c r="BO17" i="4" s="1"/>
  <c r="AI17" i="4"/>
  <c r="BN17" i="4" s="1"/>
  <c r="AH17" i="4"/>
  <c r="BM17" i="4" s="1"/>
  <c r="AG17" i="4"/>
  <c r="BL17" i="4" s="1"/>
  <c r="AF17" i="4"/>
  <c r="BK17" i="4" s="1"/>
  <c r="BI16" i="4"/>
  <c r="CN16" i="4" s="1"/>
  <c r="BH16" i="4"/>
  <c r="CM16" i="4" s="1"/>
  <c r="BG16" i="4"/>
  <c r="CL16" i="4" s="1"/>
  <c r="BF16" i="4"/>
  <c r="CK16" i="4" s="1"/>
  <c r="BE16" i="4"/>
  <c r="CJ16" i="4" s="1"/>
  <c r="BD16" i="4"/>
  <c r="CI16" i="4" s="1"/>
  <c r="BC16" i="4"/>
  <c r="CH16" i="4" s="1"/>
  <c r="BB16" i="4"/>
  <c r="CG16" i="4" s="1"/>
  <c r="BA16" i="4"/>
  <c r="CF16" i="4" s="1"/>
  <c r="AZ16" i="4"/>
  <c r="CE16" i="4" s="1"/>
  <c r="AY16" i="4"/>
  <c r="CD16" i="4" s="1"/>
  <c r="AX16" i="4"/>
  <c r="CC16" i="4" s="1"/>
  <c r="AW16" i="4"/>
  <c r="CB16" i="4" s="1"/>
  <c r="AV16" i="4"/>
  <c r="CA16" i="4" s="1"/>
  <c r="AU16" i="4"/>
  <c r="BZ16" i="4" s="1"/>
  <c r="AT16" i="4"/>
  <c r="BY16" i="4" s="1"/>
  <c r="AS16" i="4"/>
  <c r="BX16" i="4" s="1"/>
  <c r="AR16" i="4"/>
  <c r="BW16" i="4" s="1"/>
  <c r="AQ16" i="4"/>
  <c r="BV16" i="4" s="1"/>
  <c r="AP16" i="4"/>
  <c r="BU16" i="4" s="1"/>
  <c r="AO16" i="4"/>
  <c r="BT16" i="4" s="1"/>
  <c r="AN16" i="4"/>
  <c r="BS16" i="4" s="1"/>
  <c r="AM16" i="4"/>
  <c r="BR16" i="4" s="1"/>
  <c r="AL16" i="4"/>
  <c r="BQ16" i="4" s="1"/>
  <c r="AK16" i="4"/>
  <c r="BP16" i="4" s="1"/>
  <c r="AJ16" i="4"/>
  <c r="BO16" i="4" s="1"/>
  <c r="AI16" i="4"/>
  <c r="BN16" i="4" s="1"/>
  <c r="AH16" i="4"/>
  <c r="BM16" i="4" s="1"/>
  <c r="AG16" i="4"/>
  <c r="BL16" i="4" s="1"/>
  <c r="AF16" i="4"/>
  <c r="BK16" i="4" s="1"/>
  <c r="BI15" i="4"/>
  <c r="CN15" i="4" s="1"/>
  <c r="BH15" i="4"/>
  <c r="CM15" i="4" s="1"/>
  <c r="BG15" i="4"/>
  <c r="CL15" i="4" s="1"/>
  <c r="BF15" i="4"/>
  <c r="CK15" i="4" s="1"/>
  <c r="BE15" i="4"/>
  <c r="CJ15" i="4" s="1"/>
  <c r="BD15" i="4"/>
  <c r="CI15" i="4" s="1"/>
  <c r="BC15" i="4"/>
  <c r="CH15" i="4" s="1"/>
  <c r="BB15" i="4"/>
  <c r="CG15" i="4" s="1"/>
  <c r="BA15" i="4"/>
  <c r="CF15" i="4" s="1"/>
  <c r="AZ15" i="4"/>
  <c r="CE15" i="4" s="1"/>
  <c r="AY15" i="4"/>
  <c r="CD15" i="4" s="1"/>
  <c r="AX15" i="4"/>
  <c r="CC15" i="4" s="1"/>
  <c r="AW15" i="4"/>
  <c r="CB15" i="4" s="1"/>
  <c r="AV15" i="4"/>
  <c r="CA15" i="4" s="1"/>
  <c r="AU15" i="4"/>
  <c r="BZ15" i="4" s="1"/>
  <c r="AT15" i="4"/>
  <c r="BY15" i="4" s="1"/>
  <c r="AS15" i="4"/>
  <c r="BX15" i="4" s="1"/>
  <c r="AR15" i="4"/>
  <c r="BW15" i="4" s="1"/>
  <c r="AQ15" i="4"/>
  <c r="BV15" i="4" s="1"/>
  <c r="AP15" i="4"/>
  <c r="BU15" i="4" s="1"/>
  <c r="AO15" i="4"/>
  <c r="BT15" i="4" s="1"/>
  <c r="AN15" i="4"/>
  <c r="BS15" i="4" s="1"/>
  <c r="AM15" i="4"/>
  <c r="BR15" i="4" s="1"/>
  <c r="AL15" i="4"/>
  <c r="BQ15" i="4" s="1"/>
  <c r="AK15" i="4"/>
  <c r="BP15" i="4" s="1"/>
  <c r="AJ15" i="4"/>
  <c r="BO15" i="4" s="1"/>
  <c r="AI15" i="4"/>
  <c r="BN15" i="4" s="1"/>
  <c r="AH15" i="4"/>
  <c r="BM15" i="4" s="1"/>
  <c r="AG15" i="4"/>
  <c r="BL15" i="4" s="1"/>
  <c r="AF15" i="4"/>
  <c r="BK15" i="4" s="1"/>
  <c r="BI14" i="4"/>
  <c r="CN14" i="4" s="1"/>
  <c r="BH14" i="4"/>
  <c r="CM14" i="4" s="1"/>
  <c r="BG14" i="4"/>
  <c r="CL14" i="4" s="1"/>
  <c r="BF14" i="4"/>
  <c r="CK14" i="4" s="1"/>
  <c r="BE14" i="4"/>
  <c r="CJ14" i="4" s="1"/>
  <c r="BD14" i="4"/>
  <c r="CI14" i="4" s="1"/>
  <c r="BC14" i="4"/>
  <c r="CH14" i="4" s="1"/>
  <c r="BB14" i="4"/>
  <c r="CG14" i="4" s="1"/>
  <c r="BA14" i="4"/>
  <c r="CF14" i="4" s="1"/>
  <c r="AZ14" i="4"/>
  <c r="CE14" i="4" s="1"/>
  <c r="AY14" i="4"/>
  <c r="CD14" i="4" s="1"/>
  <c r="AX14" i="4"/>
  <c r="CC14" i="4" s="1"/>
  <c r="AW14" i="4"/>
  <c r="CB14" i="4" s="1"/>
  <c r="AV14" i="4"/>
  <c r="CA14" i="4" s="1"/>
  <c r="AU14" i="4"/>
  <c r="BZ14" i="4" s="1"/>
  <c r="AT14" i="4"/>
  <c r="BY14" i="4" s="1"/>
  <c r="AS14" i="4"/>
  <c r="BX14" i="4" s="1"/>
  <c r="AR14" i="4"/>
  <c r="BW14" i="4" s="1"/>
  <c r="AQ14" i="4"/>
  <c r="BV14" i="4" s="1"/>
  <c r="AP14" i="4"/>
  <c r="BU14" i="4" s="1"/>
  <c r="AO14" i="4"/>
  <c r="BT14" i="4" s="1"/>
  <c r="AN14" i="4"/>
  <c r="BS14" i="4" s="1"/>
  <c r="AM14" i="4"/>
  <c r="BR14" i="4" s="1"/>
  <c r="AL14" i="4"/>
  <c r="BQ14" i="4" s="1"/>
  <c r="AK14" i="4"/>
  <c r="BP14" i="4" s="1"/>
  <c r="AJ14" i="4"/>
  <c r="BO14" i="4" s="1"/>
  <c r="AI14" i="4"/>
  <c r="BN14" i="4" s="1"/>
  <c r="AH14" i="4"/>
  <c r="BM14" i="4" s="1"/>
  <c r="AG14" i="4"/>
  <c r="BL14" i="4" s="1"/>
  <c r="AF14" i="4"/>
  <c r="BK14" i="4" s="1"/>
  <c r="BI13" i="4"/>
  <c r="CN13" i="4" s="1"/>
  <c r="BH13" i="4"/>
  <c r="CM13" i="4" s="1"/>
  <c r="BG13" i="4"/>
  <c r="CL13" i="4" s="1"/>
  <c r="BF13" i="4"/>
  <c r="CK13" i="4" s="1"/>
  <c r="BE13" i="4"/>
  <c r="CJ13" i="4" s="1"/>
  <c r="BD13" i="4"/>
  <c r="CI13" i="4" s="1"/>
  <c r="BC13" i="4"/>
  <c r="CH13" i="4" s="1"/>
  <c r="BB13" i="4"/>
  <c r="CG13" i="4" s="1"/>
  <c r="BA13" i="4"/>
  <c r="CF13" i="4" s="1"/>
  <c r="AZ13" i="4"/>
  <c r="CE13" i="4" s="1"/>
  <c r="AY13" i="4"/>
  <c r="CD13" i="4" s="1"/>
  <c r="AX13" i="4"/>
  <c r="CC13" i="4" s="1"/>
  <c r="AW13" i="4"/>
  <c r="CB13" i="4" s="1"/>
  <c r="AV13" i="4"/>
  <c r="CA13" i="4" s="1"/>
  <c r="AU13" i="4"/>
  <c r="BZ13" i="4" s="1"/>
  <c r="AT13" i="4"/>
  <c r="BY13" i="4" s="1"/>
  <c r="AS13" i="4"/>
  <c r="BX13" i="4" s="1"/>
  <c r="AR13" i="4"/>
  <c r="BW13" i="4" s="1"/>
  <c r="AQ13" i="4"/>
  <c r="BV13" i="4" s="1"/>
  <c r="AP13" i="4"/>
  <c r="BU13" i="4" s="1"/>
  <c r="AO13" i="4"/>
  <c r="BT13" i="4" s="1"/>
  <c r="AN13" i="4"/>
  <c r="BS13" i="4" s="1"/>
  <c r="AM13" i="4"/>
  <c r="BR13" i="4" s="1"/>
  <c r="AL13" i="4"/>
  <c r="BQ13" i="4" s="1"/>
  <c r="AK13" i="4"/>
  <c r="BP13" i="4" s="1"/>
  <c r="AJ13" i="4"/>
  <c r="BO13" i="4" s="1"/>
  <c r="AI13" i="4"/>
  <c r="BN13" i="4" s="1"/>
  <c r="AH13" i="4"/>
  <c r="BM13" i="4" s="1"/>
  <c r="AG13" i="4"/>
  <c r="BL13" i="4" s="1"/>
  <c r="AF13" i="4"/>
  <c r="BK13" i="4" s="1"/>
  <c r="BI12" i="4"/>
  <c r="CN12" i="4" s="1"/>
  <c r="BH12" i="4"/>
  <c r="CM12" i="4" s="1"/>
  <c r="BG12" i="4"/>
  <c r="CL12" i="4" s="1"/>
  <c r="BF12" i="4"/>
  <c r="CK12" i="4" s="1"/>
  <c r="BE12" i="4"/>
  <c r="CJ12" i="4" s="1"/>
  <c r="BD12" i="4"/>
  <c r="CI12" i="4" s="1"/>
  <c r="BC12" i="4"/>
  <c r="CH12" i="4" s="1"/>
  <c r="BB12" i="4"/>
  <c r="CG12" i="4" s="1"/>
  <c r="BA12" i="4"/>
  <c r="CF12" i="4" s="1"/>
  <c r="AZ12" i="4"/>
  <c r="CE12" i="4" s="1"/>
  <c r="AY12" i="4"/>
  <c r="CD12" i="4" s="1"/>
  <c r="AX12" i="4"/>
  <c r="CC12" i="4" s="1"/>
  <c r="AW12" i="4"/>
  <c r="CB12" i="4" s="1"/>
  <c r="AV12" i="4"/>
  <c r="CA12" i="4" s="1"/>
  <c r="AU12" i="4"/>
  <c r="BZ12" i="4" s="1"/>
  <c r="AT12" i="4"/>
  <c r="BY12" i="4" s="1"/>
  <c r="AS12" i="4"/>
  <c r="BX12" i="4" s="1"/>
  <c r="AR12" i="4"/>
  <c r="BW12" i="4" s="1"/>
  <c r="AQ12" i="4"/>
  <c r="BV12" i="4" s="1"/>
  <c r="AP12" i="4"/>
  <c r="BU12" i="4" s="1"/>
  <c r="AO12" i="4"/>
  <c r="BT12" i="4" s="1"/>
  <c r="AN12" i="4"/>
  <c r="BS12" i="4" s="1"/>
  <c r="AM12" i="4"/>
  <c r="BR12" i="4" s="1"/>
  <c r="AL12" i="4"/>
  <c r="BQ12" i="4" s="1"/>
  <c r="AK12" i="4"/>
  <c r="BP12" i="4" s="1"/>
  <c r="AJ12" i="4"/>
  <c r="BO12" i="4" s="1"/>
  <c r="AI12" i="4"/>
  <c r="BN12" i="4" s="1"/>
  <c r="AH12" i="4"/>
  <c r="BM12" i="4" s="1"/>
  <c r="AG12" i="4"/>
  <c r="BL12" i="4" s="1"/>
  <c r="AF12" i="4"/>
  <c r="BK12" i="4" s="1"/>
  <c r="BI11" i="4"/>
  <c r="CN11" i="4" s="1"/>
  <c r="BH11" i="4"/>
  <c r="CM11" i="4" s="1"/>
  <c r="BG11" i="4"/>
  <c r="CL11" i="4" s="1"/>
  <c r="BF11" i="4"/>
  <c r="CK11" i="4" s="1"/>
  <c r="BE11" i="4"/>
  <c r="CJ11" i="4" s="1"/>
  <c r="BD11" i="4"/>
  <c r="CI11" i="4" s="1"/>
  <c r="BC11" i="4"/>
  <c r="CH11" i="4" s="1"/>
  <c r="BB11" i="4"/>
  <c r="CG11" i="4" s="1"/>
  <c r="BA11" i="4"/>
  <c r="CF11" i="4" s="1"/>
  <c r="AZ11" i="4"/>
  <c r="CE11" i="4" s="1"/>
  <c r="AY11" i="4"/>
  <c r="CD11" i="4" s="1"/>
  <c r="AX11" i="4"/>
  <c r="CC11" i="4" s="1"/>
  <c r="AW11" i="4"/>
  <c r="CB11" i="4" s="1"/>
  <c r="AV11" i="4"/>
  <c r="CA11" i="4" s="1"/>
  <c r="AU11" i="4"/>
  <c r="BZ11" i="4" s="1"/>
  <c r="AT11" i="4"/>
  <c r="BY11" i="4" s="1"/>
  <c r="AS11" i="4"/>
  <c r="BX11" i="4" s="1"/>
  <c r="AR11" i="4"/>
  <c r="BW11" i="4" s="1"/>
  <c r="AQ11" i="4"/>
  <c r="BV11" i="4" s="1"/>
  <c r="AP11" i="4"/>
  <c r="BU11" i="4" s="1"/>
  <c r="AO11" i="4"/>
  <c r="BT11" i="4" s="1"/>
  <c r="AN11" i="4"/>
  <c r="BS11" i="4" s="1"/>
  <c r="AM11" i="4"/>
  <c r="BR11" i="4" s="1"/>
  <c r="AL11" i="4"/>
  <c r="BQ11" i="4" s="1"/>
  <c r="AK11" i="4"/>
  <c r="BP11" i="4" s="1"/>
  <c r="AJ11" i="4"/>
  <c r="BO11" i="4" s="1"/>
  <c r="AI11" i="4"/>
  <c r="BN11" i="4" s="1"/>
  <c r="AH11" i="4"/>
  <c r="BM11" i="4" s="1"/>
  <c r="AG11" i="4"/>
  <c r="BL11" i="4" s="1"/>
  <c r="AF11" i="4"/>
  <c r="BK11" i="4" s="1"/>
  <c r="BI10" i="4"/>
  <c r="CN10" i="4" s="1"/>
  <c r="BH10" i="4"/>
  <c r="CM10" i="4" s="1"/>
  <c r="BG10" i="4"/>
  <c r="CL10" i="4" s="1"/>
  <c r="BF10" i="4"/>
  <c r="CK10" i="4" s="1"/>
  <c r="BE10" i="4"/>
  <c r="CJ10" i="4" s="1"/>
  <c r="BD10" i="4"/>
  <c r="CI10" i="4" s="1"/>
  <c r="BC10" i="4"/>
  <c r="CH10" i="4" s="1"/>
  <c r="BB10" i="4"/>
  <c r="CG10" i="4" s="1"/>
  <c r="BA10" i="4"/>
  <c r="CF10" i="4" s="1"/>
  <c r="AZ10" i="4"/>
  <c r="CE10" i="4" s="1"/>
  <c r="AY10" i="4"/>
  <c r="CD10" i="4" s="1"/>
  <c r="AX10" i="4"/>
  <c r="CC10" i="4" s="1"/>
  <c r="AW10" i="4"/>
  <c r="CB10" i="4" s="1"/>
  <c r="AV10" i="4"/>
  <c r="CA10" i="4" s="1"/>
  <c r="AU10" i="4"/>
  <c r="BZ10" i="4" s="1"/>
  <c r="AT10" i="4"/>
  <c r="BY10" i="4" s="1"/>
  <c r="AS10" i="4"/>
  <c r="BX10" i="4" s="1"/>
  <c r="AR10" i="4"/>
  <c r="BW10" i="4" s="1"/>
  <c r="AQ10" i="4"/>
  <c r="BV10" i="4" s="1"/>
  <c r="AP10" i="4"/>
  <c r="BU10" i="4" s="1"/>
  <c r="AO10" i="4"/>
  <c r="BT10" i="4" s="1"/>
  <c r="AN10" i="4"/>
  <c r="BS10" i="4" s="1"/>
  <c r="AM10" i="4"/>
  <c r="BR10" i="4" s="1"/>
  <c r="AL10" i="4"/>
  <c r="BQ10" i="4" s="1"/>
  <c r="AK10" i="4"/>
  <c r="BP10" i="4" s="1"/>
  <c r="AJ10" i="4"/>
  <c r="BO10" i="4" s="1"/>
  <c r="AI10" i="4"/>
  <c r="BN10" i="4" s="1"/>
  <c r="AH10" i="4"/>
  <c r="BM10" i="4" s="1"/>
  <c r="AG10" i="4"/>
  <c r="BL10" i="4" s="1"/>
  <c r="AF10" i="4"/>
  <c r="BK10" i="4" s="1"/>
  <c r="BI9" i="4"/>
  <c r="CN9" i="4" s="1"/>
  <c r="BH9" i="4"/>
  <c r="CM9" i="4" s="1"/>
  <c r="BG9" i="4"/>
  <c r="CL9" i="4" s="1"/>
  <c r="BF9" i="4"/>
  <c r="CK9" i="4" s="1"/>
  <c r="BE9" i="4"/>
  <c r="CJ9" i="4" s="1"/>
  <c r="BD9" i="4"/>
  <c r="CI9" i="4" s="1"/>
  <c r="BC9" i="4"/>
  <c r="CH9" i="4" s="1"/>
  <c r="BB9" i="4"/>
  <c r="CG9" i="4" s="1"/>
  <c r="BA9" i="4"/>
  <c r="CF9" i="4" s="1"/>
  <c r="AZ9" i="4"/>
  <c r="CE9" i="4" s="1"/>
  <c r="AY9" i="4"/>
  <c r="CD9" i="4" s="1"/>
  <c r="AX9" i="4"/>
  <c r="CC9" i="4" s="1"/>
  <c r="AW9" i="4"/>
  <c r="CB9" i="4" s="1"/>
  <c r="AV9" i="4"/>
  <c r="CA9" i="4" s="1"/>
  <c r="AU9" i="4"/>
  <c r="BZ9" i="4" s="1"/>
  <c r="AT9" i="4"/>
  <c r="BY9" i="4" s="1"/>
  <c r="AS9" i="4"/>
  <c r="BX9" i="4" s="1"/>
  <c r="AR9" i="4"/>
  <c r="BW9" i="4" s="1"/>
  <c r="AQ9" i="4"/>
  <c r="BV9" i="4" s="1"/>
  <c r="AP9" i="4"/>
  <c r="BU9" i="4" s="1"/>
  <c r="AO9" i="4"/>
  <c r="BT9" i="4" s="1"/>
  <c r="AN9" i="4"/>
  <c r="BS9" i="4" s="1"/>
  <c r="AM9" i="4"/>
  <c r="BR9" i="4" s="1"/>
  <c r="AL9" i="4"/>
  <c r="BQ9" i="4" s="1"/>
  <c r="AK9" i="4"/>
  <c r="BP9" i="4" s="1"/>
  <c r="AJ9" i="4"/>
  <c r="BO9" i="4" s="1"/>
  <c r="AI9" i="4"/>
  <c r="BN9" i="4" s="1"/>
  <c r="AH9" i="4"/>
  <c r="BM9" i="4" s="1"/>
  <c r="AG9" i="4"/>
  <c r="BL9" i="4" s="1"/>
  <c r="AF9" i="4"/>
  <c r="BK9" i="4" s="1"/>
  <c r="BI8" i="4"/>
  <c r="CN8" i="4" s="1"/>
  <c r="BH8" i="4"/>
  <c r="CM8" i="4" s="1"/>
  <c r="BG8" i="4"/>
  <c r="CL8" i="4" s="1"/>
  <c r="BF8" i="4"/>
  <c r="CK8" i="4" s="1"/>
  <c r="BE8" i="4"/>
  <c r="CJ8" i="4" s="1"/>
  <c r="BD8" i="4"/>
  <c r="CI8" i="4" s="1"/>
  <c r="BC8" i="4"/>
  <c r="CH8" i="4" s="1"/>
  <c r="BB8" i="4"/>
  <c r="CG8" i="4" s="1"/>
  <c r="BA8" i="4"/>
  <c r="CF8" i="4" s="1"/>
  <c r="AZ8" i="4"/>
  <c r="CE8" i="4" s="1"/>
  <c r="AY8" i="4"/>
  <c r="CD8" i="4" s="1"/>
  <c r="AX8" i="4"/>
  <c r="CC8" i="4" s="1"/>
  <c r="AW8" i="4"/>
  <c r="CB8" i="4" s="1"/>
  <c r="AV8" i="4"/>
  <c r="CA8" i="4" s="1"/>
  <c r="AU8" i="4"/>
  <c r="BZ8" i="4" s="1"/>
  <c r="AT8" i="4"/>
  <c r="BY8" i="4" s="1"/>
  <c r="AS8" i="4"/>
  <c r="BX8" i="4" s="1"/>
  <c r="AR8" i="4"/>
  <c r="BW8" i="4" s="1"/>
  <c r="AQ8" i="4"/>
  <c r="BV8" i="4" s="1"/>
  <c r="AP8" i="4"/>
  <c r="BU8" i="4" s="1"/>
  <c r="AO8" i="4"/>
  <c r="BT8" i="4" s="1"/>
  <c r="AN8" i="4"/>
  <c r="BS8" i="4" s="1"/>
  <c r="AM8" i="4"/>
  <c r="BR8" i="4" s="1"/>
  <c r="AL8" i="4"/>
  <c r="BQ8" i="4" s="1"/>
  <c r="AK8" i="4"/>
  <c r="BP8" i="4" s="1"/>
  <c r="AJ8" i="4"/>
  <c r="BO8" i="4" s="1"/>
  <c r="AI8" i="4"/>
  <c r="BN8" i="4" s="1"/>
  <c r="AH8" i="4"/>
  <c r="BM8" i="4" s="1"/>
  <c r="AG8" i="4"/>
  <c r="BL8" i="4" s="1"/>
  <c r="AF8" i="4"/>
  <c r="BK8" i="4" s="1"/>
  <c r="BI7" i="4"/>
  <c r="CN7" i="4" s="1"/>
  <c r="BH7" i="4"/>
  <c r="CM7" i="4" s="1"/>
  <c r="BG7" i="4"/>
  <c r="CL7" i="4" s="1"/>
  <c r="BF7" i="4"/>
  <c r="CK7" i="4" s="1"/>
  <c r="BE7" i="4"/>
  <c r="CJ7" i="4" s="1"/>
  <c r="BD7" i="4"/>
  <c r="CI7" i="4" s="1"/>
  <c r="BC7" i="4"/>
  <c r="CH7" i="4" s="1"/>
  <c r="BB7" i="4"/>
  <c r="CG7" i="4" s="1"/>
  <c r="BA7" i="4"/>
  <c r="CF7" i="4" s="1"/>
  <c r="AZ7" i="4"/>
  <c r="CE7" i="4" s="1"/>
  <c r="AY7" i="4"/>
  <c r="CD7" i="4" s="1"/>
  <c r="AX7" i="4"/>
  <c r="CC7" i="4" s="1"/>
  <c r="AW7" i="4"/>
  <c r="CB7" i="4" s="1"/>
  <c r="AV7" i="4"/>
  <c r="CA7" i="4" s="1"/>
  <c r="AU7" i="4"/>
  <c r="BZ7" i="4" s="1"/>
  <c r="AT7" i="4"/>
  <c r="BY7" i="4" s="1"/>
  <c r="AS7" i="4"/>
  <c r="BX7" i="4" s="1"/>
  <c r="AR7" i="4"/>
  <c r="BW7" i="4" s="1"/>
  <c r="AQ7" i="4"/>
  <c r="BV7" i="4" s="1"/>
  <c r="AP7" i="4"/>
  <c r="BU7" i="4" s="1"/>
  <c r="AO7" i="4"/>
  <c r="BT7" i="4" s="1"/>
  <c r="AN7" i="4"/>
  <c r="BS7" i="4" s="1"/>
  <c r="AM7" i="4"/>
  <c r="BR7" i="4" s="1"/>
  <c r="AL7" i="4"/>
  <c r="BQ7" i="4" s="1"/>
  <c r="AK7" i="4"/>
  <c r="BP7" i="4" s="1"/>
  <c r="AJ7" i="4"/>
  <c r="BO7" i="4" s="1"/>
  <c r="AI7" i="4"/>
  <c r="BN7" i="4" s="1"/>
  <c r="AH7" i="4"/>
  <c r="BM7" i="4" s="1"/>
  <c r="AG7" i="4"/>
  <c r="BL7" i="4" s="1"/>
  <c r="AF7" i="4"/>
  <c r="BK7" i="4" s="1"/>
  <c r="BI6" i="4"/>
  <c r="CN6" i="4" s="1"/>
  <c r="BH6" i="4"/>
  <c r="CM6" i="4" s="1"/>
  <c r="BG6" i="4"/>
  <c r="CL6" i="4" s="1"/>
  <c r="BF6" i="4"/>
  <c r="CK6" i="4" s="1"/>
  <c r="BE6" i="4"/>
  <c r="CJ6" i="4" s="1"/>
  <c r="BD6" i="4"/>
  <c r="CI6" i="4" s="1"/>
  <c r="BC6" i="4"/>
  <c r="CH6" i="4" s="1"/>
  <c r="BB6" i="4"/>
  <c r="CG6" i="4" s="1"/>
  <c r="BA6" i="4"/>
  <c r="CF6" i="4" s="1"/>
  <c r="AZ6" i="4"/>
  <c r="CE6" i="4" s="1"/>
  <c r="AY6" i="4"/>
  <c r="CD6" i="4" s="1"/>
  <c r="AX6" i="4"/>
  <c r="CC6" i="4" s="1"/>
  <c r="AW6" i="4"/>
  <c r="CB6" i="4" s="1"/>
  <c r="AV6" i="4"/>
  <c r="CA6" i="4" s="1"/>
  <c r="AU6" i="4"/>
  <c r="BZ6" i="4" s="1"/>
  <c r="AT6" i="4"/>
  <c r="BY6" i="4" s="1"/>
  <c r="AS6" i="4"/>
  <c r="BX6" i="4" s="1"/>
  <c r="AR6" i="4"/>
  <c r="BW6" i="4" s="1"/>
  <c r="AQ6" i="4"/>
  <c r="BV6" i="4" s="1"/>
  <c r="AP6" i="4"/>
  <c r="BU6" i="4" s="1"/>
  <c r="AO6" i="4"/>
  <c r="BT6" i="4" s="1"/>
  <c r="AN6" i="4"/>
  <c r="BS6" i="4" s="1"/>
  <c r="AM6" i="4"/>
  <c r="BR6" i="4" s="1"/>
  <c r="AL6" i="4"/>
  <c r="BQ6" i="4" s="1"/>
  <c r="AK6" i="4"/>
  <c r="BP6" i="4" s="1"/>
  <c r="AJ6" i="4"/>
  <c r="BO6" i="4" s="1"/>
  <c r="AI6" i="4"/>
  <c r="BN6" i="4" s="1"/>
  <c r="AH6" i="4"/>
  <c r="BM6" i="4" s="1"/>
  <c r="AG6" i="4"/>
  <c r="BL6" i="4" s="1"/>
  <c r="AF6" i="4"/>
  <c r="BK6" i="4" s="1"/>
  <c r="BI5" i="4"/>
  <c r="CN5" i="4" s="1"/>
  <c r="BH5" i="4"/>
  <c r="CM5" i="4" s="1"/>
  <c r="BG5" i="4"/>
  <c r="CL5" i="4" s="1"/>
  <c r="BF5" i="4"/>
  <c r="CK5" i="4" s="1"/>
  <c r="BE5" i="4"/>
  <c r="CJ5" i="4" s="1"/>
  <c r="BD5" i="4"/>
  <c r="CI5" i="4" s="1"/>
  <c r="BC5" i="4"/>
  <c r="CH5" i="4" s="1"/>
  <c r="BB5" i="4"/>
  <c r="CG5" i="4" s="1"/>
  <c r="BA5" i="4"/>
  <c r="CF5" i="4" s="1"/>
  <c r="AZ5" i="4"/>
  <c r="CE5" i="4" s="1"/>
  <c r="AY5" i="4"/>
  <c r="CD5" i="4" s="1"/>
  <c r="AX5" i="4"/>
  <c r="CC5" i="4" s="1"/>
  <c r="AW5" i="4"/>
  <c r="CB5" i="4" s="1"/>
  <c r="AV5" i="4"/>
  <c r="CA5" i="4" s="1"/>
  <c r="AU5" i="4"/>
  <c r="BZ5" i="4" s="1"/>
  <c r="AT5" i="4"/>
  <c r="BY5" i="4" s="1"/>
  <c r="AS5" i="4"/>
  <c r="BX5" i="4" s="1"/>
  <c r="AR5" i="4"/>
  <c r="BW5" i="4" s="1"/>
  <c r="AQ5" i="4"/>
  <c r="BV5" i="4" s="1"/>
  <c r="AP5" i="4"/>
  <c r="BU5" i="4" s="1"/>
  <c r="AO5" i="4"/>
  <c r="BT5" i="4" s="1"/>
  <c r="AN5" i="4"/>
  <c r="BS5" i="4" s="1"/>
  <c r="AM5" i="4"/>
  <c r="BR5" i="4" s="1"/>
  <c r="AL5" i="4"/>
  <c r="BQ5" i="4" s="1"/>
  <c r="AK5" i="4"/>
  <c r="BP5" i="4" s="1"/>
  <c r="AJ5" i="4"/>
  <c r="BO5" i="4" s="1"/>
  <c r="AI5" i="4"/>
  <c r="BN5" i="4" s="1"/>
  <c r="AH5" i="4"/>
  <c r="BM5" i="4" s="1"/>
  <c r="AG5" i="4"/>
  <c r="BL5" i="4" s="1"/>
  <c r="AF5" i="4"/>
  <c r="BK5" i="4" s="1"/>
  <c r="BI4" i="4"/>
  <c r="CN4" i="4" s="1"/>
  <c r="BH4" i="4"/>
  <c r="CM4" i="4" s="1"/>
  <c r="BG4" i="4"/>
  <c r="CL4" i="4" s="1"/>
  <c r="BF4" i="4"/>
  <c r="CK4" i="4" s="1"/>
  <c r="BE4" i="4"/>
  <c r="CJ4" i="4" s="1"/>
  <c r="BD4" i="4"/>
  <c r="CI4" i="4" s="1"/>
  <c r="BC4" i="4"/>
  <c r="CH4" i="4" s="1"/>
  <c r="BB4" i="4"/>
  <c r="CG4" i="4" s="1"/>
  <c r="BA4" i="4"/>
  <c r="CF4" i="4" s="1"/>
  <c r="AZ4" i="4"/>
  <c r="CE4" i="4" s="1"/>
  <c r="AY4" i="4"/>
  <c r="CD4" i="4" s="1"/>
  <c r="AX4" i="4"/>
  <c r="CC4" i="4" s="1"/>
  <c r="AW4" i="4"/>
  <c r="CB4" i="4" s="1"/>
  <c r="AV4" i="4"/>
  <c r="CA4" i="4" s="1"/>
  <c r="AU4" i="4"/>
  <c r="BZ4" i="4" s="1"/>
  <c r="AT4" i="4"/>
  <c r="BY4" i="4" s="1"/>
  <c r="AS4" i="4"/>
  <c r="BX4" i="4" s="1"/>
  <c r="AR4" i="4"/>
  <c r="BW4" i="4" s="1"/>
  <c r="AQ4" i="4"/>
  <c r="BV4" i="4" s="1"/>
  <c r="AP4" i="4"/>
  <c r="BU4" i="4" s="1"/>
  <c r="AO4" i="4"/>
  <c r="BT4" i="4" s="1"/>
  <c r="AN4" i="4"/>
  <c r="BS4" i="4" s="1"/>
  <c r="AM4" i="4"/>
  <c r="BR4" i="4" s="1"/>
  <c r="AL4" i="4"/>
  <c r="BQ4" i="4" s="1"/>
  <c r="AK4" i="4"/>
  <c r="BP4" i="4" s="1"/>
  <c r="AJ4" i="4"/>
  <c r="BO4" i="4" s="1"/>
  <c r="AI4" i="4"/>
  <c r="BN4" i="4" s="1"/>
  <c r="AH4" i="4"/>
  <c r="BM4" i="4" s="1"/>
  <c r="AG4" i="4"/>
  <c r="BL4" i="4" s="1"/>
  <c r="AF4" i="4"/>
  <c r="BK4" i="4" s="1"/>
  <c r="BI3" i="4"/>
  <c r="CN3" i="4" s="1"/>
  <c r="BH3" i="4"/>
  <c r="CM3" i="4" s="1"/>
  <c r="BG3" i="4"/>
  <c r="CL3" i="4" s="1"/>
  <c r="BF3" i="4"/>
  <c r="CK3" i="4" s="1"/>
  <c r="BE3" i="4"/>
  <c r="CJ3" i="4" s="1"/>
  <c r="BD3" i="4"/>
  <c r="CI3" i="4" s="1"/>
  <c r="BC3" i="4"/>
  <c r="CH3" i="4" s="1"/>
  <c r="BB3" i="4"/>
  <c r="CG3" i="4" s="1"/>
  <c r="BA3" i="4"/>
  <c r="CF3" i="4" s="1"/>
  <c r="AZ3" i="4"/>
  <c r="CE3" i="4" s="1"/>
  <c r="AY3" i="4"/>
  <c r="CD3" i="4" s="1"/>
  <c r="AX3" i="4"/>
  <c r="CC3" i="4" s="1"/>
  <c r="AW3" i="4"/>
  <c r="CB3" i="4" s="1"/>
  <c r="AV3" i="4"/>
  <c r="CA3" i="4" s="1"/>
  <c r="AU3" i="4"/>
  <c r="BZ3" i="4" s="1"/>
  <c r="AT3" i="4"/>
  <c r="BY3" i="4" s="1"/>
  <c r="AS3" i="4"/>
  <c r="BX3" i="4" s="1"/>
  <c r="AR3" i="4"/>
  <c r="BW3" i="4" s="1"/>
  <c r="AQ3" i="4"/>
  <c r="BV3" i="4" s="1"/>
  <c r="AP3" i="4"/>
  <c r="BU3" i="4" s="1"/>
  <c r="AO3" i="4"/>
  <c r="BT3" i="4" s="1"/>
  <c r="AN3" i="4"/>
  <c r="BS3" i="4" s="1"/>
  <c r="AM3" i="4"/>
  <c r="BR3" i="4" s="1"/>
  <c r="AL3" i="4"/>
  <c r="BQ3" i="4" s="1"/>
  <c r="AK3" i="4"/>
  <c r="BP3" i="4" s="1"/>
  <c r="AJ3" i="4"/>
  <c r="BO3" i="4" s="1"/>
  <c r="AI3" i="4"/>
  <c r="BN3" i="4" s="1"/>
  <c r="AH3" i="4"/>
  <c r="BM3" i="4" s="1"/>
  <c r="AG3" i="4"/>
  <c r="BL3" i="4" s="1"/>
  <c r="AF3" i="4"/>
  <c r="BK3" i="4" s="1"/>
  <c r="BI2" i="4"/>
  <c r="CN2" i="4" s="1"/>
  <c r="BH2" i="4"/>
  <c r="CM2" i="4" s="1"/>
  <c r="BG2" i="4"/>
  <c r="CL2" i="4" s="1"/>
  <c r="BF2" i="4"/>
  <c r="CK2" i="4" s="1"/>
  <c r="BE2" i="4"/>
  <c r="CJ2" i="4" s="1"/>
  <c r="BD2" i="4"/>
  <c r="CI2" i="4" s="1"/>
  <c r="BC2" i="4"/>
  <c r="CH2" i="4" s="1"/>
  <c r="BB2" i="4"/>
  <c r="CG2" i="4" s="1"/>
  <c r="BA2" i="4"/>
  <c r="CF2" i="4" s="1"/>
  <c r="AZ2" i="4"/>
  <c r="CE2" i="4" s="1"/>
  <c r="AY2" i="4"/>
  <c r="CD2" i="4" s="1"/>
  <c r="AX2" i="4"/>
  <c r="CC2" i="4" s="1"/>
  <c r="AW2" i="4"/>
  <c r="CB2" i="4" s="1"/>
  <c r="AV2" i="4"/>
  <c r="CA2" i="4" s="1"/>
  <c r="AU2" i="4"/>
  <c r="BZ2" i="4" s="1"/>
  <c r="AT2" i="4"/>
  <c r="BY2" i="4" s="1"/>
  <c r="AS2" i="4"/>
  <c r="BX2" i="4" s="1"/>
  <c r="AR2" i="4"/>
  <c r="BW2" i="4" s="1"/>
  <c r="AQ2" i="4"/>
  <c r="BV2" i="4" s="1"/>
  <c r="AP2" i="4"/>
  <c r="BU2" i="4" s="1"/>
  <c r="AO2" i="4"/>
  <c r="BT2" i="4" s="1"/>
  <c r="AN2" i="4"/>
  <c r="BS2" i="4" s="1"/>
  <c r="AM2" i="4"/>
  <c r="BR2" i="4" s="1"/>
  <c r="AL2" i="4"/>
  <c r="BQ2" i="4" s="1"/>
  <c r="AK2" i="4"/>
  <c r="BP2" i="4" s="1"/>
  <c r="AJ2" i="4"/>
  <c r="BO2" i="4" s="1"/>
  <c r="AI2" i="4"/>
  <c r="BN2" i="4" s="1"/>
  <c r="AH2" i="4"/>
  <c r="BM2" i="4" s="1"/>
  <c r="AG2" i="4"/>
  <c r="BL2" i="4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<sst xmlns="http://schemas.openxmlformats.org/spreadsheetml/2006/main" count="136" uniqueCount="77">
  <si>
    <t>mm/h</t>
    <phoneticPr fontId="1" type="noConversion"/>
  </si>
  <si>
    <t>INTENSITY</t>
    <phoneticPr fontId="1" type="noConversion"/>
  </si>
  <si>
    <t>VOLUME</t>
    <phoneticPr fontId="1" type="noConversion"/>
  </si>
  <si>
    <t>雨量计</t>
    <phoneticPr fontId="1" type="noConversion"/>
  </si>
  <si>
    <t>min</t>
    <phoneticPr fontId="1" type="noConversion"/>
  </si>
  <si>
    <t>即在这一分钟内降下的雨量</t>
    <phoneticPr fontId="1" type="noConversion"/>
  </si>
  <si>
    <t>在这一分钟时刻的雨强</t>
    <phoneticPr fontId="1" type="noConversion"/>
  </si>
  <si>
    <t>mm</t>
    <phoneticPr fontId="1" type="noConversion"/>
  </si>
  <si>
    <t>S7-1</t>
  </si>
  <si>
    <t>S9</t>
  </si>
  <si>
    <t>S6-1</t>
  </si>
  <si>
    <t>S5-1</t>
  </si>
  <si>
    <t>S4-1</t>
  </si>
  <si>
    <t>S3-1</t>
  </si>
  <si>
    <t>S2-1</t>
  </si>
  <si>
    <t>S1-1</t>
  </si>
  <si>
    <t>S14-1</t>
  </si>
  <si>
    <t>S11-1</t>
  </si>
  <si>
    <t>S12-2</t>
  </si>
  <si>
    <t>S12-3</t>
  </si>
  <si>
    <t>S12-4</t>
  </si>
  <si>
    <t>S13-1</t>
  </si>
  <si>
    <t>S10-1</t>
  </si>
  <si>
    <t>S12-1</t>
  </si>
  <si>
    <t>S4</t>
  </si>
  <si>
    <t>S3</t>
  </si>
  <si>
    <t>S2</t>
  </si>
  <si>
    <t>S14</t>
  </si>
  <si>
    <t>S12</t>
  </si>
  <si>
    <t>S13</t>
  </si>
  <si>
    <t>S8</t>
  </si>
  <si>
    <t>S7</t>
  </si>
  <si>
    <t>S6</t>
  </si>
  <si>
    <t>S5</t>
  </si>
  <si>
    <t>S1</t>
  </si>
  <si>
    <t>S11</t>
  </si>
  <si>
    <t>S10</t>
  </si>
  <si>
    <t>Subcatchment ID</t>
    <phoneticPr fontId="1" type="noConversion"/>
  </si>
  <si>
    <t>Area (square units)</t>
    <phoneticPr fontId="1" type="noConversion"/>
  </si>
  <si>
    <t>Area (square meter)</t>
    <phoneticPr fontId="1" type="noConversion"/>
  </si>
  <si>
    <t>2year</t>
    <phoneticPr fontId="1" type="noConversion"/>
  </si>
  <si>
    <t>5year</t>
    <phoneticPr fontId="1" type="noConversion"/>
  </si>
  <si>
    <t>1year</t>
    <phoneticPr fontId="1" type="noConversion"/>
  </si>
  <si>
    <t>10year</t>
    <phoneticPr fontId="1" type="noConversion"/>
  </si>
  <si>
    <t>25.6mm</t>
    <phoneticPr fontId="1" type="noConversion"/>
  </si>
  <si>
    <t>设计降雨量（对应年径流总量控制率） *  径流系数（取0.2-0.3）） * 各子汇水区面积 （33.73ha）） /  设施深度（500mm） = 布施面积</t>
    <phoneticPr fontId="1" type="noConversion"/>
  </si>
  <si>
    <t>51.6mm</t>
    <phoneticPr fontId="1" type="noConversion"/>
  </si>
  <si>
    <t>S1'</t>
  </si>
  <si>
    <t xml:space="preserve"> 'S1-1'</t>
  </si>
  <si>
    <t xml:space="preserve"> 'S2'</t>
  </si>
  <si>
    <t xml:space="preserve"> 'S2-1'</t>
  </si>
  <si>
    <t xml:space="preserve"> 'S3'</t>
  </si>
  <si>
    <t xml:space="preserve"> 'S3-1'</t>
  </si>
  <si>
    <t xml:space="preserve"> 'S4'</t>
  </si>
  <si>
    <t xml:space="preserve"> 'S4-1'</t>
  </si>
  <si>
    <t xml:space="preserve"> 'S5'</t>
  </si>
  <si>
    <t xml:space="preserve"> 'S5-1'</t>
  </si>
  <si>
    <t xml:space="preserve"> 'S6'</t>
  </si>
  <si>
    <t xml:space="preserve"> 'S6-1'</t>
  </si>
  <si>
    <t xml:space="preserve"> 'S6-2'</t>
  </si>
  <si>
    <t xml:space="preserve"> 'S7'</t>
  </si>
  <si>
    <t xml:space="preserve"> 'S7-1'</t>
  </si>
  <si>
    <t xml:space="preserve"> 'S8'</t>
  </si>
  <si>
    <t xml:space="preserve"> 'S9'</t>
  </si>
  <si>
    <t xml:space="preserve"> 'S10'</t>
  </si>
  <si>
    <t xml:space="preserve"> 'S10-1'</t>
  </si>
  <si>
    <t xml:space="preserve"> 'S11'</t>
  </si>
  <si>
    <t xml:space="preserve"> ‘S11-1'</t>
  </si>
  <si>
    <t xml:space="preserve"> 'S12'</t>
  </si>
  <si>
    <t xml:space="preserve"> 'S12-1'</t>
  </si>
  <si>
    <t xml:space="preserve"> 'S12-2'</t>
  </si>
  <si>
    <t xml:space="preserve"> 'S12-3'</t>
  </si>
  <si>
    <t xml:space="preserve"> 'S12-4'</t>
  </si>
  <si>
    <t xml:space="preserve"> 'S13'</t>
  </si>
  <si>
    <t xml:space="preserve"> 'S13-1'</t>
  </si>
  <si>
    <t xml:space="preserve"> 'S14'</t>
  </si>
  <si>
    <t xml:space="preserve"> 'S14-1'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</si>
</sst>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4" fillId="3" borderId="0" xfId="0" applyFont="1" applyFill="1"/>
    <xf numFmtId="0" fontId="3" fillId="3" borderId="0" xfId="0" applyFont="1" applyFill="1"/>
    <xf numFmtId="0" fontId="2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1</xdr:row>
      <xdr:rowOff>76200</xdr:rowOff>
    </xdr:from>
    <xdr:to>
      <xdr:col>12</xdr:col>
      <xdr:colOff>276078</xdr:colOff>
      <xdr:row>17</xdr:row>
      <xdr:rowOff>66675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5B5B4A6-3182-BC46-AB52-3814A0089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29325" y="257175"/>
          <a:ext cx="5905353" cy="2886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CDE6-22A1-4587-9D94-09F240BA3B5C}">
  <dimension ref="A1:K31"/>
  <sheetViews>
    <sheetView workbookViewId="0">
      <selection activeCell="G30" sqref="G30"/>
    </sheetView>
  </sheetViews>
  <sheetFormatPr defaultRowHeight="14.25" x14ac:dyDescent="0.2"/>
  <cols>
    <col min="1" max="2" width="18" customWidth="1"/>
    <col min="3" max="3" width="24.25" customWidth="1"/>
    <col min="7" max="7" width="20.7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t="s">
        <v>34</v>
      </c>
      <c r="B2">
        <v>1.35</v>
      </c>
      <c r="C2">
        <f t="shared" ref="C2:C30" si="0">B2*10000</f>
        <v>13500</v>
      </c>
    </row>
    <row r="3" spans="1:3" x14ac:dyDescent="0.2">
      <c r="A3" t="s">
        <v>15</v>
      </c>
      <c r="B3">
        <v>0.81</v>
      </c>
      <c r="C3">
        <f t="shared" si="0"/>
        <v>8100.0000000000009</v>
      </c>
    </row>
    <row r="4" spans="1:3" x14ac:dyDescent="0.2">
      <c r="A4" t="s">
        <v>26</v>
      </c>
      <c r="B4">
        <v>0.76999999999999902</v>
      </c>
      <c r="C4">
        <f t="shared" si="0"/>
        <v>7699.99999999999</v>
      </c>
    </row>
    <row r="5" spans="1:3" x14ac:dyDescent="0.2">
      <c r="A5" t="s">
        <v>14</v>
      </c>
      <c r="B5">
        <v>0.93</v>
      </c>
      <c r="C5">
        <f t="shared" si="0"/>
        <v>9300</v>
      </c>
    </row>
    <row r="6" spans="1:3" x14ac:dyDescent="0.2">
      <c r="A6" t="s">
        <v>25</v>
      </c>
      <c r="B6">
        <v>1.19</v>
      </c>
      <c r="C6">
        <f t="shared" si="0"/>
        <v>11900</v>
      </c>
    </row>
    <row r="7" spans="1:3" x14ac:dyDescent="0.2">
      <c r="A7" t="s">
        <v>13</v>
      </c>
      <c r="B7">
        <v>0.51</v>
      </c>
      <c r="C7">
        <f t="shared" si="0"/>
        <v>5100</v>
      </c>
    </row>
    <row r="8" spans="1:3" x14ac:dyDescent="0.2">
      <c r="A8" t="s">
        <v>24</v>
      </c>
      <c r="B8">
        <v>1.17</v>
      </c>
      <c r="C8">
        <f t="shared" si="0"/>
        <v>11700</v>
      </c>
    </row>
    <row r="9" spans="1:3" x14ac:dyDescent="0.2">
      <c r="A9" t="s">
        <v>12</v>
      </c>
      <c r="B9">
        <v>1.3</v>
      </c>
      <c r="C9">
        <f t="shared" si="0"/>
        <v>13000</v>
      </c>
    </row>
    <row r="10" spans="1:3" x14ac:dyDescent="0.2">
      <c r="A10" t="s">
        <v>33</v>
      </c>
      <c r="B10">
        <v>0.91</v>
      </c>
      <c r="C10">
        <f t="shared" si="0"/>
        <v>9100</v>
      </c>
    </row>
    <row r="11" spans="1:3" x14ac:dyDescent="0.2">
      <c r="A11" t="s">
        <v>11</v>
      </c>
      <c r="B11">
        <v>0.64</v>
      </c>
      <c r="C11">
        <f t="shared" si="0"/>
        <v>6400</v>
      </c>
    </row>
    <row r="12" spans="1:3" x14ac:dyDescent="0.2">
      <c r="A12" t="s">
        <v>32</v>
      </c>
      <c r="B12">
        <v>1.85</v>
      </c>
      <c r="C12">
        <f t="shared" si="0"/>
        <v>18500</v>
      </c>
    </row>
    <row r="13" spans="1:3" x14ac:dyDescent="0.2">
      <c r="A13" t="s">
        <v>10</v>
      </c>
      <c r="B13">
        <v>0.66</v>
      </c>
      <c r="C13">
        <f t="shared" si="0"/>
        <v>6600</v>
      </c>
    </row>
    <row r="14" spans="1:3" x14ac:dyDescent="0.2">
      <c r="A14" t="s">
        <v>31</v>
      </c>
      <c r="B14">
        <v>1.67</v>
      </c>
      <c r="C14">
        <f t="shared" si="0"/>
        <v>16700</v>
      </c>
    </row>
    <row r="15" spans="1:3" x14ac:dyDescent="0.2">
      <c r="A15" t="s">
        <v>8</v>
      </c>
      <c r="B15">
        <v>1.1399999999999999</v>
      </c>
      <c r="C15">
        <f t="shared" si="0"/>
        <v>11399.999999999998</v>
      </c>
    </row>
    <row r="16" spans="1:3" x14ac:dyDescent="0.2">
      <c r="A16" t="s">
        <v>30</v>
      </c>
      <c r="B16">
        <v>1.72</v>
      </c>
      <c r="C16">
        <f t="shared" si="0"/>
        <v>17200</v>
      </c>
    </row>
    <row r="17" spans="1:11" x14ac:dyDescent="0.2">
      <c r="A17" t="s">
        <v>9</v>
      </c>
      <c r="B17">
        <v>0.8</v>
      </c>
      <c r="C17">
        <f t="shared" si="0"/>
        <v>8000</v>
      </c>
    </row>
    <row r="18" spans="1:11" x14ac:dyDescent="0.2">
      <c r="A18" t="s">
        <v>36</v>
      </c>
      <c r="B18">
        <v>1.24</v>
      </c>
      <c r="C18">
        <f t="shared" si="0"/>
        <v>12400</v>
      </c>
    </row>
    <row r="19" spans="1:11" x14ac:dyDescent="0.2">
      <c r="A19" t="s">
        <v>22</v>
      </c>
      <c r="B19">
        <v>1.05</v>
      </c>
      <c r="C19">
        <f t="shared" si="0"/>
        <v>10500</v>
      </c>
    </row>
    <row r="20" spans="1:11" x14ac:dyDescent="0.2">
      <c r="A20" t="s">
        <v>35</v>
      </c>
      <c r="B20">
        <v>0.82</v>
      </c>
      <c r="C20">
        <f t="shared" si="0"/>
        <v>8200</v>
      </c>
      <c r="G20" t="s">
        <v>44</v>
      </c>
      <c r="K20">
        <v>0.25</v>
      </c>
    </row>
    <row r="21" spans="1:11" x14ac:dyDescent="0.2">
      <c r="A21" t="s">
        <v>17</v>
      </c>
      <c r="B21">
        <v>0.76999999999999902</v>
      </c>
      <c r="C21">
        <f t="shared" si="0"/>
        <v>7699.99999999999</v>
      </c>
      <c r="G21" t="s">
        <v>45</v>
      </c>
    </row>
    <row r="22" spans="1:11" x14ac:dyDescent="0.2">
      <c r="A22" t="s">
        <v>28</v>
      </c>
      <c r="B22">
        <v>1.47</v>
      </c>
      <c r="C22">
        <f t="shared" si="0"/>
        <v>14700</v>
      </c>
    </row>
    <row r="23" spans="1:11" x14ac:dyDescent="0.2">
      <c r="A23" t="s">
        <v>23</v>
      </c>
      <c r="B23">
        <v>0.95</v>
      </c>
      <c r="C23">
        <f t="shared" si="0"/>
        <v>9500</v>
      </c>
      <c r="G23" t="s">
        <v>39</v>
      </c>
    </row>
    <row r="24" spans="1:11" x14ac:dyDescent="0.2">
      <c r="A24" t="s">
        <v>18</v>
      </c>
      <c r="B24">
        <v>0.82</v>
      </c>
      <c r="C24">
        <f t="shared" si="0"/>
        <v>8200</v>
      </c>
      <c r="G24" s="15">
        <v>4317.4399999999996</v>
      </c>
    </row>
    <row r="25" spans="1:11" x14ac:dyDescent="0.2">
      <c r="A25" t="s">
        <v>19</v>
      </c>
      <c r="B25">
        <v>1.98</v>
      </c>
      <c r="C25">
        <f t="shared" si="0"/>
        <v>19800</v>
      </c>
    </row>
    <row r="26" spans="1:11" x14ac:dyDescent="0.2">
      <c r="A26" t="s">
        <v>20</v>
      </c>
      <c r="B26">
        <v>2.63</v>
      </c>
      <c r="C26">
        <f t="shared" si="0"/>
        <v>26300</v>
      </c>
    </row>
    <row r="27" spans="1:11" x14ac:dyDescent="0.2">
      <c r="A27" t="s">
        <v>29</v>
      </c>
      <c r="B27">
        <v>0.81</v>
      </c>
      <c r="C27">
        <f t="shared" si="0"/>
        <v>8100.0000000000009</v>
      </c>
    </row>
    <row r="28" spans="1:11" x14ac:dyDescent="0.2">
      <c r="A28" t="s">
        <v>21</v>
      </c>
      <c r="B28">
        <v>1.98</v>
      </c>
      <c r="C28">
        <f t="shared" si="0"/>
        <v>19800</v>
      </c>
    </row>
    <row r="29" spans="1:11" x14ac:dyDescent="0.2">
      <c r="A29" t="s">
        <v>27</v>
      </c>
      <c r="B29">
        <v>0.56000000000000005</v>
      </c>
      <c r="C29">
        <f t="shared" si="0"/>
        <v>5600.0000000000009</v>
      </c>
      <c r="G29" t="s">
        <v>46</v>
      </c>
    </row>
    <row r="30" spans="1:11" x14ac:dyDescent="0.2">
      <c r="A30" t="s">
        <v>16</v>
      </c>
      <c r="B30">
        <v>1.23</v>
      </c>
      <c r="C30">
        <f t="shared" si="0"/>
        <v>12300</v>
      </c>
      <c r="G30" s="15">
        <v>8702.34</v>
      </c>
    </row>
    <row r="31" spans="1:11" x14ac:dyDescent="0.2">
      <c r="B31">
        <f>SUM(B2:B30)</f>
        <v>33.729999999999997</v>
      </c>
      <c r="C31">
        <f>SUM(C2:C30)</f>
        <v>337300</v>
      </c>
    </row>
  </sheetData>
  <sortState xmlns:xlrd2="http://schemas.microsoft.com/office/spreadsheetml/2017/richdata2" ref="A2:C30">
    <sortCondition descending="1" ref="A2:A30"/>
  </sortState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"/>
  <sheetViews>
    <sheetView topLeftCell="A85" zoomScale="70" zoomScaleNormal="70" workbookViewId="0">
      <selection activeCell="S1" sqref="S1:W1048576"/>
    </sheetView>
  </sheetViews>
  <sheetFormatPr defaultRowHeight="14.25" x14ac:dyDescent="0.2"/>
  <cols>
    <col min="1" max="1" width="17.875" customWidth="1"/>
    <col min="2" max="2" width="14.125" style="9" customWidth="1"/>
    <col min="3" max="3" width="13.875" style="9" customWidth="1"/>
    <col min="5" max="5" width="15" style="9" customWidth="1"/>
    <col min="6" max="6" width="12.875" style="9" customWidth="1"/>
    <col min="11" max="12" width="17.5" style="14" customWidth="1"/>
    <col min="14" max="15" width="17.5" style="14" customWidth="1"/>
  </cols>
  <sheetData>
    <row r="1" spans="1:15" s="4" customFormat="1" ht="25.5" x14ac:dyDescent="0.35">
      <c r="B1" s="6" t="s">
        <v>40</v>
      </c>
      <c r="C1" s="6"/>
      <c r="D1" s="5"/>
      <c r="E1" s="6" t="s">
        <v>41</v>
      </c>
      <c r="F1" s="6"/>
      <c r="G1" s="5"/>
      <c r="H1" s="5"/>
      <c r="I1" s="5"/>
      <c r="J1" s="5"/>
      <c r="K1" s="10" t="s">
        <v>42</v>
      </c>
      <c r="L1" s="11"/>
      <c r="N1" s="10" t="s">
        <v>43</v>
      </c>
      <c r="O1" s="11"/>
    </row>
    <row r="2" spans="1:15" s="3" customFormat="1" x14ac:dyDescent="0.2">
      <c r="A2" s="3" t="s">
        <v>3</v>
      </c>
      <c r="B2" s="7" t="s">
        <v>2</v>
      </c>
      <c r="C2" s="7" t="s">
        <v>1</v>
      </c>
      <c r="E2" s="7" t="s">
        <v>2</v>
      </c>
      <c r="F2" s="7" t="s">
        <v>1</v>
      </c>
      <c r="K2" s="12" t="s">
        <v>2</v>
      </c>
      <c r="L2" s="12" t="s">
        <v>1</v>
      </c>
      <c r="N2" s="12" t="s">
        <v>2</v>
      </c>
      <c r="O2" s="12" t="s">
        <v>1</v>
      </c>
    </row>
    <row r="3" spans="1:15" s="2" customFormat="1" ht="28.5" x14ac:dyDescent="0.2">
      <c r="B3" s="8" t="s">
        <v>5</v>
      </c>
      <c r="C3" s="8" t="s">
        <v>6</v>
      </c>
      <c r="E3" s="8"/>
      <c r="F3" s="8"/>
      <c r="K3" s="13"/>
      <c r="L3" s="13"/>
      <c r="N3" s="13"/>
      <c r="O3" s="13"/>
    </row>
    <row r="4" spans="1:15" x14ac:dyDescent="0.2">
      <c r="A4" t="s">
        <v>4</v>
      </c>
      <c r="B4" s="9" t="s">
        <v>7</v>
      </c>
      <c r="C4" s="9" t="s">
        <v>0</v>
      </c>
      <c r="E4" s="9" t="s">
        <v>7</v>
      </c>
      <c r="F4" s="9" t="s">
        <v>0</v>
      </c>
      <c r="K4" s="14" t="s">
        <v>7</v>
      </c>
      <c r="L4" s="14" t="s">
        <v>0</v>
      </c>
      <c r="N4" s="14" t="s">
        <v>7</v>
      </c>
      <c r="O4" s="14" t="s">
        <v>0</v>
      </c>
    </row>
    <row r="5" spans="1:15" x14ac:dyDescent="0.2">
      <c r="A5" s="1">
        <v>0</v>
      </c>
      <c r="B5" s="9">
        <v>0.1027</v>
      </c>
      <c r="C5" s="9">
        <f>B5*60</f>
        <v>6.1619999999999999</v>
      </c>
      <c r="E5" s="9">
        <f>F5/60</f>
        <v>0.13</v>
      </c>
      <c r="F5" s="9">
        <v>7.8</v>
      </c>
      <c r="K5" s="14">
        <v>8.2000000000000003E-2</v>
      </c>
      <c r="L5" s="14">
        <f>K5*60</f>
        <v>4.92</v>
      </c>
      <c r="N5" s="14">
        <v>0.1507</v>
      </c>
      <c r="O5" s="14">
        <f>N5*60</f>
        <v>9.0419999999999998</v>
      </c>
    </row>
    <row r="6" spans="1:15" x14ac:dyDescent="0.2">
      <c r="A6" s="1">
        <v>6.9444444444444447E-4</v>
      </c>
      <c r="B6" s="9">
        <v>0.1062</v>
      </c>
      <c r="C6" s="9">
        <f t="shared" ref="C6:C69" si="0">B6*60</f>
        <v>6.3719999999999999</v>
      </c>
      <c r="E6" s="9">
        <f t="shared" ref="E6:E69" si="1">F6/60</f>
        <v>0.13450000000000001</v>
      </c>
      <c r="F6" s="9">
        <v>8.07</v>
      </c>
      <c r="K6" s="14">
        <v>8.4900000000000003E-2</v>
      </c>
      <c r="L6" s="14">
        <f t="shared" ref="L6:L69" si="2">K6*60</f>
        <v>5.0940000000000003</v>
      </c>
      <c r="N6" s="14">
        <v>0.15590000000000001</v>
      </c>
      <c r="O6" s="14">
        <f t="shared" ref="O6:O69" si="3">N6*60</f>
        <v>9.354000000000001</v>
      </c>
    </row>
    <row r="7" spans="1:15" x14ac:dyDescent="0.2">
      <c r="A7" s="1">
        <v>1.3888888888888889E-3</v>
      </c>
      <c r="B7" s="9">
        <v>0.11</v>
      </c>
      <c r="C7" s="9">
        <f t="shared" si="0"/>
        <v>6.6</v>
      </c>
      <c r="E7" s="9">
        <f t="shared" si="1"/>
        <v>0.13920000000000002</v>
      </c>
      <c r="F7" s="9">
        <v>8.3520000000000003</v>
      </c>
      <c r="K7" s="14">
        <v>8.7800000000000003E-2</v>
      </c>
      <c r="L7" s="14">
        <f t="shared" si="2"/>
        <v>5.2679999999999998</v>
      </c>
      <c r="N7" s="14">
        <v>0.16139999999999999</v>
      </c>
      <c r="O7" s="14">
        <f t="shared" si="3"/>
        <v>9.6839999999999993</v>
      </c>
    </row>
    <row r="8" spans="1:15" x14ac:dyDescent="0.2">
      <c r="A8" s="1">
        <v>2.0833333333333333E-3</v>
      </c>
      <c r="B8" s="9">
        <v>0.1139</v>
      </c>
      <c r="C8" s="9">
        <f t="shared" si="0"/>
        <v>6.8339999999999996</v>
      </c>
      <c r="E8" s="9">
        <f t="shared" si="1"/>
        <v>0.14419999999999999</v>
      </c>
      <c r="F8" s="9">
        <v>8.6519999999999992</v>
      </c>
      <c r="K8" s="14">
        <v>9.0999999999999998E-2</v>
      </c>
      <c r="L8" s="14">
        <f t="shared" si="2"/>
        <v>5.46</v>
      </c>
      <c r="N8" s="14">
        <v>0.1671</v>
      </c>
      <c r="O8" s="14">
        <f t="shared" si="3"/>
        <v>10.026</v>
      </c>
    </row>
    <row r="9" spans="1:15" x14ac:dyDescent="0.2">
      <c r="A9" s="1">
        <v>2.7777777777777779E-3</v>
      </c>
      <c r="B9" s="9">
        <v>0.1181</v>
      </c>
      <c r="C9" s="9">
        <f t="shared" si="0"/>
        <v>7.0859999999999994</v>
      </c>
      <c r="E9" s="9">
        <f t="shared" si="1"/>
        <v>0.14950000000000002</v>
      </c>
      <c r="F9" s="9">
        <v>8.9700000000000006</v>
      </c>
      <c r="K9" s="14">
        <v>9.4299999999999995E-2</v>
      </c>
      <c r="L9" s="14">
        <f t="shared" si="2"/>
        <v>5.6579999999999995</v>
      </c>
      <c r="N9" s="14">
        <v>0.17319999999999999</v>
      </c>
      <c r="O9" s="14">
        <f t="shared" si="3"/>
        <v>10.391999999999999</v>
      </c>
    </row>
    <row r="10" spans="1:15" x14ac:dyDescent="0.2">
      <c r="A10" s="1">
        <v>3.472222222222222E-3</v>
      </c>
      <c r="B10" s="9">
        <v>0.12239999999999999</v>
      </c>
      <c r="C10" s="9">
        <f t="shared" si="0"/>
        <v>7.3439999999999994</v>
      </c>
      <c r="E10" s="9">
        <f t="shared" si="1"/>
        <v>0.155</v>
      </c>
      <c r="F10" s="9">
        <v>9.3000000000000007</v>
      </c>
      <c r="K10" s="14">
        <v>9.7799999999999998E-2</v>
      </c>
      <c r="L10" s="14">
        <f t="shared" si="2"/>
        <v>5.8680000000000003</v>
      </c>
      <c r="N10" s="14">
        <v>0.17960000000000001</v>
      </c>
      <c r="O10" s="14">
        <f t="shared" si="3"/>
        <v>10.776</v>
      </c>
    </row>
    <row r="11" spans="1:15" x14ac:dyDescent="0.2">
      <c r="A11" s="1">
        <v>4.1666666666666666E-3</v>
      </c>
      <c r="B11" s="9">
        <v>0.127</v>
      </c>
      <c r="C11" s="9">
        <f t="shared" si="0"/>
        <v>7.62</v>
      </c>
      <c r="E11" s="9">
        <f t="shared" si="1"/>
        <v>0.1608</v>
      </c>
      <c r="F11" s="9">
        <v>9.6479999999999997</v>
      </c>
      <c r="K11" s="14">
        <v>0.10150000000000001</v>
      </c>
      <c r="L11" s="14">
        <f t="shared" si="2"/>
        <v>6.0900000000000007</v>
      </c>
      <c r="N11" s="14">
        <v>0.18640000000000001</v>
      </c>
      <c r="O11" s="14">
        <f t="shared" si="3"/>
        <v>11.184000000000001</v>
      </c>
    </row>
    <row r="12" spans="1:15" x14ac:dyDescent="0.2">
      <c r="A12" s="1">
        <v>4.8611111111111112E-3</v>
      </c>
      <c r="B12" s="9">
        <v>0.13189999999999999</v>
      </c>
      <c r="C12" s="9">
        <f t="shared" si="0"/>
        <v>7.9139999999999997</v>
      </c>
      <c r="E12" s="9">
        <f t="shared" si="1"/>
        <v>0.16699999999999998</v>
      </c>
      <c r="F12" s="9">
        <v>10.02</v>
      </c>
      <c r="K12" s="14">
        <v>0.10539999999999999</v>
      </c>
      <c r="L12" s="14">
        <f t="shared" si="2"/>
        <v>6.3239999999999998</v>
      </c>
      <c r="N12" s="14">
        <v>0.19359999999999999</v>
      </c>
      <c r="O12" s="14">
        <f t="shared" si="3"/>
        <v>11.616</v>
      </c>
    </row>
    <row r="13" spans="1:15" x14ac:dyDescent="0.2">
      <c r="A13" s="1">
        <v>5.5555555555555558E-3</v>
      </c>
      <c r="B13" s="9">
        <v>0.1371</v>
      </c>
      <c r="C13" s="9">
        <f t="shared" si="0"/>
        <v>8.2259999999999991</v>
      </c>
      <c r="E13" s="9">
        <f t="shared" si="1"/>
        <v>0.17350000000000002</v>
      </c>
      <c r="F13" s="9">
        <v>10.41</v>
      </c>
      <c r="K13" s="14">
        <v>0.1095</v>
      </c>
      <c r="L13" s="14">
        <f t="shared" si="2"/>
        <v>6.57</v>
      </c>
      <c r="N13" s="14">
        <v>0.2011</v>
      </c>
      <c r="O13" s="14">
        <f t="shared" si="3"/>
        <v>12.066000000000001</v>
      </c>
    </row>
    <row r="14" spans="1:15" x14ac:dyDescent="0.2">
      <c r="A14" s="1">
        <v>6.2500000000000003E-3</v>
      </c>
      <c r="B14" s="9">
        <v>0.14249999999999999</v>
      </c>
      <c r="C14" s="9">
        <f t="shared" si="0"/>
        <v>8.5499999999999989</v>
      </c>
      <c r="E14" s="9">
        <f t="shared" si="1"/>
        <v>0.18049999999999999</v>
      </c>
      <c r="F14" s="9">
        <v>10.83</v>
      </c>
      <c r="K14" s="14">
        <v>0.1138</v>
      </c>
      <c r="L14" s="14">
        <f t="shared" si="2"/>
        <v>6.8280000000000003</v>
      </c>
      <c r="N14" s="14">
        <v>0.20910000000000001</v>
      </c>
      <c r="O14" s="14">
        <f t="shared" si="3"/>
        <v>12.546000000000001</v>
      </c>
    </row>
    <row r="15" spans="1:15" x14ac:dyDescent="0.2">
      <c r="A15" s="1">
        <v>6.9444444444444441E-3</v>
      </c>
      <c r="B15" s="9">
        <v>0.14829999999999999</v>
      </c>
      <c r="C15" s="9">
        <f t="shared" si="0"/>
        <v>8.8979999999999997</v>
      </c>
      <c r="E15" s="9">
        <f t="shared" si="1"/>
        <v>0.18780000000000002</v>
      </c>
      <c r="F15" s="9">
        <v>11.268000000000001</v>
      </c>
      <c r="K15" s="14">
        <v>0.11849999999999999</v>
      </c>
      <c r="L15" s="14">
        <f t="shared" si="2"/>
        <v>7.1099999999999994</v>
      </c>
      <c r="N15" s="14">
        <v>0.21759999999999999</v>
      </c>
      <c r="O15" s="14">
        <f t="shared" si="3"/>
        <v>13.055999999999999</v>
      </c>
    </row>
    <row r="16" spans="1:15" x14ac:dyDescent="0.2">
      <c r="A16" s="1">
        <v>7.6388888888888886E-3</v>
      </c>
      <c r="B16" s="9">
        <v>0.1545</v>
      </c>
      <c r="C16" s="9">
        <f t="shared" si="0"/>
        <v>9.27</v>
      </c>
      <c r="E16" s="9">
        <f t="shared" si="1"/>
        <v>0.19560000000000002</v>
      </c>
      <c r="F16" s="9">
        <v>11.736000000000001</v>
      </c>
      <c r="K16" s="14">
        <v>0.1234</v>
      </c>
      <c r="L16" s="14">
        <f t="shared" si="2"/>
        <v>7.4039999999999999</v>
      </c>
      <c r="N16" s="14">
        <v>0.2266</v>
      </c>
      <c r="O16" s="14">
        <f t="shared" si="3"/>
        <v>13.596</v>
      </c>
    </row>
    <row r="17" spans="1:15" x14ac:dyDescent="0.2">
      <c r="A17" s="1">
        <v>8.3333333333333332E-3</v>
      </c>
      <c r="B17" s="9">
        <v>0.161</v>
      </c>
      <c r="C17" s="9">
        <f t="shared" si="0"/>
        <v>9.66</v>
      </c>
      <c r="E17" s="9">
        <f t="shared" si="1"/>
        <v>0.20380000000000001</v>
      </c>
      <c r="F17" s="9">
        <v>12.228</v>
      </c>
      <c r="K17" s="14">
        <v>0.12859999999999999</v>
      </c>
      <c r="L17" s="14">
        <f t="shared" si="2"/>
        <v>7.7159999999999993</v>
      </c>
      <c r="N17" s="14">
        <v>0.23619999999999999</v>
      </c>
      <c r="O17" s="14">
        <f t="shared" si="3"/>
        <v>14.171999999999999</v>
      </c>
    </row>
    <row r="18" spans="1:15" x14ac:dyDescent="0.2">
      <c r="A18" s="1">
        <v>9.0277777777777769E-3</v>
      </c>
      <c r="B18" s="9">
        <v>0.16789999999999999</v>
      </c>
      <c r="C18" s="9">
        <f t="shared" si="0"/>
        <v>10.074</v>
      </c>
      <c r="E18" s="9">
        <f t="shared" si="1"/>
        <v>0.21260000000000001</v>
      </c>
      <c r="F18" s="9">
        <v>12.756</v>
      </c>
      <c r="K18" s="14">
        <v>0.1341</v>
      </c>
      <c r="L18" s="14">
        <f t="shared" si="2"/>
        <v>8.0459999999999994</v>
      </c>
      <c r="N18" s="14">
        <v>0.24640000000000001</v>
      </c>
      <c r="O18" s="14">
        <f t="shared" si="3"/>
        <v>14.784000000000001</v>
      </c>
    </row>
    <row r="19" spans="1:15" x14ac:dyDescent="0.2">
      <c r="A19" s="1">
        <v>9.7222222222222224E-3</v>
      </c>
      <c r="B19" s="9">
        <v>0.17530000000000001</v>
      </c>
      <c r="C19" s="9">
        <f t="shared" si="0"/>
        <v>10.518000000000001</v>
      </c>
      <c r="E19" s="9">
        <f t="shared" si="1"/>
        <v>0.22190000000000001</v>
      </c>
      <c r="F19" s="9">
        <v>13.314</v>
      </c>
      <c r="K19" s="14">
        <v>0.14000000000000001</v>
      </c>
      <c r="L19" s="14">
        <f t="shared" si="2"/>
        <v>8.4</v>
      </c>
      <c r="N19" s="14">
        <v>0.25719999999999998</v>
      </c>
      <c r="O19" s="14">
        <f t="shared" si="3"/>
        <v>15.431999999999999</v>
      </c>
    </row>
    <row r="20" spans="1:15" x14ac:dyDescent="0.2">
      <c r="A20" s="1">
        <v>1.0416666666666666E-2</v>
      </c>
      <c r="B20" s="9">
        <v>0.1832</v>
      </c>
      <c r="C20" s="9">
        <f t="shared" si="0"/>
        <v>10.992000000000001</v>
      </c>
      <c r="E20" s="9">
        <f t="shared" si="1"/>
        <v>0.2319</v>
      </c>
      <c r="F20" s="9">
        <v>13.914</v>
      </c>
      <c r="K20" s="14">
        <v>0.14630000000000001</v>
      </c>
      <c r="L20" s="14">
        <f t="shared" si="2"/>
        <v>8.7780000000000005</v>
      </c>
      <c r="N20" s="14">
        <v>0.26879999999999998</v>
      </c>
      <c r="O20" s="14">
        <f t="shared" si="3"/>
        <v>16.128</v>
      </c>
    </row>
    <row r="21" spans="1:15" x14ac:dyDescent="0.2">
      <c r="A21" s="1">
        <v>1.1111111111111112E-2</v>
      </c>
      <c r="B21" s="9">
        <v>0.19159999999999999</v>
      </c>
      <c r="C21" s="9">
        <f t="shared" si="0"/>
        <v>11.495999999999999</v>
      </c>
      <c r="E21" s="9">
        <f t="shared" si="1"/>
        <v>0.24259999999999998</v>
      </c>
      <c r="F21" s="9">
        <v>14.555999999999999</v>
      </c>
      <c r="K21" s="14">
        <v>0.153</v>
      </c>
      <c r="L21" s="14">
        <f t="shared" si="2"/>
        <v>9.18</v>
      </c>
      <c r="N21" s="14">
        <v>0.28110000000000002</v>
      </c>
      <c r="O21" s="14">
        <f t="shared" si="3"/>
        <v>16.866</v>
      </c>
    </row>
    <row r="22" spans="1:15" x14ac:dyDescent="0.2">
      <c r="A22" s="1">
        <v>1.1805555555555555E-2</v>
      </c>
      <c r="B22" s="9">
        <v>0.2006</v>
      </c>
      <c r="C22" s="9">
        <f t="shared" si="0"/>
        <v>12.036</v>
      </c>
      <c r="E22" s="9">
        <f t="shared" si="1"/>
        <v>0.254</v>
      </c>
      <c r="F22" s="9">
        <v>15.24</v>
      </c>
      <c r="K22" s="14">
        <v>0.16020000000000001</v>
      </c>
      <c r="L22" s="14">
        <f t="shared" si="2"/>
        <v>9.6120000000000001</v>
      </c>
      <c r="N22" s="14">
        <v>0.29430000000000001</v>
      </c>
      <c r="O22" s="14">
        <f t="shared" si="3"/>
        <v>17.658000000000001</v>
      </c>
    </row>
    <row r="23" spans="1:15" x14ac:dyDescent="0.2">
      <c r="A23" s="1">
        <v>1.2500000000000001E-2</v>
      </c>
      <c r="B23" s="9">
        <v>0.2102</v>
      </c>
      <c r="C23" s="9">
        <f t="shared" si="0"/>
        <v>12.612</v>
      </c>
      <c r="E23" s="9">
        <f t="shared" si="1"/>
        <v>0.26619999999999999</v>
      </c>
      <c r="F23" s="9">
        <v>15.972</v>
      </c>
      <c r="K23" s="14">
        <v>0.16789999999999999</v>
      </c>
      <c r="L23" s="14">
        <f t="shared" si="2"/>
        <v>10.074</v>
      </c>
      <c r="N23" s="14">
        <v>0.3085</v>
      </c>
      <c r="O23" s="14">
        <f t="shared" si="3"/>
        <v>18.509999999999998</v>
      </c>
    </row>
    <row r="24" spans="1:15" x14ac:dyDescent="0.2">
      <c r="A24" s="1">
        <v>1.3194444444444444E-2</v>
      </c>
      <c r="B24" s="9">
        <v>0.22059999999999999</v>
      </c>
      <c r="C24" s="9">
        <f t="shared" si="0"/>
        <v>13.235999999999999</v>
      </c>
      <c r="E24" s="9">
        <f t="shared" si="1"/>
        <v>0.2792</v>
      </c>
      <c r="F24" s="9">
        <v>16.751999999999999</v>
      </c>
      <c r="K24" s="14">
        <v>0.1762</v>
      </c>
      <c r="L24" s="14">
        <f t="shared" si="2"/>
        <v>10.571999999999999</v>
      </c>
      <c r="N24" s="14">
        <v>0.3236</v>
      </c>
      <c r="O24" s="14">
        <f t="shared" si="3"/>
        <v>19.416</v>
      </c>
    </row>
    <row r="25" spans="1:15" x14ac:dyDescent="0.2">
      <c r="A25" s="1">
        <v>1.3888888888888888E-2</v>
      </c>
      <c r="B25" s="9">
        <v>0.23169999999999999</v>
      </c>
      <c r="C25" s="9">
        <f t="shared" si="0"/>
        <v>13.901999999999999</v>
      </c>
      <c r="E25" s="9">
        <f t="shared" si="1"/>
        <v>0.29330000000000001</v>
      </c>
      <c r="F25" s="9">
        <v>17.597999999999999</v>
      </c>
      <c r="K25" s="14">
        <v>0.185</v>
      </c>
      <c r="L25" s="14">
        <f t="shared" si="2"/>
        <v>11.1</v>
      </c>
      <c r="N25" s="14">
        <v>0.33989999999999998</v>
      </c>
      <c r="O25" s="14">
        <f t="shared" si="3"/>
        <v>20.393999999999998</v>
      </c>
    </row>
    <row r="26" spans="1:15" x14ac:dyDescent="0.2">
      <c r="A26" s="1">
        <v>1.4583333333333334E-2</v>
      </c>
      <c r="B26" s="9">
        <v>0.24360000000000001</v>
      </c>
      <c r="C26" s="9">
        <f t="shared" si="0"/>
        <v>14.616000000000001</v>
      </c>
      <c r="E26" s="9">
        <f t="shared" si="1"/>
        <v>0.30840000000000001</v>
      </c>
      <c r="F26" s="9">
        <v>18.504000000000001</v>
      </c>
      <c r="K26" s="14">
        <v>0.1946</v>
      </c>
      <c r="L26" s="14">
        <f t="shared" si="2"/>
        <v>11.676</v>
      </c>
      <c r="N26" s="14">
        <v>0.35749999999999998</v>
      </c>
      <c r="O26" s="14">
        <f t="shared" si="3"/>
        <v>21.45</v>
      </c>
    </row>
    <row r="27" spans="1:15" x14ac:dyDescent="0.2">
      <c r="A27" s="1">
        <v>1.5277777777777777E-2</v>
      </c>
      <c r="B27" s="9">
        <v>0.25650000000000001</v>
      </c>
      <c r="C27" s="9">
        <f t="shared" si="0"/>
        <v>15.39</v>
      </c>
      <c r="E27" s="9">
        <f t="shared" si="1"/>
        <v>0.32479999999999998</v>
      </c>
      <c r="F27" s="9">
        <v>19.488</v>
      </c>
      <c r="K27" s="14">
        <v>0.2049</v>
      </c>
      <c r="L27" s="14">
        <f t="shared" si="2"/>
        <v>12.294</v>
      </c>
      <c r="N27" s="14">
        <v>0.37640000000000001</v>
      </c>
      <c r="O27" s="14">
        <f t="shared" si="3"/>
        <v>22.584</v>
      </c>
    </row>
    <row r="28" spans="1:15" x14ac:dyDescent="0.2">
      <c r="A28" s="1">
        <v>1.5972222222222221E-2</v>
      </c>
      <c r="B28" s="9">
        <v>0.27050000000000002</v>
      </c>
      <c r="C28" s="9">
        <f t="shared" si="0"/>
        <v>16.23</v>
      </c>
      <c r="E28" s="9">
        <f t="shared" si="1"/>
        <v>0.34239999999999998</v>
      </c>
      <c r="F28" s="9">
        <v>20.544</v>
      </c>
      <c r="K28" s="14">
        <v>0.216</v>
      </c>
      <c r="L28" s="14">
        <f t="shared" si="2"/>
        <v>12.959999999999999</v>
      </c>
      <c r="N28" s="14">
        <v>0.39679999999999999</v>
      </c>
      <c r="O28" s="14">
        <f t="shared" si="3"/>
        <v>23.808</v>
      </c>
    </row>
    <row r="29" spans="1:15" x14ac:dyDescent="0.2">
      <c r="A29" s="1">
        <v>1.6666666666666666E-2</v>
      </c>
      <c r="B29" s="9">
        <v>0.28549999999999998</v>
      </c>
      <c r="C29" s="9">
        <f t="shared" si="0"/>
        <v>17.13</v>
      </c>
      <c r="E29" s="9">
        <f t="shared" si="1"/>
        <v>0.36150000000000004</v>
      </c>
      <c r="F29" s="9">
        <v>21.69</v>
      </c>
      <c r="K29" s="14">
        <v>0.2281</v>
      </c>
      <c r="L29" s="14">
        <f t="shared" si="2"/>
        <v>13.686</v>
      </c>
      <c r="N29" s="14">
        <v>0.41899999999999998</v>
      </c>
      <c r="O29" s="14">
        <f t="shared" si="3"/>
        <v>25.14</v>
      </c>
    </row>
    <row r="30" spans="1:15" x14ac:dyDescent="0.2">
      <c r="A30" s="1">
        <v>1.7361111111111112E-2</v>
      </c>
      <c r="B30" s="9">
        <v>0.3019</v>
      </c>
      <c r="C30" s="9">
        <f t="shared" si="0"/>
        <v>18.114000000000001</v>
      </c>
      <c r="E30" s="9">
        <f t="shared" si="1"/>
        <v>0.38219999999999998</v>
      </c>
      <c r="F30" s="9">
        <v>22.931999999999999</v>
      </c>
      <c r="K30" s="14">
        <v>0.24110000000000001</v>
      </c>
      <c r="L30" s="14">
        <f t="shared" si="2"/>
        <v>14.466000000000001</v>
      </c>
      <c r="N30" s="14">
        <v>0.443</v>
      </c>
      <c r="O30" s="14">
        <f t="shared" si="3"/>
        <v>26.580000000000002</v>
      </c>
    </row>
    <row r="31" spans="1:15" x14ac:dyDescent="0.2">
      <c r="A31" s="1">
        <v>1.8055555555555554E-2</v>
      </c>
      <c r="B31" s="9">
        <v>0.31969999999999998</v>
      </c>
      <c r="C31" s="9">
        <f t="shared" si="0"/>
        <v>19.181999999999999</v>
      </c>
      <c r="E31" s="9">
        <f t="shared" si="1"/>
        <v>0.4047</v>
      </c>
      <c r="F31" s="9">
        <v>24.282</v>
      </c>
      <c r="K31" s="14">
        <v>0.25530000000000003</v>
      </c>
      <c r="L31" s="14">
        <f t="shared" si="2"/>
        <v>15.318000000000001</v>
      </c>
      <c r="N31" s="14">
        <v>0.46910000000000002</v>
      </c>
      <c r="O31" s="14">
        <f t="shared" si="3"/>
        <v>28.146000000000001</v>
      </c>
    </row>
    <row r="32" spans="1:15" x14ac:dyDescent="0.2">
      <c r="A32" s="1">
        <v>1.8749999999999999E-2</v>
      </c>
      <c r="B32" s="9">
        <v>0.33910000000000001</v>
      </c>
      <c r="C32" s="9">
        <f t="shared" si="0"/>
        <v>20.346</v>
      </c>
      <c r="E32" s="9">
        <f t="shared" si="1"/>
        <v>0.42929999999999996</v>
      </c>
      <c r="F32" s="9">
        <v>25.757999999999999</v>
      </c>
      <c r="K32" s="14">
        <v>0.27079999999999999</v>
      </c>
      <c r="L32" s="14">
        <f t="shared" si="2"/>
        <v>16.247999999999998</v>
      </c>
      <c r="N32" s="14">
        <v>0.4975</v>
      </c>
      <c r="O32" s="14">
        <f t="shared" si="3"/>
        <v>29.85</v>
      </c>
    </row>
    <row r="33" spans="1:15" x14ac:dyDescent="0.2">
      <c r="A33" s="1">
        <v>1.9444444444444445E-2</v>
      </c>
      <c r="B33" s="9">
        <v>0.36020000000000002</v>
      </c>
      <c r="C33" s="9">
        <f t="shared" si="0"/>
        <v>21.612000000000002</v>
      </c>
      <c r="E33" s="9">
        <f t="shared" si="1"/>
        <v>0.45610000000000001</v>
      </c>
      <c r="F33" s="9">
        <v>27.366</v>
      </c>
      <c r="K33" s="14">
        <v>0.28770000000000001</v>
      </c>
      <c r="L33" s="14">
        <f t="shared" si="2"/>
        <v>17.262</v>
      </c>
      <c r="N33" s="14">
        <v>0.52859999999999996</v>
      </c>
      <c r="O33" s="14">
        <f t="shared" si="3"/>
        <v>31.715999999999998</v>
      </c>
    </row>
    <row r="34" spans="1:15" x14ac:dyDescent="0.2">
      <c r="A34" s="1">
        <v>2.013888888888889E-2</v>
      </c>
      <c r="B34" s="9">
        <v>0.38350000000000001</v>
      </c>
      <c r="C34" s="9">
        <f t="shared" si="0"/>
        <v>23.01</v>
      </c>
      <c r="E34" s="9">
        <f t="shared" si="1"/>
        <v>0.48549999999999999</v>
      </c>
      <c r="F34" s="9">
        <v>29.13</v>
      </c>
      <c r="K34" s="14">
        <v>0.30630000000000002</v>
      </c>
      <c r="L34" s="14">
        <f t="shared" si="2"/>
        <v>18.378</v>
      </c>
      <c r="N34" s="14">
        <v>0.56259999999999999</v>
      </c>
      <c r="O34" s="14">
        <f t="shared" si="3"/>
        <v>33.756</v>
      </c>
    </row>
    <row r="35" spans="1:15" x14ac:dyDescent="0.2">
      <c r="A35" s="1">
        <v>2.0833333333333332E-2</v>
      </c>
      <c r="B35" s="9">
        <v>0.40889999999999999</v>
      </c>
      <c r="C35" s="9">
        <f t="shared" si="0"/>
        <v>24.533999999999999</v>
      </c>
      <c r="E35" s="9">
        <f t="shared" si="1"/>
        <v>0.51770000000000005</v>
      </c>
      <c r="F35" s="9">
        <v>31.062000000000001</v>
      </c>
      <c r="K35" s="14">
        <v>0.3266</v>
      </c>
      <c r="L35" s="14">
        <f t="shared" si="2"/>
        <v>19.596</v>
      </c>
      <c r="N35" s="14">
        <v>0.6</v>
      </c>
      <c r="O35" s="14">
        <f t="shared" si="3"/>
        <v>36</v>
      </c>
    </row>
    <row r="36" spans="1:15" x14ac:dyDescent="0.2">
      <c r="A36" s="1">
        <v>2.1527777777777778E-2</v>
      </c>
      <c r="B36" s="9">
        <v>0.437</v>
      </c>
      <c r="C36" s="9">
        <f t="shared" si="0"/>
        <v>26.22</v>
      </c>
      <c r="E36" s="9">
        <f t="shared" si="1"/>
        <v>0.55330000000000001</v>
      </c>
      <c r="F36" s="9">
        <v>33.198</v>
      </c>
      <c r="K36" s="14">
        <v>0.34910000000000002</v>
      </c>
      <c r="L36" s="14">
        <f t="shared" si="2"/>
        <v>20.946000000000002</v>
      </c>
      <c r="N36" s="14">
        <v>0.64129999999999998</v>
      </c>
      <c r="O36" s="14">
        <f t="shared" si="3"/>
        <v>38.478000000000002</v>
      </c>
    </row>
    <row r="37" spans="1:15" x14ac:dyDescent="0.2">
      <c r="A37" s="1">
        <v>2.2222222222222223E-2</v>
      </c>
      <c r="B37" s="9">
        <v>0.46810000000000002</v>
      </c>
      <c r="C37" s="9">
        <f t="shared" si="0"/>
        <v>28.086000000000002</v>
      </c>
      <c r="E37" s="9">
        <f t="shared" si="1"/>
        <v>0.5925999999999999</v>
      </c>
      <c r="F37" s="9">
        <v>35.555999999999997</v>
      </c>
      <c r="K37" s="14">
        <v>0.37390000000000001</v>
      </c>
      <c r="L37" s="14">
        <f t="shared" si="2"/>
        <v>22.434000000000001</v>
      </c>
      <c r="N37" s="14">
        <v>0.68679999999999997</v>
      </c>
      <c r="O37" s="14">
        <f t="shared" si="3"/>
        <v>41.207999999999998</v>
      </c>
    </row>
    <row r="38" spans="1:15" x14ac:dyDescent="0.2">
      <c r="A38" s="1">
        <v>2.2916666666666665E-2</v>
      </c>
      <c r="B38" s="9">
        <v>0.50260000000000005</v>
      </c>
      <c r="C38" s="9">
        <f t="shared" si="0"/>
        <v>30.156000000000002</v>
      </c>
      <c r="E38" s="9">
        <f t="shared" si="1"/>
        <v>0.63629999999999998</v>
      </c>
      <c r="F38" s="9">
        <v>38.177999999999997</v>
      </c>
      <c r="K38" s="14">
        <v>0.40139999999999998</v>
      </c>
      <c r="L38" s="14">
        <f t="shared" si="2"/>
        <v>24.084</v>
      </c>
      <c r="N38" s="14">
        <v>0.73740000000000006</v>
      </c>
      <c r="O38" s="14">
        <f t="shared" si="3"/>
        <v>44.244</v>
      </c>
    </row>
    <row r="39" spans="1:15" x14ac:dyDescent="0.2">
      <c r="A39" s="1">
        <v>2.361111111111111E-2</v>
      </c>
      <c r="B39" s="9">
        <v>0.54090000000000005</v>
      </c>
      <c r="C39" s="9">
        <f t="shared" si="0"/>
        <v>32.454000000000001</v>
      </c>
      <c r="E39" s="9">
        <f t="shared" si="1"/>
        <v>0.68479999999999996</v>
      </c>
      <c r="F39" s="9">
        <v>41.088000000000001</v>
      </c>
      <c r="K39" s="14">
        <v>0.43209999999999998</v>
      </c>
      <c r="L39" s="14">
        <f t="shared" si="2"/>
        <v>25.925999999999998</v>
      </c>
      <c r="N39" s="14">
        <v>0.79369999999999996</v>
      </c>
      <c r="O39" s="14">
        <f t="shared" si="3"/>
        <v>47.622</v>
      </c>
    </row>
    <row r="40" spans="1:15" x14ac:dyDescent="0.2">
      <c r="A40" s="1">
        <v>2.4305555555555556E-2</v>
      </c>
      <c r="B40" s="9">
        <v>0.58379999999999999</v>
      </c>
      <c r="C40" s="9">
        <f t="shared" si="0"/>
        <v>35.027999999999999</v>
      </c>
      <c r="E40" s="9">
        <f t="shared" si="1"/>
        <v>0.73909999999999998</v>
      </c>
      <c r="F40" s="9">
        <v>44.345999999999997</v>
      </c>
      <c r="K40" s="14">
        <v>0.46629999999999999</v>
      </c>
      <c r="L40" s="14">
        <f t="shared" si="2"/>
        <v>27.977999999999998</v>
      </c>
      <c r="N40" s="14">
        <v>0.85660000000000003</v>
      </c>
      <c r="O40" s="14">
        <f t="shared" si="3"/>
        <v>51.396000000000001</v>
      </c>
    </row>
    <row r="41" spans="1:15" x14ac:dyDescent="0.2">
      <c r="A41" s="1">
        <v>2.5000000000000001E-2</v>
      </c>
      <c r="B41" s="9">
        <v>0.63190000000000002</v>
      </c>
      <c r="C41" s="9">
        <f t="shared" si="0"/>
        <v>37.914000000000001</v>
      </c>
      <c r="E41" s="9">
        <f t="shared" si="1"/>
        <v>0.8</v>
      </c>
      <c r="F41" s="9">
        <v>48</v>
      </c>
      <c r="K41" s="14">
        <v>0.50470000000000004</v>
      </c>
      <c r="L41" s="14">
        <f t="shared" si="2"/>
        <v>30.282000000000004</v>
      </c>
      <c r="N41" s="14">
        <v>0.92720000000000002</v>
      </c>
      <c r="O41" s="14">
        <f t="shared" si="3"/>
        <v>55.632000000000005</v>
      </c>
    </row>
    <row r="42" spans="1:15" x14ac:dyDescent="0.2">
      <c r="A42" s="1">
        <v>2.5694444444444443E-2</v>
      </c>
      <c r="B42" s="9">
        <v>0.68620000000000003</v>
      </c>
      <c r="C42" s="9">
        <f t="shared" si="0"/>
        <v>41.172000000000004</v>
      </c>
      <c r="E42" s="9">
        <f t="shared" si="1"/>
        <v>0.86880000000000002</v>
      </c>
      <c r="F42" s="9">
        <v>52.128</v>
      </c>
      <c r="K42" s="14">
        <v>0.54810000000000003</v>
      </c>
      <c r="L42" s="14">
        <f t="shared" si="2"/>
        <v>32.886000000000003</v>
      </c>
      <c r="N42" s="14">
        <v>1.0068999999999999</v>
      </c>
      <c r="O42" s="14">
        <f t="shared" si="3"/>
        <v>60.413999999999994</v>
      </c>
    </row>
    <row r="43" spans="1:15" x14ac:dyDescent="0.2">
      <c r="A43" s="1">
        <v>2.6388888888888889E-2</v>
      </c>
      <c r="B43" s="9">
        <v>0.74770000000000003</v>
      </c>
      <c r="C43" s="9">
        <f t="shared" si="0"/>
        <v>44.862000000000002</v>
      </c>
      <c r="E43" s="9">
        <f t="shared" si="1"/>
        <v>0.9466</v>
      </c>
      <c r="F43" s="9">
        <v>56.795999999999999</v>
      </c>
      <c r="K43" s="14">
        <v>0.59719999999999995</v>
      </c>
      <c r="L43" s="14">
        <f t="shared" si="2"/>
        <v>35.831999999999994</v>
      </c>
      <c r="N43" s="14">
        <v>1.0971</v>
      </c>
      <c r="O43" s="14">
        <f t="shared" si="3"/>
        <v>65.825999999999993</v>
      </c>
    </row>
    <row r="44" spans="1:15" x14ac:dyDescent="0.2">
      <c r="A44" s="1">
        <v>2.7083333333333334E-2</v>
      </c>
      <c r="B44" s="9">
        <v>0.81779999999999997</v>
      </c>
      <c r="C44" s="9">
        <f t="shared" si="0"/>
        <v>49.067999999999998</v>
      </c>
      <c r="E44" s="9">
        <f t="shared" si="1"/>
        <v>1.0354000000000001</v>
      </c>
      <c r="F44" s="9">
        <v>62.124000000000002</v>
      </c>
      <c r="K44" s="14">
        <v>0.6532</v>
      </c>
      <c r="L44" s="14">
        <f t="shared" si="2"/>
        <v>39.192</v>
      </c>
      <c r="N44" s="14">
        <v>1.2</v>
      </c>
      <c r="O44" s="14">
        <f t="shared" si="3"/>
        <v>72</v>
      </c>
    </row>
    <row r="45" spans="1:15" x14ac:dyDescent="0.2">
      <c r="A45" s="1">
        <v>2.7777777777777776E-2</v>
      </c>
      <c r="B45" s="9">
        <v>0.89810000000000001</v>
      </c>
      <c r="C45" s="9">
        <f t="shared" si="0"/>
        <v>53.886000000000003</v>
      </c>
      <c r="E45" s="9">
        <f t="shared" si="1"/>
        <v>1.1371</v>
      </c>
      <c r="F45" s="9">
        <v>68.225999999999999</v>
      </c>
      <c r="K45" s="14">
        <v>0.71740000000000004</v>
      </c>
      <c r="L45" s="14">
        <f t="shared" si="2"/>
        <v>43.044000000000004</v>
      </c>
      <c r="N45" s="14">
        <v>1.3179000000000001</v>
      </c>
      <c r="O45" s="14">
        <f t="shared" si="3"/>
        <v>79.073999999999998</v>
      </c>
    </row>
    <row r="46" spans="1:15" x14ac:dyDescent="0.2">
      <c r="A46" s="1">
        <v>2.8472222222222222E-2</v>
      </c>
      <c r="B46" s="9">
        <v>0.99080000000000001</v>
      </c>
      <c r="C46" s="9">
        <f t="shared" si="0"/>
        <v>59.448</v>
      </c>
      <c r="E46" s="9">
        <f t="shared" si="1"/>
        <v>1.2544</v>
      </c>
      <c r="F46" s="9">
        <v>75.263999999999996</v>
      </c>
      <c r="K46" s="14">
        <v>0.79139999999999999</v>
      </c>
      <c r="L46" s="14">
        <f t="shared" si="2"/>
        <v>47.484000000000002</v>
      </c>
      <c r="N46" s="14">
        <v>1.4538</v>
      </c>
      <c r="O46" s="14">
        <f t="shared" si="3"/>
        <v>87.227999999999994</v>
      </c>
    </row>
    <row r="47" spans="1:15" x14ac:dyDescent="0.2">
      <c r="A47" s="1">
        <v>2.9166666666666667E-2</v>
      </c>
      <c r="B47" s="9">
        <v>1.0985</v>
      </c>
      <c r="C47" s="9">
        <f t="shared" si="0"/>
        <v>65.91</v>
      </c>
      <c r="E47" s="9">
        <f t="shared" si="1"/>
        <v>1.3906999999999998</v>
      </c>
      <c r="F47" s="9">
        <v>83.441999999999993</v>
      </c>
      <c r="K47" s="14">
        <v>0.87739999999999996</v>
      </c>
      <c r="L47" s="14">
        <f t="shared" si="2"/>
        <v>52.643999999999998</v>
      </c>
      <c r="N47" s="14">
        <v>1.6117999999999999</v>
      </c>
      <c r="O47" s="14">
        <f t="shared" si="3"/>
        <v>96.707999999999998</v>
      </c>
    </row>
    <row r="48" spans="1:15" x14ac:dyDescent="0.2">
      <c r="A48" s="1">
        <v>2.9861111111111113E-2</v>
      </c>
      <c r="B48" s="9">
        <v>1.2244999999999999</v>
      </c>
      <c r="C48" s="9">
        <f t="shared" si="0"/>
        <v>73.47</v>
      </c>
      <c r="E48" s="9">
        <f t="shared" si="1"/>
        <v>1.5503</v>
      </c>
      <c r="F48" s="9">
        <v>93.018000000000001</v>
      </c>
      <c r="K48" s="14">
        <v>0.97809999999999997</v>
      </c>
      <c r="L48" s="14">
        <f t="shared" si="2"/>
        <v>58.686</v>
      </c>
      <c r="N48" s="14">
        <v>1.7968</v>
      </c>
      <c r="O48" s="14">
        <f t="shared" si="3"/>
        <v>107.80799999999999</v>
      </c>
    </row>
    <row r="49" spans="1:15" x14ac:dyDescent="0.2">
      <c r="A49" s="1">
        <v>3.0555555555555555E-2</v>
      </c>
      <c r="B49" s="9">
        <v>1.3734</v>
      </c>
      <c r="C49" s="9">
        <f t="shared" si="0"/>
        <v>82.403999999999996</v>
      </c>
      <c r="E49" s="9">
        <f t="shared" si="1"/>
        <v>1.7388000000000001</v>
      </c>
      <c r="F49" s="9">
        <v>104.328</v>
      </c>
      <c r="K49" s="14">
        <v>1.097</v>
      </c>
      <c r="L49" s="14">
        <f t="shared" si="2"/>
        <v>65.819999999999993</v>
      </c>
      <c r="N49" s="14">
        <v>2.0152000000000001</v>
      </c>
      <c r="O49" s="14">
        <f t="shared" si="3"/>
        <v>120.91200000000001</v>
      </c>
    </row>
    <row r="50" spans="1:15" x14ac:dyDescent="0.2">
      <c r="A50" s="1">
        <v>3.125E-2</v>
      </c>
      <c r="B50" s="9">
        <v>1.5509999999999999</v>
      </c>
      <c r="C50" s="9">
        <f t="shared" si="0"/>
        <v>93.06</v>
      </c>
      <c r="E50" s="9">
        <f t="shared" si="1"/>
        <v>1.9636</v>
      </c>
      <c r="F50" s="9">
        <v>117.816</v>
      </c>
      <c r="K50" s="14">
        <v>1.2387999999999999</v>
      </c>
      <c r="L50" s="14">
        <f t="shared" si="2"/>
        <v>74.327999999999989</v>
      </c>
      <c r="N50" s="14">
        <v>2.2757999999999998</v>
      </c>
      <c r="O50" s="14">
        <f t="shared" si="3"/>
        <v>136.548</v>
      </c>
    </row>
    <row r="51" spans="1:15" x14ac:dyDescent="0.2">
      <c r="A51" s="1">
        <v>3.1944444444444442E-2</v>
      </c>
      <c r="B51" s="9">
        <v>1.7650999999999999</v>
      </c>
      <c r="C51" s="9">
        <f t="shared" si="0"/>
        <v>105.90599999999999</v>
      </c>
      <c r="E51" s="9">
        <f t="shared" si="1"/>
        <v>2.2346999999999997</v>
      </c>
      <c r="F51" s="9">
        <v>134.08199999999999</v>
      </c>
      <c r="K51" s="14">
        <v>1.4097999999999999</v>
      </c>
      <c r="L51" s="14">
        <f t="shared" si="2"/>
        <v>84.587999999999994</v>
      </c>
      <c r="N51" s="14">
        <v>2.5899000000000001</v>
      </c>
      <c r="O51" s="14">
        <f t="shared" si="3"/>
        <v>155.39400000000001</v>
      </c>
    </row>
    <row r="52" spans="1:15" x14ac:dyDescent="0.2">
      <c r="A52" s="1">
        <v>3.2638888888888891E-2</v>
      </c>
      <c r="B52" s="9">
        <v>2.0264000000000002</v>
      </c>
      <c r="C52" s="9">
        <f t="shared" si="0"/>
        <v>121.58400000000002</v>
      </c>
      <c r="E52" s="9">
        <f t="shared" si="1"/>
        <v>2.5655000000000001</v>
      </c>
      <c r="F52" s="9">
        <v>153.93</v>
      </c>
      <c r="K52" s="14">
        <v>1.6186</v>
      </c>
      <c r="L52" s="14">
        <f t="shared" si="2"/>
        <v>97.116</v>
      </c>
      <c r="N52" s="14">
        <v>2.9733000000000001</v>
      </c>
      <c r="O52" s="14">
        <f t="shared" si="3"/>
        <v>178.398</v>
      </c>
    </row>
    <row r="53" spans="1:15" x14ac:dyDescent="0.2">
      <c r="A53" s="1">
        <v>3.3333333333333333E-2</v>
      </c>
      <c r="B53" s="9">
        <v>2.3498999999999999</v>
      </c>
      <c r="C53" s="9">
        <f t="shared" si="0"/>
        <v>140.994</v>
      </c>
      <c r="E53" s="9">
        <f t="shared" si="1"/>
        <v>2.9750999999999999</v>
      </c>
      <c r="F53" s="9">
        <v>178.506</v>
      </c>
      <c r="K53" s="14">
        <v>1.877</v>
      </c>
      <c r="L53" s="14">
        <f t="shared" si="2"/>
        <v>112.62</v>
      </c>
      <c r="N53" s="14">
        <v>3.448</v>
      </c>
      <c r="O53" s="14">
        <f t="shared" si="3"/>
        <v>206.88</v>
      </c>
    </row>
    <row r="54" spans="1:15" x14ac:dyDescent="0.2">
      <c r="A54" s="1">
        <v>3.4027777777777775E-2</v>
      </c>
      <c r="B54" s="9">
        <v>2.1263999999999998</v>
      </c>
      <c r="C54" s="9">
        <f t="shared" si="0"/>
        <v>127.58399999999999</v>
      </c>
      <c r="E54" s="9">
        <f t="shared" si="1"/>
        <v>2.6921000000000004</v>
      </c>
      <c r="F54" s="9">
        <v>161.52600000000001</v>
      </c>
      <c r="K54" s="14">
        <v>1.6984999999999999</v>
      </c>
      <c r="L54" s="14">
        <f t="shared" si="2"/>
        <v>101.91</v>
      </c>
      <c r="N54" s="14">
        <v>3.1200999999999999</v>
      </c>
      <c r="O54" s="14">
        <f t="shared" si="3"/>
        <v>187.20599999999999</v>
      </c>
    </row>
    <row r="55" spans="1:15" x14ac:dyDescent="0.2">
      <c r="A55" s="1">
        <v>3.4722222222222224E-2</v>
      </c>
      <c r="B55" s="9">
        <v>1.9332</v>
      </c>
      <c r="C55" s="9">
        <f t="shared" si="0"/>
        <v>115.992</v>
      </c>
      <c r="E55" s="9">
        <f t="shared" si="1"/>
        <v>2.4474999999999998</v>
      </c>
      <c r="F55" s="9">
        <v>146.85</v>
      </c>
      <c r="K55" s="14">
        <v>1.5441</v>
      </c>
      <c r="L55" s="14">
        <f t="shared" si="2"/>
        <v>92.646000000000001</v>
      </c>
      <c r="N55" s="14">
        <v>2.8365999999999998</v>
      </c>
      <c r="O55" s="14">
        <f t="shared" si="3"/>
        <v>170.196</v>
      </c>
    </row>
    <row r="56" spans="1:15" x14ac:dyDescent="0.2">
      <c r="A56" s="1">
        <v>3.5416666666666666E-2</v>
      </c>
      <c r="B56" s="9">
        <v>1.7650999999999999</v>
      </c>
      <c r="C56" s="9">
        <f t="shared" si="0"/>
        <v>105.90599999999999</v>
      </c>
      <c r="E56" s="9">
        <f t="shared" si="1"/>
        <v>2.2346999999999997</v>
      </c>
      <c r="F56" s="9">
        <v>134.08199999999999</v>
      </c>
      <c r="K56" s="14">
        <v>1.4097999999999999</v>
      </c>
      <c r="L56" s="14">
        <f t="shared" si="2"/>
        <v>84.587999999999994</v>
      </c>
      <c r="N56" s="14">
        <v>2.5899000000000001</v>
      </c>
      <c r="O56" s="14">
        <f t="shared" si="3"/>
        <v>155.39400000000001</v>
      </c>
    </row>
    <row r="57" spans="1:15" x14ac:dyDescent="0.2">
      <c r="A57" s="1">
        <v>3.6111111111111108E-2</v>
      </c>
      <c r="B57" s="9">
        <v>1.6177999999999999</v>
      </c>
      <c r="C57" s="9">
        <f t="shared" si="0"/>
        <v>97.067999999999998</v>
      </c>
      <c r="E57" s="9">
        <f t="shared" si="1"/>
        <v>2.0482</v>
      </c>
      <c r="F57" s="9">
        <v>122.892</v>
      </c>
      <c r="K57" s="14">
        <v>1.2922</v>
      </c>
      <c r="L57" s="14">
        <f t="shared" si="2"/>
        <v>77.531999999999996</v>
      </c>
      <c r="N57" s="14">
        <v>2.3738000000000001</v>
      </c>
      <c r="O57" s="14">
        <f t="shared" si="3"/>
        <v>142.428</v>
      </c>
    </row>
    <row r="58" spans="1:15" x14ac:dyDescent="0.2">
      <c r="A58" s="1">
        <v>3.6805555555555557E-2</v>
      </c>
      <c r="B58" s="9">
        <v>1.4882</v>
      </c>
      <c r="C58" s="9">
        <f t="shared" si="0"/>
        <v>89.292000000000002</v>
      </c>
      <c r="E58" s="9">
        <f t="shared" si="1"/>
        <v>1.8841000000000001</v>
      </c>
      <c r="F58" s="9">
        <v>113.04600000000001</v>
      </c>
      <c r="K58" s="14">
        <v>1.1887000000000001</v>
      </c>
      <c r="L58" s="14">
        <f t="shared" si="2"/>
        <v>71.322000000000003</v>
      </c>
      <c r="N58" s="14">
        <v>2.1836000000000002</v>
      </c>
      <c r="O58" s="14">
        <f t="shared" si="3"/>
        <v>131.01600000000002</v>
      </c>
    </row>
    <row r="59" spans="1:15" x14ac:dyDescent="0.2">
      <c r="A59" s="1">
        <v>3.7499999999999999E-2</v>
      </c>
      <c r="B59" s="9">
        <v>1.3734</v>
      </c>
      <c r="C59" s="9">
        <f t="shared" si="0"/>
        <v>82.403999999999996</v>
      </c>
      <c r="E59" s="9">
        <f t="shared" si="1"/>
        <v>1.7388000000000001</v>
      </c>
      <c r="F59" s="9">
        <v>104.328</v>
      </c>
      <c r="K59" s="14">
        <v>1.097</v>
      </c>
      <c r="L59" s="14">
        <f t="shared" si="2"/>
        <v>65.819999999999993</v>
      </c>
      <c r="N59" s="14">
        <v>2.0152000000000001</v>
      </c>
      <c r="O59" s="14">
        <f t="shared" si="3"/>
        <v>120.91200000000001</v>
      </c>
    </row>
    <row r="60" spans="1:15" x14ac:dyDescent="0.2">
      <c r="A60" s="1">
        <v>3.8194444444444448E-2</v>
      </c>
      <c r="B60" s="9">
        <v>1.2714000000000001</v>
      </c>
      <c r="C60" s="9">
        <f t="shared" si="0"/>
        <v>76.284000000000006</v>
      </c>
      <c r="E60" s="9">
        <f t="shared" si="1"/>
        <v>1.6095999999999999</v>
      </c>
      <c r="F60" s="9">
        <v>96.575999999999993</v>
      </c>
      <c r="K60" s="14">
        <v>1.0155000000000001</v>
      </c>
      <c r="L60" s="14">
        <f t="shared" si="2"/>
        <v>60.930000000000007</v>
      </c>
      <c r="N60" s="14">
        <v>1.8654999999999999</v>
      </c>
      <c r="O60" s="14">
        <f t="shared" si="3"/>
        <v>111.92999999999999</v>
      </c>
    </row>
    <row r="61" spans="1:15" x14ac:dyDescent="0.2">
      <c r="A61" s="1">
        <v>3.888888888888889E-2</v>
      </c>
      <c r="B61" s="9">
        <v>1.1801999999999999</v>
      </c>
      <c r="C61" s="9">
        <f t="shared" si="0"/>
        <v>70.811999999999998</v>
      </c>
      <c r="E61" s="9">
        <f t="shared" si="1"/>
        <v>1.4942</v>
      </c>
      <c r="F61" s="9">
        <v>89.652000000000001</v>
      </c>
      <c r="K61" s="14">
        <v>0.94269999999999998</v>
      </c>
      <c r="L61" s="14">
        <f t="shared" si="2"/>
        <v>56.561999999999998</v>
      </c>
      <c r="N61" s="14">
        <v>1.7317</v>
      </c>
      <c r="O61" s="14">
        <f t="shared" si="3"/>
        <v>103.902</v>
      </c>
    </row>
    <row r="62" spans="1:15" x14ac:dyDescent="0.2">
      <c r="A62" s="1">
        <v>3.9583333333333331E-2</v>
      </c>
      <c r="B62" s="9">
        <v>1.0985</v>
      </c>
      <c r="C62" s="9">
        <f t="shared" si="0"/>
        <v>65.91</v>
      </c>
      <c r="E62" s="9">
        <f t="shared" si="1"/>
        <v>1.3906999999999998</v>
      </c>
      <c r="F62" s="9">
        <v>83.441999999999993</v>
      </c>
      <c r="K62" s="14">
        <v>0.87739999999999996</v>
      </c>
      <c r="L62" s="14">
        <f t="shared" si="2"/>
        <v>52.643999999999998</v>
      </c>
      <c r="N62" s="14">
        <v>1.6117999999999999</v>
      </c>
      <c r="O62" s="14">
        <f t="shared" si="3"/>
        <v>96.707999999999998</v>
      </c>
    </row>
    <row r="63" spans="1:15" x14ac:dyDescent="0.2">
      <c r="A63" s="1">
        <v>4.027777777777778E-2</v>
      </c>
      <c r="B63" s="9">
        <v>1.0248999999999999</v>
      </c>
      <c r="C63" s="9">
        <f t="shared" si="0"/>
        <v>61.493999999999993</v>
      </c>
      <c r="E63" s="9">
        <f t="shared" si="1"/>
        <v>1.2975999999999999</v>
      </c>
      <c r="F63" s="9">
        <v>77.855999999999995</v>
      </c>
      <c r="K63" s="14">
        <v>0.81859999999999999</v>
      </c>
      <c r="L63" s="14">
        <f t="shared" si="2"/>
        <v>49.116</v>
      </c>
      <c r="N63" s="14">
        <v>1.5038</v>
      </c>
      <c r="O63" s="14">
        <f t="shared" si="3"/>
        <v>90.228000000000009</v>
      </c>
    </row>
    <row r="64" spans="1:15" x14ac:dyDescent="0.2">
      <c r="A64" s="1">
        <v>4.0972222222222222E-2</v>
      </c>
      <c r="B64" s="9">
        <v>0.95840000000000003</v>
      </c>
      <c r="C64" s="9">
        <f t="shared" si="0"/>
        <v>57.504000000000005</v>
      </c>
      <c r="E64" s="9">
        <f t="shared" si="1"/>
        <v>1.2134</v>
      </c>
      <c r="F64" s="9">
        <v>72.804000000000002</v>
      </c>
      <c r="K64" s="14">
        <v>0.76549999999999996</v>
      </c>
      <c r="L64" s="14">
        <f t="shared" si="2"/>
        <v>45.93</v>
      </c>
      <c r="N64" s="14">
        <v>1.4063000000000001</v>
      </c>
      <c r="O64" s="14">
        <f t="shared" si="3"/>
        <v>84.378</v>
      </c>
    </row>
    <row r="65" spans="1:15" x14ac:dyDescent="0.2">
      <c r="A65" s="1">
        <v>4.1666666666666664E-2</v>
      </c>
      <c r="B65" s="9">
        <v>0.89810000000000001</v>
      </c>
      <c r="C65" s="9">
        <f t="shared" si="0"/>
        <v>53.886000000000003</v>
      </c>
      <c r="E65" s="9">
        <f t="shared" si="1"/>
        <v>1.1371</v>
      </c>
      <c r="F65" s="9">
        <v>68.225999999999999</v>
      </c>
      <c r="K65" s="14">
        <v>0.71740000000000004</v>
      </c>
      <c r="L65" s="14">
        <f t="shared" si="2"/>
        <v>43.044000000000004</v>
      </c>
      <c r="N65" s="14">
        <v>1.3179000000000001</v>
      </c>
      <c r="O65" s="14">
        <f t="shared" si="3"/>
        <v>79.073999999999998</v>
      </c>
    </row>
    <row r="66" spans="1:15" x14ac:dyDescent="0.2">
      <c r="A66" s="1">
        <v>4.2361111111111113E-2</v>
      </c>
      <c r="B66" s="9">
        <v>0.84340000000000004</v>
      </c>
      <c r="C66" s="9">
        <f t="shared" si="0"/>
        <v>50.603999999999999</v>
      </c>
      <c r="E66" s="9">
        <f t="shared" si="1"/>
        <v>1.0676999999999999</v>
      </c>
      <c r="F66" s="9">
        <v>64.061999999999998</v>
      </c>
      <c r="K66" s="14">
        <v>0.67359999999999998</v>
      </c>
      <c r="L66" s="14">
        <f t="shared" si="2"/>
        <v>40.415999999999997</v>
      </c>
      <c r="N66" s="14">
        <v>1.2375</v>
      </c>
      <c r="O66" s="14">
        <f t="shared" si="3"/>
        <v>74.25</v>
      </c>
    </row>
    <row r="67" spans="1:15" x14ac:dyDescent="0.2">
      <c r="A67" s="1">
        <v>4.3055555555555555E-2</v>
      </c>
      <c r="B67" s="9">
        <v>0.79339999999999999</v>
      </c>
      <c r="C67" s="9">
        <f t="shared" si="0"/>
        <v>47.603999999999999</v>
      </c>
      <c r="E67" s="9">
        <f t="shared" si="1"/>
        <v>1.0044999999999999</v>
      </c>
      <c r="F67" s="9">
        <v>60.27</v>
      </c>
      <c r="K67" s="14">
        <v>0.63370000000000004</v>
      </c>
      <c r="L67" s="14">
        <f t="shared" si="2"/>
        <v>38.022000000000006</v>
      </c>
      <c r="N67" s="14">
        <v>1.1641999999999999</v>
      </c>
      <c r="O67" s="14">
        <f t="shared" si="3"/>
        <v>69.85199999999999</v>
      </c>
    </row>
    <row r="68" spans="1:15" x14ac:dyDescent="0.2">
      <c r="A68" s="1">
        <v>4.3749999999999997E-2</v>
      </c>
      <c r="B68" s="9">
        <v>0.74770000000000003</v>
      </c>
      <c r="C68" s="9">
        <f t="shared" si="0"/>
        <v>44.862000000000002</v>
      </c>
      <c r="E68" s="9">
        <f t="shared" si="1"/>
        <v>0.9466</v>
      </c>
      <c r="F68" s="9">
        <v>56.795999999999999</v>
      </c>
      <c r="K68" s="14">
        <v>0.59719999999999995</v>
      </c>
      <c r="L68" s="14">
        <f t="shared" si="2"/>
        <v>35.831999999999994</v>
      </c>
      <c r="N68" s="14">
        <v>1.0971</v>
      </c>
      <c r="O68" s="14">
        <f t="shared" si="3"/>
        <v>65.825999999999993</v>
      </c>
    </row>
    <row r="69" spans="1:15" x14ac:dyDescent="0.2">
      <c r="A69" s="1">
        <v>4.4444444444444446E-2</v>
      </c>
      <c r="B69" s="9">
        <v>0.70579999999999998</v>
      </c>
      <c r="C69" s="9">
        <f t="shared" si="0"/>
        <v>42.347999999999999</v>
      </c>
      <c r="E69" s="9">
        <f t="shared" si="1"/>
        <v>0.89359999999999995</v>
      </c>
      <c r="F69" s="9">
        <v>53.616</v>
      </c>
      <c r="K69" s="14">
        <v>0.56379999999999997</v>
      </c>
      <c r="L69" s="14">
        <f t="shared" si="2"/>
        <v>33.827999999999996</v>
      </c>
      <c r="N69" s="14">
        <v>1.0357000000000001</v>
      </c>
      <c r="O69" s="14">
        <f t="shared" si="3"/>
        <v>62.142000000000003</v>
      </c>
    </row>
    <row r="70" spans="1:15" x14ac:dyDescent="0.2">
      <c r="A70" s="1">
        <v>4.5138888888888888E-2</v>
      </c>
      <c r="B70" s="9">
        <v>0.66739999999999999</v>
      </c>
      <c r="C70" s="9">
        <f t="shared" ref="C70:C124" si="4">B70*60</f>
        <v>40.043999999999997</v>
      </c>
      <c r="E70" s="9">
        <f t="shared" ref="E70:E124" si="5">F70/60</f>
        <v>0.8449000000000001</v>
      </c>
      <c r="F70" s="9">
        <v>50.694000000000003</v>
      </c>
      <c r="K70" s="14">
        <v>0.53310000000000002</v>
      </c>
      <c r="L70" s="14">
        <f t="shared" ref="L70:L124" si="6">K70*60</f>
        <v>31.986000000000001</v>
      </c>
      <c r="N70" s="14">
        <v>0.97919999999999996</v>
      </c>
      <c r="O70" s="14">
        <f t="shared" ref="O70:O124" si="7">N70*60</f>
        <v>58.751999999999995</v>
      </c>
    </row>
    <row r="71" spans="1:15" x14ac:dyDescent="0.2">
      <c r="A71" s="1">
        <v>4.583333333333333E-2</v>
      </c>
      <c r="B71" s="9">
        <v>0.63190000000000002</v>
      </c>
      <c r="C71" s="9">
        <f t="shared" si="4"/>
        <v>37.914000000000001</v>
      </c>
      <c r="E71" s="9">
        <f t="shared" si="5"/>
        <v>0.8</v>
      </c>
      <c r="F71" s="9">
        <v>48</v>
      </c>
      <c r="K71" s="14">
        <v>0.50470000000000004</v>
      </c>
      <c r="L71" s="14">
        <f t="shared" si="6"/>
        <v>30.282000000000004</v>
      </c>
      <c r="N71" s="14">
        <v>0.92720000000000002</v>
      </c>
      <c r="O71" s="14">
        <f t="shared" si="7"/>
        <v>55.632000000000005</v>
      </c>
    </row>
    <row r="72" spans="1:15" x14ac:dyDescent="0.2">
      <c r="A72" s="1">
        <v>4.6527777777777779E-2</v>
      </c>
      <c r="B72" s="9">
        <v>0.59919999999999995</v>
      </c>
      <c r="C72" s="9">
        <f t="shared" si="4"/>
        <v>35.951999999999998</v>
      </c>
      <c r="E72" s="9">
        <f t="shared" si="5"/>
        <v>0.75859999999999994</v>
      </c>
      <c r="F72" s="9">
        <v>45.515999999999998</v>
      </c>
      <c r="K72" s="14">
        <v>0.47860000000000003</v>
      </c>
      <c r="L72" s="14">
        <f t="shared" si="6"/>
        <v>28.716000000000001</v>
      </c>
      <c r="N72" s="14">
        <v>0.87919999999999998</v>
      </c>
      <c r="O72" s="14">
        <f t="shared" si="7"/>
        <v>52.751999999999995</v>
      </c>
    </row>
    <row r="73" spans="1:15" x14ac:dyDescent="0.2">
      <c r="A73" s="1">
        <v>4.7222222222222221E-2</v>
      </c>
      <c r="B73" s="9">
        <v>0.56899999999999995</v>
      </c>
      <c r="C73" s="9">
        <f t="shared" si="4"/>
        <v>34.14</v>
      </c>
      <c r="E73" s="9">
        <f t="shared" si="5"/>
        <v>0.72030000000000005</v>
      </c>
      <c r="F73" s="9">
        <v>43.218000000000004</v>
      </c>
      <c r="K73" s="14">
        <v>0.45450000000000002</v>
      </c>
      <c r="L73" s="14">
        <f t="shared" si="6"/>
        <v>27.27</v>
      </c>
      <c r="N73" s="14">
        <v>0.83479999999999999</v>
      </c>
      <c r="O73" s="14">
        <f t="shared" si="7"/>
        <v>50.088000000000001</v>
      </c>
    </row>
    <row r="74" spans="1:15" x14ac:dyDescent="0.2">
      <c r="A74" s="1">
        <v>4.791666666666667E-2</v>
      </c>
      <c r="B74" s="9">
        <v>0.54090000000000005</v>
      </c>
      <c r="C74" s="9">
        <f t="shared" si="4"/>
        <v>32.454000000000001</v>
      </c>
      <c r="E74" s="9">
        <f t="shared" si="5"/>
        <v>0.68479999999999996</v>
      </c>
      <c r="F74" s="9">
        <v>41.088000000000001</v>
      </c>
      <c r="K74" s="14">
        <v>0.43209999999999998</v>
      </c>
      <c r="L74" s="14">
        <f t="shared" si="6"/>
        <v>25.925999999999998</v>
      </c>
      <c r="N74" s="14">
        <v>0.79369999999999996</v>
      </c>
      <c r="O74" s="14">
        <f t="shared" si="7"/>
        <v>47.622</v>
      </c>
    </row>
    <row r="75" spans="1:15" x14ac:dyDescent="0.2">
      <c r="A75" s="1">
        <v>4.8611111111111112E-2</v>
      </c>
      <c r="B75" s="9">
        <v>0.51490000000000002</v>
      </c>
      <c r="C75" s="9">
        <f t="shared" si="4"/>
        <v>30.894000000000002</v>
      </c>
      <c r="E75" s="9">
        <f t="shared" si="5"/>
        <v>0.65189999999999992</v>
      </c>
      <c r="F75" s="9">
        <v>39.113999999999997</v>
      </c>
      <c r="K75" s="14">
        <v>0.4113</v>
      </c>
      <c r="L75" s="14">
        <f t="shared" si="6"/>
        <v>24.678000000000001</v>
      </c>
      <c r="N75" s="14">
        <v>0.75549999999999995</v>
      </c>
      <c r="O75" s="14">
        <f t="shared" si="7"/>
        <v>45.33</v>
      </c>
    </row>
    <row r="76" spans="1:15" x14ac:dyDescent="0.2">
      <c r="A76" s="1">
        <v>4.9305555555555554E-2</v>
      </c>
      <c r="B76" s="9">
        <v>0.49070000000000003</v>
      </c>
      <c r="C76" s="9">
        <f t="shared" si="4"/>
        <v>29.442</v>
      </c>
      <c r="E76" s="9">
        <f t="shared" si="5"/>
        <v>0.62119999999999997</v>
      </c>
      <c r="F76" s="9">
        <v>37.271999999999998</v>
      </c>
      <c r="K76" s="14">
        <v>0.39190000000000003</v>
      </c>
      <c r="L76" s="14">
        <f t="shared" si="6"/>
        <v>23.514000000000003</v>
      </c>
      <c r="N76" s="14">
        <v>0.71989999999999998</v>
      </c>
      <c r="O76" s="14">
        <f t="shared" si="7"/>
        <v>43.194000000000003</v>
      </c>
    </row>
    <row r="77" spans="1:15" x14ac:dyDescent="0.2">
      <c r="A77" s="1">
        <v>0.05</v>
      </c>
      <c r="B77" s="9">
        <v>0.46810000000000002</v>
      </c>
      <c r="C77" s="9">
        <f t="shared" si="4"/>
        <v>28.086000000000002</v>
      </c>
      <c r="E77" s="9">
        <f t="shared" si="5"/>
        <v>0.5925999999999999</v>
      </c>
      <c r="F77" s="9">
        <v>35.555999999999997</v>
      </c>
      <c r="K77" s="14">
        <v>0.37390000000000001</v>
      </c>
      <c r="L77" s="14">
        <f t="shared" si="6"/>
        <v>22.434000000000001</v>
      </c>
      <c r="N77" s="14">
        <v>0.68679999999999997</v>
      </c>
      <c r="O77" s="14">
        <f t="shared" si="7"/>
        <v>41.207999999999998</v>
      </c>
    </row>
    <row r="78" spans="1:15" x14ac:dyDescent="0.2">
      <c r="A78" s="1">
        <v>5.0694444444444445E-2</v>
      </c>
      <c r="B78" s="9">
        <v>0.44700000000000001</v>
      </c>
      <c r="C78" s="9">
        <f t="shared" si="4"/>
        <v>26.82</v>
      </c>
      <c r="E78" s="9">
        <f t="shared" si="5"/>
        <v>0.56600000000000006</v>
      </c>
      <c r="F78" s="9">
        <v>33.96</v>
      </c>
      <c r="K78" s="14">
        <v>0.35709999999999997</v>
      </c>
      <c r="L78" s="14">
        <f t="shared" si="6"/>
        <v>21.425999999999998</v>
      </c>
      <c r="N78" s="14">
        <v>0.65590000000000004</v>
      </c>
      <c r="O78" s="14">
        <f t="shared" si="7"/>
        <v>39.353999999999999</v>
      </c>
    </row>
    <row r="79" spans="1:15" x14ac:dyDescent="0.2">
      <c r="A79" s="1">
        <v>5.1388888888888887E-2</v>
      </c>
      <c r="B79" s="9">
        <v>0.4274</v>
      </c>
      <c r="C79" s="9">
        <f t="shared" si="4"/>
        <v>25.643999999999998</v>
      </c>
      <c r="E79" s="9">
        <f t="shared" si="5"/>
        <v>0.54110000000000003</v>
      </c>
      <c r="F79" s="9">
        <v>32.466000000000001</v>
      </c>
      <c r="K79" s="14">
        <v>0.34139999999999998</v>
      </c>
      <c r="L79" s="14">
        <f t="shared" si="6"/>
        <v>20.483999999999998</v>
      </c>
      <c r="N79" s="14">
        <v>0.62709999999999999</v>
      </c>
      <c r="O79" s="14">
        <f t="shared" si="7"/>
        <v>37.625999999999998</v>
      </c>
    </row>
    <row r="80" spans="1:15" x14ac:dyDescent="0.2">
      <c r="A80" s="1">
        <v>5.2083333333333336E-2</v>
      </c>
      <c r="B80" s="9">
        <v>0.40889999999999999</v>
      </c>
      <c r="C80" s="9">
        <f t="shared" si="4"/>
        <v>24.533999999999999</v>
      </c>
      <c r="E80" s="9">
        <f t="shared" si="5"/>
        <v>0.51770000000000005</v>
      </c>
      <c r="F80" s="9">
        <v>31.062000000000001</v>
      </c>
      <c r="K80" s="14">
        <v>0.3266</v>
      </c>
      <c r="L80" s="14">
        <f t="shared" si="6"/>
        <v>19.596</v>
      </c>
      <c r="N80" s="14">
        <v>0.6</v>
      </c>
      <c r="O80" s="14">
        <f t="shared" si="7"/>
        <v>36</v>
      </c>
    </row>
    <row r="81" spans="1:15" x14ac:dyDescent="0.2">
      <c r="A81" s="1">
        <v>5.2777777777777778E-2</v>
      </c>
      <c r="B81" s="9">
        <v>0.39169999999999999</v>
      </c>
      <c r="C81" s="9">
        <f t="shared" si="4"/>
        <v>23.501999999999999</v>
      </c>
      <c r="E81" s="9">
        <f t="shared" si="5"/>
        <v>0.49590000000000001</v>
      </c>
      <c r="F81" s="9">
        <v>29.754000000000001</v>
      </c>
      <c r="K81" s="14">
        <v>0.31290000000000001</v>
      </c>
      <c r="L81" s="14">
        <f t="shared" si="6"/>
        <v>18.774000000000001</v>
      </c>
      <c r="N81" s="14">
        <v>0.57469999999999999</v>
      </c>
      <c r="O81" s="14">
        <f t="shared" si="7"/>
        <v>34.481999999999999</v>
      </c>
    </row>
    <row r="82" spans="1:15" x14ac:dyDescent="0.2">
      <c r="A82" s="1">
        <v>5.347222222222222E-2</v>
      </c>
      <c r="B82" s="9">
        <v>0.3755</v>
      </c>
      <c r="C82" s="9">
        <f t="shared" si="4"/>
        <v>22.53</v>
      </c>
      <c r="E82" s="9">
        <f t="shared" si="5"/>
        <v>0.47539999999999999</v>
      </c>
      <c r="F82" s="9">
        <v>28.524000000000001</v>
      </c>
      <c r="K82" s="14">
        <v>0.2999</v>
      </c>
      <c r="L82" s="14">
        <f t="shared" si="6"/>
        <v>17.994</v>
      </c>
      <c r="N82" s="14">
        <v>0.55089999999999995</v>
      </c>
      <c r="O82" s="14">
        <f t="shared" si="7"/>
        <v>33.053999999999995</v>
      </c>
    </row>
    <row r="83" spans="1:15" x14ac:dyDescent="0.2">
      <c r="A83" s="1">
        <v>5.4166666666666669E-2</v>
      </c>
      <c r="B83" s="9">
        <v>0.36020000000000002</v>
      </c>
      <c r="C83" s="9">
        <f t="shared" si="4"/>
        <v>21.612000000000002</v>
      </c>
      <c r="E83" s="9">
        <f t="shared" si="5"/>
        <v>0.45610000000000001</v>
      </c>
      <c r="F83" s="9">
        <v>27.366</v>
      </c>
      <c r="K83" s="14">
        <v>0.28770000000000001</v>
      </c>
      <c r="L83" s="14">
        <f t="shared" si="6"/>
        <v>17.262</v>
      </c>
      <c r="N83" s="14">
        <v>0.52859999999999996</v>
      </c>
      <c r="O83" s="14">
        <f t="shared" si="7"/>
        <v>31.715999999999998</v>
      </c>
    </row>
    <row r="84" spans="1:15" x14ac:dyDescent="0.2">
      <c r="A84" s="1">
        <v>5.486111111111111E-2</v>
      </c>
      <c r="B84" s="9">
        <v>0.34589999999999999</v>
      </c>
      <c r="C84" s="9">
        <f t="shared" si="4"/>
        <v>20.753999999999998</v>
      </c>
      <c r="E84" s="9">
        <f t="shared" si="5"/>
        <v>0.43790000000000001</v>
      </c>
      <c r="F84" s="9">
        <v>26.274000000000001</v>
      </c>
      <c r="K84" s="14">
        <v>0.27629999999999999</v>
      </c>
      <c r="L84" s="14">
        <f t="shared" si="6"/>
        <v>16.577999999999999</v>
      </c>
      <c r="N84" s="14">
        <v>0.50760000000000005</v>
      </c>
      <c r="O84" s="14">
        <f t="shared" si="7"/>
        <v>30.456000000000003</v>
      </c>
    </row>
    <row r="85" spans="1:15" x14ac:dyDescent="0.2">
      <c r="A85" s="1">
        <v>5.5555555555555552E-2</v>
      </c>
      <c r="B85" s="9">
        <v>0.33239999999999997</v>
      </c>
      <c r="C85" s="9">
        <f t="shared" si="4"/>
        <v>19.943999999999999</v>
      </c>
      <c r="E85" s="9">
        <f t="shared" si="5"/>
        <v>0.42080000000000001</v>
      </c>
      <c r="F85" s="9">
        <v>25.248000000000001</v>
      </c>
      <c r="K85" s="14">
        <v>0.26550000000000001</v>
      </c>
      <c r="L85" s="14">
        <f t="shared" si="6"/>
        <v>15.930000000000001</v>
      </c>
      <c r="N85" s="14">
        <v>0.48770000000000002</v>
      </c>
      <c r="O85" s="14">
        <f t="shared" si="7"/>
        <v>29.262</v>
      </c>
    </row>
    <row r="86" spans="1:15" x14ac:dyDescent="0.2">
      <c r="A86" s="1">
        <v>5.6250000000000001E-2</v>
      </c>
      <c r="B86" s="9">
        <v>0.31969999999999998</v>
      </c>
      <c r="C86" s="9">
        <f t="shared" si="4"/>
        <v>19.181999999999999</v>
      </c>
      <c r="E86" s="9">
        <f t="shared" si="5"/>
        <v>0.4047</v>
      </c>
      <c r="F86" s="9">
        <v>24.282</v>
      </c>
      <c r="K86" s="14">
        <v>0.25530000000000003</v>
      </c>
      <c r="L86" s="14">
        <f t="shared" si="6"/>
        <v>15.318000000000001</v>
      </c>
      <c r="N86" s="14">
        <v>0.46910000000000002</v>
      </c>
      <c r="O86" s="14">
        <f t="shared" si="7"/>
        <v>28.146000000000001</v>
      </c>
    </row>
    <row r="87" spans="1:15" x14ac:dyDescent="0.2">
      <c r="A87" s="1">
        <v>5.6944444444444443E-2</v>
      </c>
      <c r="B87" s="9">
        <v>0.30769999999999997</v>
      </c>
      <c r="C87" s="9">
        <f t="shared" si="4"/>
        <v>18.462</v>
      </c>
      <c r="E87" s="9">
        <f t="shared" si="5"/>
        <v>0.38950000000000001</v>
      </c>
      <c r="F87" s="9">
        <v>23.37</v>
      </c>
      <c r="K87" s="14">
        <v>0.2457</v>
      </c>
      <c r="L87" s="14">
        <f t="shared" si="6"/>
        <v>14.742000000000001</v>
      </c>
      <c r="N87" s="14">
        <v>0.45140000000000002</v>
      </c>
      <c r="O87" s="14">
        <f t="shared" si="7"/>
        <v>27.084000000000003</v>
      </c>
    </row>
    <row r="88" spans="1:15" x14ac:dyDescent="0.2">
      <c r="A88" s="1">
        <v>5.7638888888888892E-2</v>
      </c>
      <c r="B88" s="9">
        <v>0.29630000000000001</v>
      </c>
      <c r="C88" s="9">
        <f t="shared" si="4"/>
        <v>17.777999999999999</v>
      </c>
      <c r="E88" s="9">
        <f t="shared" si="5"/>
        <v>0.37509999999999999</v>
      </c>
      <c r="F88" s="9">
        <v>22.506</v>
      </c>
      <c r="K88" s="14">
        <v>0.23669999999999999</v>
      </c>
      <c r="L88" s="14">
        <f t="shared" si="6"/>
        <v>14.202</v>
      </c>
      <c r="N88" s="14">
        <v>0.43469999999999998</v>
      </c>
      <c r="O88" s="14">
        <f t="shared" si="7"/>
        <v>26.081999999999997</v>
      </c>
    </row>
    <row r="89" spans="1:15" x14ac:dyDescent="0.2">
      <c r="A89" s="1">
        <v>5.8333333333333334E-2</v>
      </c>
      <c r="B89" s="9">
        <v>0.28549999999999998</v>
      </c>
      <c r="C89" s="9">
        <f t="shared" si="4"/>
        <v>17.13</v>
      </c>
      <c r="E89" s="9">
        <f t="shared" si="5"/>
        <v>0.36150000000000004</v>
      </c>
      <c r="F89" s="9">
        <v>21.69</v>
      </c>
      <c r="K89" s="14">
        <v>0.2281</v>
      </c>
      <c r="L89" s="14">
        <f t="shared" si="6"/>
        <v>13.686</v>
      </c>
      <c r="N89" s="14">
        <v>0.41899999999999998</v>
      </c>
      <c r="O89" s="14">
        <f t="shared" si="7"/>
        <v>25.14</v>
      </c>
    </row>
    <row r="90" spans="1:15" x14ac:dyDescent="0.2">
      <c r="A90" s="1">
        <v>5.9027777777777776E-2</v>
      </c>
      <c r="B90" s="9">
        <v>0.27529999999999999</v>
      </c>
      <c r="C90" s="9">
        <f t="shared" si="4"/>
        <v>16.518000000000001</v>
      </c>
      <c r="E90" s="9">
        <f t="shared" si="5"/>
        <v>0.34860000000000002</v>
      </c>
      <c r="F90" s="9">
        <v>20.916</v>
      </c>
      <c r="K90" s="14">
        <v>0.21990000000000001</v>
      </c>
      <c r="L90" s="14">
        <f t="shared" si="6"/>
        <v>13.194000000000001</v>
      </c>
      <c r="N90" s="14">
        <v>0.40400000000000003</v>
      </c>
      <c r="O90" s="14">
        <f t="shared" si="7"/>
        <v>24.240000000000002</v>
      </c>
    </row>
    <row r="91" spans="1:15" x14ac:dyDescent="0.2">
      <c r="A91" s="1">
        <v>5.9722222222222225E-2</v>
      </c>
      <c r="B91" s="9">
        <v>0.26569999999999999</v>
      </c>
      <c r="C91" s="9">
        <f t="shared" si="4"/>
        <v>15.942</v>
      </c>
      <c r="E91" s="9">
        <f t="shared" si="5"/>
        <v>0.33640000000000003</v>
      </c>
      <c r="F91" s="9">
        <v>20.184000000000001</v>
      </c>
      <c r="K91" s="14">
        <v>0.2122</v>
      </c>
      <c r="L91" s="14">
        <f t="shared" si="6"/>
        <v>12.731999999999999</v>
      </c>
      <c r="N91" s="14">
        <v>0.38979999999999998</v>
      </c>
      <c r="O91" s="14">
        <f t="shared" si="7"/>
        <v>23.387999999999998</v>
      </c>
    </row>
    <row r="92" spans="1:15" x14ac:dyDescent="0.2">
      <c r="A92" s="1">
        <v>6.0416666666666667E-2</v>
      </c>
      <c r="B92" s="9">
        <v>0.25650000000000001</v>
      </c>
      <c r="C92" s="9">
        <f t="shared" si="4"/>
        <v>15.39</v>
      </c>
      <c r="E92" s="9">
        <f t="shared" si="5"/>
        <v>0.32479999999999998</v>
      </c>
      <c r="F92" s="9">
        <v>19.488</v>
      </c>
      <c r="K92" s="14">
        <v>0.2049</v>
      </c>
      <c r="L92" s="14">
        <f t="shared" si="6"/>
        <v>12.294</v>
      </c>
      <c r="N92" s="14">
        <v>0.37640000000000001</v>
      </c>
      <c r="O92" s="14">
        <f t="shared" si="7"/>
        <v>22.584</v>
      </c>
    </row>
    <row r="93" spans="1:15" x14ac:dyDescent="0.2">
      <c r="A93" s="1">
        <v>6.1111111111111109E-2</v>
      </c>
      <c r="B93" s="9">
        <v>0.24779999999999999</v>
      </c>
      <c r="C93" s="9">
        <f t="shared" si="4"/>
        <v>14.868</v>
      </c>
      <c r="E93" s="9">
        <f t="shared" si="5"/>
        <v>0.31369999999999998</v>
      </c>
      <c r="F93" s="9">
        <v>18.821999999999999</v>
      </c>
      <c r="K93" s="14">
        <v>0.19789999999999999</v>
      </c>
      <c r="L93" s="14">
        <f t="shared" si="6"/>
        <v>11.873999999999999</v>
      </c>
      <c r="N93" s="14">
        <v>0.36359999999999998</v>
      </c>
      <c r="O93" s="14">
        <f t="shared" si="7"/>
        <v>21.815999999999999</v>
      </c>
    </row>
    <row r="94" spans="1:15" x14ac:dyDescent="0.2">
      <c r="A94" s="1">
        <v>6.1805555555555558E-2</v>
      </c>
      <c r="B94" s="9">
        <v>0.23949999999999999</v>
      </c>
      <c r="C94" s="9">
        <f t="shared" si="4"/>
        <v>14.37</v>
      </c>
      <c r="E94" s="9">
        <f t="shared" si="5"/>
        <v>0.30330000000000001</v>
      </c>
      <c r="F94" s="9">
        <v>18.198</v>
      </c>
      <c r="K94" s="14">
        <v>0.1913</v>
      </c>
      <c r="L94" s="14">
        <f t="shared" si="6"/>
        <v>11.478</v>
      </c>
      <c r="N94" s="14">
        <v>0.35149999999999998</v>
      </c>
      <c r="O94" s="14">
        <f t="shared" si="7"/>
        <v>21.09</v>
      </c>
    </row>
    <row r="95" spans="1:15" x14ac:dyDescent="0.2">
      <c r="A95" s="1">
        <v>6.25E-2</v>
      </c>
      <c r="B95" s="9">
        <v>0.23169999999999999</v>
      </c>
      <c r="C95" s="9">
        <f t="shared" si="4"/>
        <v>13.901999999999999</v>
      </c>
      <c r="E95" s="9">
        <f t="shared" si="5"/>
        <v>0.29330000000000001</v>
      </c>
      <c r="F95" s="9">
        <v>17.597999999999999</v>
      </c>
      <c r="K95" s="14">
        <v>0.185</v>
      </c>
      <c r="L95" s="14">
        <f t="shared" si="6"/>
        <v>11.1</v>
      </c>
      <c r="N95" s="14">
        <v>0.33989999999999998</v>
      </c>
      <c r="O95" s="14">
        <f t="shared" si="7"/>
        <v>20.393999999999998</v>
      </c>
    </row>
    <row r="96" spans="1:15" x14ac:dyDescent="0.2">
      <c r="A96" s="1">
        <v>6.3194444444444442E-2</v>
      </c>
      <c r="B96" s="9">
        <v>0.22420000000000001</v>
      </c>
      <c r="C96" s="9">
        <f t="shared" si="4"/>
        <v>13.452</v>
      </c>
      <c r="E96" s="9">
        <f t="shared" si="5"/>
        <v>0.2838</v>
      </c>
      <c r="F96" s="9">
        <v>17.027999999999999</v>
      </c>
      <c r="K96" s="14">
        <v>0.17910000000000001</v>
      </c>
      <c r="L96" s="14">
        <f t="shared" si="6"/>
        <v>10.746</v>
      </c>
      <c r="N96" s="14">
        <v>0.32890000000000003</v>
      </c>
      <c r="O96" s="14">
        <f t="shared" si="7"/>
        <v>19.734000000000002</v>
      </c>
    </row>
    <row r="97" spans="1:15" x14ac:dyDescent="0.2">
      <c r="A97" s="1">
        <v>6.3888888888888884E-2</v>
      </c>
      <c r="B97" s="9">
        <v>0.217</v>
      </c>
      <c r="C97" s="9">
        <f t="shared" si="4"/>
        <v>13.02</v>
      </c>
      <c r="E97" s="9">
        <f t="shared" si="5"/>
        <v>0.27479999999999999</v>
      </c>
      <c r="F97" s="9">
        <v>16.488</v>
      </c>
      <c r="K97" s="14">
        <v>0.1734</v>
      </c>
      <c r="L97" s="14">
        <f t="shared" si="6"/>
        <v>10.404</v>
      </c>
      <c r="N97" s="14">
        <v>0.31850000000000001</v>
      </c>
      <c r="O97" s="14">
        <f t="shared" si="7"/>
        <v>19.11</v>
      </c>
    </row>
    <row r="98" spans="1:15" x14ac:dyDescent="0.2">
      <c r="A98" s="1">
        <v>6.458333333333334E-2</v>
      </c>
      <c r="B98" s="9">
        <v>0.2102</v>
      </c>
      <c r="C98" s="9">
        <f t="shared" si="4"/>
        <v>12.612</v>
      </c>
      <c r="E98" s="9">
        <f t="shared" si="5"/>
        <v>0.26619999999999999</v>
      </c>
      <c r="F98" s="9">
        <v>15.972</v>
      </c>
      <c r="K98" s="14">
        <v>0.16789999999999999</v>
      </c>
      <c r="L98" s="14">
        <f t="shared" si="6"/>
        <v>10.074</v>
      </c>
      <c r="N98" s="14">
        <v>0.3085</v>
      </c>
      <c r="O98" s="14">
        <f t="shared" si="7"/>
        <v>18.509999999999998</v>
      </c>
    </row>
    <row r="99" spans="1:15" x14ac:dyDescent="0.2">
      <c r="A99" s="1">
        <v>6.5277777777777782E-2</v>
      </c>
      <c r="B99" s="9">
        <v>0.20369999999999999</v>
      </c>
      <c r="C99" s="9">
        <f t="shared" si="4"/>
        <v>12.222</v>
      </c>
      <c r="E99" s="9">
        <f t="shared" si="5"/>
        <v>0.25790000000000002</v>
      </c>
      <c r="F99" s="9">
        <v>15.474</v>
      </c>
      <c r="K99" s="14">
        <v>0.16270000000000001</v>
      </c>
      <c r="L99" s="14">
        <f t="shared" si="6"/>
        <v>9.7620000000000005</v>
      </c>
      <c r="N99" s="14">
        <v>0.2989</v>
      </c>
      <c r="O99" s="14">
        <f t="shared" si="7"/>
        <v>17.934000000000001</v>
      </c>
    </row>
    <row r="100" spans="1:15" x14ac:dyDescent="0.2">
      <c r="A100" s="1">
        <v>6.5972222222222224E-2</v>
      </c>
      <c r="B100" s="9">
        <v>0.19750000000000001</v>
      </c>
      <c r="C100" s="9">
        <f t="shared" si="4"/>
        <v>11.850000000000001</v>
      </c>
      <c r="E100" s="9">
        <f t="shared" si="5"/>
        <v>0.25009999999999999</v>
      </c>
      <c r="F100" s="9">
        <v>15.006</v>
      </c>
      <c r="K100" s="14">
        <v>0.1578</v>
      </c>
      <c r="L100" s="14">
        <f t="shared" si="6"/>
        <v>9.468</v>
      </c>
      <c r="N100" s="14">
        <v>0.2898</v>
      </c>
      <c r="O100" s="14">
        <f t="shared" si="7"/>
        <v>17.388000000000002</v>
      </c>
    </row>
    <row r="101" spans="1:15" x14ac:dyDescent="0.2">
      <c r="A101" s="1">
        <v>6.6666666666666666E-2</v>
      </c>
      <c r="B101" s="9">
        <v>0.19159999999999999</v>
      </c>
      <c r="C101" s="9">
        <f t="shared" si="4"/>
        <v>11.495999999999999</v>
      </c>
      <c r="E101" s="9">
        <f t="shared" si="5"/>
        <v>0.24259999999999998</v>
      </c>
      <c r="F101" s="9">
        <v>14.555999999999999</v>
      </c>
      <c r="K101" s="14">
        <v>0.153</v>
      </c>
      <c r="L101" s="14">
        <f t="shared" si="6"/>
        <v>9.18</v>
      </c>
      <c r="N101" s="14">
        <v>0.28110000000000002</v>
      </c>
      <c r="O101" s="14">
        <f t="shared" si="7"/>
        <v>16.866</v>
      </c>
    </row>
    <row r="102" spans="1:15" x14ac:dyDescent="0.2">
      <c r="A102" s="1">
        <v>6.7361111111111108E-2</v>
      </c>
      <c r="B102" s="9">
        <v>0.18590000000000001</v>
      </c>
      <c r="C102" s="9">
        <f t="shared" si="4"/>
        <v>11.154</v>
      </c>
      <c r="E102" s="9">
        <f t="shared" si="5"/>
        <v>0.2354</v>
      </c>
      <c r="F102" s="9">
        <v>14.124000000000001</v>
      </c>
      <c r="K102" s="14">
        <v>0.14849999999999999</v>
      </c>
      <c r="L102" s="14">
        <f t="shared" si="6"/>
        <v>8.91</v>
      </c>
      <c r="N102" s="14">
        <v>0.27279999999999999</v>
      </c>
      <c r="O102" s="14">
        <f t="shared" si="7"/>
        <v>16.367999999999999</v>
      </c>
    </row>
    <row r="103" spans="1:15" x14ac:dyDescent="0.2">
      <c r="A103" s="1">
        <v>6.805555555555555E-2</v>
      </c>
      <c r="B103" s="9">
        <v>0.18049999999999999</v>
      </c>
      <c r="C103" s="9">
        <f t="shared" si="4"/>
        <v>10.83</v>
      </c>
      <c r="E103" s="9">
        <f t="shared" si="5"/>
        <v>0.22850000000000001</v>
      </c>
      <c r="F103" s="9">
        <v>13.71</v>
      </c>
      <c r="K103" s="14">
        <v>0.14419999999999999</v>
      </c>
      <c r="L103" s="14">
        <f t="shared" si="6"/>
        <v>8.6519999999999992</v>
      </c>
      <c r="N103" s="14">
        <v>0.26479999999999998</v>
      </c>
      <c r="O103" s="14">
        <f t="shared" si="7"/>
        <v>15.887999999999998</v>
      </c>
    </row>
    <row r="104" spans="1:15" x14ac:dyDescent="0.2">
      <c r="A104" s="1">
        <v>6.8750000000000006E-2</v>
      </c>
      <c r="B104" s="9">
        <v>0.17530000000000001</v>
      </c>
      <c r="C104" s="9">
        <f t="shared" si="4"/>
        <v>10.518000000000001</v>
      </c>
      <c r="E104" s="9">
        <f t="shared" si="5"/>
        <v>0.22190000000000001</v>
      </c>
      <c r="F104" s="9">
        <v>13.314</v>
      </c>
      <c r="K104" s="14">
        <v>0.14000000000000001</v>
      </c>
      <c r="L104" s="14">
        <f t="shared" si="6"/>
        <v>8.4</v>
      </c>
      <c r="N104" s="14">
        <v>0.25719999999999998</v>
      </c>
      <c r="O104" s="14">
        <f t="shared" si="7"/>
        <v>15.431999999999999</v>
      </c>
    </row>
    <row r="105" spans="1:15" x14ac:dyDescent="0.2">
      <c r="A105" s="1">
        <v>6.9444444444444448E-2</v>
      </c>
      <c r="B105" s="9">
        <v>0.17030000000000001</v>
      </c>
      <c r="C105" s="9">
        <f t="shared" si="4"/>
        <v>10.218</v>
      </c>
      <c r="E105" s="9">
        <f t="shared" si="5"/>
        <v>0.21559999999999999</v>
      </c>
      <c r="F105" s="9">
        <v>12.936</v>
      </c>
      <c r="K105" s="14">
        <v>0.13600000000000001</v>
      </c>
      <c r="L105" s="14">
        <f t="shared" si="6"/>
        <v>8.16</v>
      </c>
      <c r="N105" s="14">
        <v>0.24990000000000001</v>
      </c>
      <c r="O105" s="14">
        <f t="shared" si="7"/>
        <v>14.994</v>
      </c>
    </row>
    <row r="106" spans="1:15" x14ac:dyDescent="0.2">
      <c r="A106" s="1">
        <v>7.013888888888889E-2</v>
      </c>
      <c r="B106" s="9">
        <v>0.1656</v>
      </c>
      <c r="C106" s="9">
        <f t="shared" si="4"/>
        <v>9.9359999999999999</v>
      </c>
      <c r="E106" s="9">
        <f t="shared" si="5"/>
        <v>0.20960000000000001</v>
      </c>
      <c r="F106" s="9">
        <v>12.576000000000001</v>
      </c>
      <c r="K106" s="14">
        <v>0.13220000000000001</v>
      </c>
      <c r="L106" s="14">
        <f t="shared" si="6"/>
        <v>7.9320000000000004</v>
      </c>
      <c r="N106" s="14">
        <v>0.2429</v>
      </c>
      <c r="O106" s="14">
        <f t="shared" si="7"/>
        <v>14.574</v>
      </c>
    </row>
    <row r="107" spans="1:15" x14ac:dyDescent="0.2">
      <c r="A107" s="1">
        <v>7.0833333333333331E-2</v>
      </c>
      <c r="B107" s="9">
        <v>0.161</v>
      </c>
      <c r="C107" s="9">
        <f t="shared" si="4"/>
        <v>9.66</v>
      </c>
      <c r="E107" s="9">
        <f t="shared" si="5"/>
        <v>0.20380000000000001</v>
      </c>
      <c r="F107" s="9">
        <v>12.228</v>
      </c>
      <c r="K107" s="14">
        <v>0.12859999999999999</v>
      </c>
      <c r="L107" s="14">
        <f t="shared" si="6"/>
        <v>7.7159999999999993</v>
      </c>
      <c r="N107" s="14">
        <v>0.23619999999999999</v>
      </c>
      <c r="O107" s="14">
        <f t="shared" si="7"/>
        <v>14.171999999999999</v>
      </c>
    </row>
    <row r="108" spans="1:15" x14ac:dyDescent="0.2">
      <c r="A108" s="1">
        <v>7.1527777777777773E-2</v>
      </c>
      <c r="B108" s="9">
        <v>0.15659999999999999</v>
      </c>
      <c r="C108" s="9">
        <f t="shared" si="4"/>
        <v>9.395999999999999</v>
      </c>
      <c r="E108" s="9">
        <f t="shared" si="5"/>
        <v>0.19819999999999999</v>
      </c>
      <c r="F108" s="9">
        <v>11.891999999999999</v>
      </c>
      <c r="K108" s="14">
        <v>0.12509999999999999</v>
      </c>
      <c r="L108" s="14">
        <f t="shared" si="6"/>
        <v>7.5059999999999993</v>
      </c>
      <c r="N108" s="14">
        <v>0.2298</v>
      </c>
      <c r="O108" s="14">
        <f t="shared" si="7"/>
        <v>13.788</v>
      </c>
    </row>
    <row r="109" spans="1:15" x14ac:dyDescent="0.2">
      <c r="A109" s="1">
        <v>7.2222222222222215E-2</v>
      </c>
      <c r="B109" s="9">
        <v>0.15240000000000001</v>
      </c>
      <c r="C109" s="9">
        <f t="shared" si="4"/>
        <v>9.1440000000000001</v>
      </c>
      <c r="E109" s="9">
        <f t="shared" si="5"/>
        <v>0.19289999999999999</v>
      </c>
      <c r="F109" s="9">
        <v>11.574</v>
      </c>
      <c r="K109" s="14">
        <v>0.1217</v>
      </c>
      <c r="L109" s="14">
        <f t="shared" si="6"/>
        <v>7.3020000000000005</v>
      </c>
      <c r="N109" s="14">
        <v>0.22359999999999999</v>
      </c>
      <c r="O109" s="14">
        <f t="shared" si="7"/>
        <v>13.416</v>
      </c>
    </row>
    <row r="110" spans="1:15" x14ac:dyDescent="0.2">
      <c r="A110" s="1">
        <v>7.2916666666666671E-2</v>
      </c>
      <c r="B110" s="9">
        <v>0.14829999999999999</v>
      </c>
      <c r="C110" s="9">
        <f t="shared" si="4"/>
        <v>8.8979999999999997</v>
      </c>
      <c r="E110" s="9">
        <f t="shared" si="5"/>
        <v>0.18780000000000002</v>
      </c>
      <c r="F110" s="9">
        <v>11.268000000000001</v>
      </c>
      <c r="K110" s="14">
        <v>0.11849999999999999</v>
      </c>
      <c r="L110" s="14">
        <f t="shared" si="6"/>
        <v>7.1099999999999994</v>
      </c>
      <c r="N110" s="14">
        <v>0.21759999999999999</v>
      </c>
      <c r="O110" s="14">
        <f t="shared" si="7"/>
        <v>13.055999999999999</v>
      </c>
    </row>
    <row r="111" spans="1:15" x14ac:dyDescent="0.2">
      <c r="A111" s="1">
        <v>7.3611111111111113E-2</v>
      </c>
      <c r="B111" s="9">
        <v>0.1444</v>
      </c>
      <c r="C111" s="9">
        <f t="shared" si="4"/>
        <v>8.6639999999999997</v>
      </c>
      <c r="E111" s="9">
        <f t="shared" si="5"/>
        <v>0.18279999999999999</v>
      </c>
      <c r="F111" s="9">
        <v>10.968</v>
      </c>
      <c r="K111" s="14">
        <v>0.1154</v>
      </c>
      <c r="L111" s="14">
        <f t="shared" si="6"/>
        <v>6.9240000000000004</v>
      </c>
      <c r="N111" s="14">
        <v>0.21190000000000001</v>
      </c>
      <c r="O111" s="14">
        <f t="shared" si="7"/>
        <v>12.714</v>
      </c>
    </row>
    <row r="112" spans="1:15" x14ac:dyDescent="0.2">
      <c r="A112" s="1">
        <v>7.4305555555555555E-2</v>
      </c>
      <c r="B112" s="9">
        <v>0.14069999999999999</v>
      </c>
      <c r="C112" s="9">
        <f t="shared" si="4"/>
        <v>8.4420000000000002</v>
      </c>
      <c r="E112" s="9">
        <f t="shared" si="5"/>
        <v>0.17810000000000001</v>
      </c>
      <c r="F112" s="9">
        <v>10.686</v>
      </c>
      <c r="K112" s="14">
        <v>0.1124</v>
      </c>
      <c r="L112" s="14">
        <f t="shared" si="6"/>
        <v>6.7439999999999998</v>
      </c>
      <c r="N112" s="14">
        <v>0.2064</v>
      </c>
      <c r="O112" s="14">
        <f t="shared" si="7"/>
        <v>12.384</v>
      </c>
    </row>
    <row r="113" spans="1:15" x14ac:dyDescent="0.2">
      <c r="A113" s="1">
        <v>7.4999999999999997E-2</v>
      </c>
      <c r="B113" s="9">
        <v>0.1371</v>
      </c>
      <c r="C113" s="9">
        <f t="shared" si="4"/>
        <v>8.2259999999999991</v>
      </c>
      <c r="E113" s="9">
        <f t="shared" si="5"/>
        <v>0.17350000000000002</v>
      </c>
      <c r="F113" s="9">
        <v>10.41</v>
      </c>
      <c r="K113" s="14">
        <v>0.1095</v>
      </c>
      <c r="L113" s="14">
        <f t="shared" si="6"/>
        <v>6.57</v>
      </c>
      <c r="N113" s="14">
        <v>0.2011</v>
      </c>
      <c r="O113" s="14">
        <f t="shared" si="7"/>
        <v>12.066000000000001</v>
      </c>
    </row>
    <row r="114" spans="1:15" x14ac:dyDescent="0.2">
      <c r="A114" s="1">
        <v>7.5694444444444439E-2</v>
      </c>
      <c r="B114" s="9">
        <v>0.1336</v>
      </c>
      <c r="C114" s="9">
        <f t="shared" si="4"/>
        <v>8.016</v>
      </c>
      <c r="E114" s="9">
        <f t="shared" si="5"/>
        <v>0.1691</v>
      </c>
      <c r="F114" s="9">
        <v>10.146000000000001</v>
      </c>
      <c r="K114" s="14">
        <v>0.1067</v>
      </c>
      <c r="L114" s="14">
        <f t="shared" si="6"/>
        <v>6.4020000000000001</v>
      </c>
      <c r="N114" s="14">
        <v>0.19600000000000001</v>
      </c>
      <c r="O114" s="14">
        <f t="shared" si="7"/>
        <v>11.76</v>
      </c>
    </row>
    <row r="115" spans="1:15" x14ac:dyDescent="0.2">
      <c r="A115" s="1">
        <v>7.6388888888888895E-2</v>
      </c>
      <c r="B115" s="9">
        <v>0.1303</v>
      </c>
      <c r="C115" s="9">
        <f t="shared" si="4"/>
        <v>7.8179999999999996</v>
      </c>
      <c r="E115" s="9">
        <f t="shared" si="5"/>
        <v>0.16489999999999999</v>
      </c>
      <c r="F115" s="9">
        <v>9.8940000000000001</v>
      </c>
      <c r="K115" s="14">
        <v>0.104</v>
      </c>
      <c r="L115" s="14">
        <f t="shared" si="6"/>
        <v>6.2399999999999993</v>
      </c>
      <c r="N115" s="14">
        <v>0.19109999999999999</v>
      </c>
      <c r="O115" s="14">
        <f t="shared" si="7"/>
        <v>11.465999999999999</v>
      </c>
    </row>
    <row r="116" spans="1:15" x14ac:dyDescent="0.2">
      <c r="A116" s="1">
        <v>7.7083333333333337E-2</v>
      </c>
      <c r="B116" s="9">
        <v>0.127</v>
      </c>
      <c r="C116" s="9">
        <f t="shared" si="4"/>
        <v>7.62</v>
      </c>
      <c r="E116" s="9">
        <f t="shared" si="5"/>
        <v>0.1608</v>
      </c>
      <c r="F116" s="9">
        <v>9.6479999999999997</v>
      </c>
      <c r="K116" s="14">
        <v>0.10150000000000001</v>
      </c>
      <c r="L116" s="14">
        <f t="shared" si="6"/>
        <v>6.0900000000000007</v>
      </c>
      <c r="N116" s="14">
        <v>0.18640000000000001</v>
      </c>
      <c r="O116" s="14">
        <f t="shared" si="7"/>
        <v>11.184000000000001</v>
      </c>
    </row>
    <row r="117" spans="1:15" x14ac:dyDescent="0.2">
      <c r="A117" s="1">
        <v>7.7777777777777779E-2</v>
      </c>
      <c r="B117" s="9">
        <v>0.1239</v>
      </c>
      <c r="C117" s="9">
        <f t="shared" si="4"/>
        <v>7.4340000000000002</v>
      </c>
      <c r="E117" s="9">
        <f t="shared" si="5"/>
        <v>0.15689999999999998</v>
      </c>
      <c r="F117" s="9">
        <v>9.4139999999999997</v>
      </c>
      <c r="K117" s="14">
        <v>9.9000000000000005E-2</v>
      </c>
      <c r="L117" s="14">
        <f t="shared" si="6"/>
        <v>5.94</v>
      </c>
      <c r="N117" s="14">
        <v>0.18190000000000001</v>
      </c>
      <c r="O117" s="14">
        <f t="shared" si="7"/>
        <v>10.914</v>
      </c>
    </row>
    <row r="118" spans="1:15" x14ac:dyDescent="0.2">
      <c r="A118" s="1">
        <v>7.8472222222222221E-2</v>
      </c>
      <c r="B118" s="9">
        <v>0.12089999999999999</v>
      </c>
      <c r="C118" s="9">
        <f t="shared" si="4"/>
        <v>7.2539999999999996</v>
      </c>
      <c r="E118" s="9">
        <f t="shared" si="5"/>
        <v>0.15309999999999999</v>
      </c>
      <c r="F118" s="9">
        <v>9.1859999999999999</v>
      </c>
      <c r="K118" s="14">
        <v>9.6600000000000005E-2</v>
      </c>
      <c r="L118" s="14">
        <f t="shared" si="6"/>
        <v>5.7960000000000003</v>
      </c>
      <c r="N118" s="14">
        <v>0.17749999999999999</v>
      </c>
      <c r="O118" s="14">
        <f t="shared" si="7"/>
        <v>10.649999999999999</v>
      </c>
    </row>
    <row r="119" spans="1:15" x14ac:dyDescent="0.2">
      <c r="A119" s="1">
        <v>7.9166666666666663E-2</v>
      </c>
      <c r="B119" s="9">
        <v>0.1181</v>
      </c>
      <c r="C119" s="9">
        <f t="shared" si="4"/>
        <v>7.0859999999999994</v>
      </c>
      <c r="E119" s="9">
        <f t="shared" si="5"/>
        <v>0.14950000000000002</v>
      </c>
      <c r="F119" s="9">
        <v>8.9700000000000006</v>
      </c>
      <c r="K119" s="14">
        <v>9.4299999999999995E-2</v>
      </c>
      <c r="L119" s="14">
        <f t="shared" si="6"/>
        <v>5.6579999999999995</v>
      </c>
      <c r="N119" s="14">
        <v>0.17319999999999999</v>
      </c>
      <c r="O119" s="14">
        <f t="shared" si="7"/>
        <v>10.391999999999999</v>
      </c>
    </row>
    <row r="120" spans="1:15" x14ac:dyDescent="0.2">
      <c r="A120" s="1">
        <v>7.9861111111111105E-2</v>
      </c>
      <c r="B120" s="9">
        <v>0.1153</v>
      </c>
      <c r="C120" s="9">
        <f t="shared" si="4"/>
        <v>6.9180000000000001</v>
      </c>
      <c r="E120" s="9">
        <f t="shared" si="5"/>
        <v>0.1459</v>
      </c>
      <c r="F120" s="9">
        <v>8.7539999999999996</v>
      </c>
      <c r="K120" s="14">
        <v>9.2100000000000001E-2</v>
      </c>
      <c r="L120" s="14">
        <f t="shared" si="6"/>
        <v>5.5259999999999998</v>
      </c>
      <c r="N120" s="14">
        <v>0.1691</v>
      </c>
      <c r="O120" s="14">
        <f t="shared" si="7"/>
        <v>10.146000000000001</v>
      </c>
    </row>
    <row r="121" spans="1:15" x14ac:dyDescent="0.2">
      <c r="A121" s="1">
        <v>8.0555555555555561E-2</v>
      </c>
      <c r="B121" s="9">
        <v>0.11260000000000001</v>
      </c>
      <c r="C121" s="9">
        <f t="shared" si="4"/>
        <v>6.7560000000000002</v>
      </c>
      <c r="E121" s="9">
        <f t="shared" si="5"/>
        <v>0.14250000000000002</v>
      </c>
      <c r="F121" s="9">
        <v>8.5500000000000007</v>
      </c>
      <c r="K121" s="14">
        <v>8.9899999999999994E-2</v>
      </c>
      <c r="L121" s="14">
        <f t="shared" si="6"/>
        <v>5.3939999999999992</v>
      </c>
      <c r="N121" s="14">
        <v>0.16520000000000001</v>
      </c>
      <c r="O121" s="14">
        <f t="shared" si="7"/>
        <v>9.9120000000000008</v>
      </c>
    </row>
    <row r="122" spans="1:15" x14ac:dyDescent="0.2">
      <c r="A122" s="1">
        <v>8.1250000000000003E-2</v>
      </c>
      <c r="B122" s="9">
        <v>0.11</v>
      </c>
      <c r="C122" s="9">
        <f t="shared" si="4"/>
        <v>6.6</v>
      </c>
      <c r="E122" s="9">
        <f t="shared" si="5"/>
        <v>0.13920000000000002</v>
      </c>
      <c r="F122" s="9">
        <v>8.3520000000000003</v>
      </c>
      <c r="K122" s="14">
        <v>8.7800000000000003E-2</v>
      </c>
      <c r="L122" s="14">
        <f t="shared" si="6"/>
        <v>5.2679999999999998</v>
      </c>
      <c r="N122" s="14">
        <v>0.16139999999999999</v>
      </c>
      <c r="O122" s="14">
        <f t="shared" si="7"/>
        <v>9.6839999999999993</v>
      </c>
    </row>
    <row r="123" spans="1:15" x14ac:dyDescent="0.2">
      <c r="A123" s="1">
        <v>8.1944444444444445E-2</v>
      </c>
      <c r="B123" s="9">
        <v>0.1075</v>
      </c>
      <c r="C123" s="9">
        <f t="shared" si="4"/>
        <v>6.45</v>
      </c>
      <c r="E123" s="9">
        <f t="shared" si="5"/>
        <v>0.1361</v>
      </c>
      <c r="F123" s="9">
        <v>8.1660000000000004</v>
      </c>
      <c r="K123" s="14">
        <v>8.5800000000000001E-2</v>
      </c>
      <c r="L123" s="14">
        <f t="shared" si="6"/>
        <v>5.1479999999999997</v>
      </c>
      <c r="N123" s="14">
        <v>0.15770000000000001</v>
      </c>
      <c r="O123" s="14">
        <f t="shared" si="7"/>
        <v>9.4619999999999997</v>
      </c>
    </row>
    <row r="124" spans="1:15" x14ac:dyDescent="0.2">
      <c r="A124" s="1">
        <v>8.2638888888888887E-2</v>
      </c>
      <c r="B124" s="9">
        <v>0.105</v>
      </c>
      <c r="C124" s="9">
        <f t="shared" si="4"/>
        <v>6.3</v>
      </c>
      <c r="E124" s="9">
        <f t="shared" si="5"/>
        <v>0.13300000000000001</v>
      </c>
      <c r="F124" s="9">
        <v>7.98</v>
      </c>
      <c r="K124" s="14">
        <v>8.3900000000000002E-2</v>
      </c>
      <c r="L124" s="14">
        <f t="shared" si="6"/>
        <v>5.0339999999999998</v>
      </c>
      <c r="N124" s="14">
        <v>0.15409999999999999</v>
      </c>
      <c r="O124" s="14">
        <f t="shared" si="7"/>
        <v>9.2459999999999987</v>
      </c>
    </row>
    <row r="125" spans="1:15" x14ac:dyDescent="0.2">
      <c r="B125" s="9">
        <f>SUM(B5:B124)</f>
        <v>59.708999999999989</v>
      </c>
      <c r="E125" s="9">
        <f>SUM(E5:E124)</f>
        <v>75.593799999999973</v>
      </c>
      <c r="F125" s="9">
        <v>7.8</v>
      </c>
      <c r="K125" s="14">
        <f>SUM(K5:K124)</f>
        <v>47.69189999999999</v>
      </c>
      <c r="N125" s="14">
        <f>SUM(N5:N124)</f>
        <v>87.610700000000008</v>
      </c>
    </row>
    <row r="126" spans="1:15" x14ac:dyDescent="0.2">
      <c r="B126" s="9" t="s">
        <v>40</v>
      </c>
      <c r="E126" s="9" t="s">
        <v>41</v>
      </c>
      <c r="K126" s="14" t="s">
        <v>42</v>
      </c>
      <c r="N126" s="14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126A-A166-4FB1-93EA-BB460F0F8282}">
  <dimension ref="B1:F366"/>
  <sheetViews>
    <sheetView topLeftCell="A340" workbookViewId="0">
      <selection activeCell="E5" sqref="E5:E366"/>
    </sheetView>
  </sheetViews>
  <sheetFormatPr defaultRowHeight="14.25" x14ac:dyDescent="0.2"/>
  <cols>
    <col min="2" max="2" width="24.25" style="9" customWidth="1"/>
    <col min="3" max="3" width="26.125" style="9" customWidth="1"/>
    <col min="5" max="5" width="20" style="9" customWidth="1"/>
    <col min="6" max="6" width="20.875" style="9" customWidth="1"/>
  </cols>
  <sheetData>
    <row r="1" spans="2:6" ht="25.5" x14ac:dyDescent="0.35">
      <c r="B1" s="6" t="s">
        <v>41</v>
      </c>
      <c r="C1" s="6"/>
      <c r="D1" s="5"/>
      <c r="E1" s="6" t="s">
        <v>40</v>
      </c>
      <c r="F1" s="6"/>
    </row>
    <row r="2" spans="2:6" x14ac:dyDescent="0.2">
      <c r="B2" s="7" t="s">
        <v>2</v>
      </c>
      <c r="C2" s="7" t="s">
        <v>1</v>
      </c>
      <c r="D2" s="3"/>
      <c r="E2" s="7" t="s">
        <v>2</v>
      </c>
      <c r="F2" s="7" t="s">
        <v>1</v>
      </c>
    </row>
    <row r="3" spans="2:6" x14ac:dyDescent="0.2">
      <c r="B3" s="8" t="s">
        <v>5</v>
      </c>
      <c r="C3" s="8" t="s">
        <v>6</v>
      </c>
      <c r="D3" s="2"/>
      <c r="E3" s="8"/>
      <c r="F3" s="8"/>
    </row>
    <row r="4" spans="2:6" x14ac:dyDescent="0.2">
      <c r="B4" s="9" t="s">
        <v>7</v>
      </c>
      <c r="C4" s="9" t="s">
        <v>0</v>
      </c>
      <c r="E4" s="9" t="s">
        <v>7</v>
      </c>
      <c r="F4" s="9" t="s">
        <v>0</v>
      </c>
    </row>
    <row r="5" spans="2:6" x14ac:dyDescent="0.2">
      <c r="B5" s="9">
        <v>1.7899999999999999E-2</v>
      </c>
      <c r="C5" s="9">
        <f>B5*60</f>
        <v>1.0739999999999998</v>
      </c>
      <c r="E5" s="9">
        <v>1.41E-2</v>
      </c>
      <c r="F5" s="9">
        <f>E5*60</f>
        <v>0.84599999999999997</v>
      </c>
    </row>
    <row r="6" spans="2:6" x14ac:dyDescent="0.2">
      <c r="B6" s="9">
        <v>1.8100000000000002E-2</v>
      </c>
      <c r="C6" s="9">
        <f t="shared" ref="C6:C69" si="0">B6*60</f>
        <v>1.0860000000000001</v>
      </c>
      <c r="E6" s="9">
        <v>1.43E-2</v>
      </c>
      <c r="F6" s="9">
        <f t="shared" ref="F6:F69" si="1">E6*60</f>
        <v>0.85799999999999998</v>
      </c>
    </row>
    <row r="7" spans="2:6" x14ac:dyDescent="0.2">
      <c r="B7" s="9">
        <v>1.84E-2</v>
      </c>
      <c r="C7" s="9">
        <f t="shared" si="0"/>
        <v>1.1040000000000001</v>
      </c>
      <c r="E7" s="9">
        <v>1.4500000000000001E-2</v>
      </c>
      <c r="F7" s="9">
        <f t="shared" si="1"/>
        <v>0.87</v>
      </c>
    </row>
    <row r="8" spans="2:6" x14ac:dyDescent="0.2">
      <c r="B8" s="9">
        <v>1.8599999999999998E-2</v>
      </c>
      <c r="C8" s="9">
        <f t="shared" si="0"/>
        <v>1.1159999999999999</v>
      </c>
      <c r="E8" s="9">
        <v>1.47E-2</v>
      </c>
      <c r="F8" s="9">
        <f t="shared" si="1"/>
        <v>0.88200000000000001</v>
      </c>
    </row>
    <row r="9" spans="2:6" x14ac:dyDescent="0.2">
      <c r="B9" s="9">
        <v>1.89E-2</v>
      </c>
      <c r="C9" s="9">
        <f t="shared" si="0"/>
        <v>1.1339999999999999</v>
      </c>
      <c r="E9" s="9">
        <v>1.49E-2</v>
      </c>
      <c r="F9" s="9">
        <f t="shared" si="1"/>
        <v>0.89400000000000002</v>
      </c>
    </row>
    <row r="10" spans="2:6" x14ac:dyDescent="0.2">
      <c r="B10" s="9">
        <v>1.9099999999999999E-2</v>
      </c>
      <c r="C10" s="9">
        <f t="shared" si="0"/>
        <v>1.1459999999999999</v>
      </c>
      <c r="E10" s="9">
        <v>1.5100000000000001E-2</v>
      </c>
      <c r="F10" s="9">
        <f t="shared" si="1"/>
        <v>0.90600000000000003</v>
      </c>
    </row>
    <row r="11" spans="2:6" x14ac:dyDescent="0.2">
      <c r="B11" s="9">
        <v>1.9400000000000001E-2</v>
      </c>
      <c r="C11" s="9">
        <f t="shared" si="0"/>
        <v>1.1640000000000001</v>
      </c>
      <c r="E11" s="9">
        <v>1.5299999999999999E-2</v>
      </c>
      <c r="F11" s="9">
        <f t="shared" si="1"/>
        <v>0.91799999999999993</v>
      </c>
    </row>
    <row r="12" spans="2:6" x14ac:dyDescent="0.2">
      <c r="B12" s="9">
        <v>1.9699999999999999E-2</v>
      </c>
      <c r="C12" s="9">
        <f t="shared" si="0"/>
        <v>1.1819999999999999</v>
      </c>
      <c r="E12" s="9">
        <v>1.5599999999999999E-2</v>
      </c>
      <c r="F12" s="9">
        <f t="shared" si="1"/>
        <v>0.93599999999999994</v>
      </c>
    </row>
    <row r="13" spans="2:6" x14ac:dyDescent="0.2">
      <c r="B13" s="9">
        <v>0.02</v>
      </c>
      <c r="C13" s="9">
        <f t="shared" si="0"/>
        <v>1.2</v>
      </c>
      <c r="E13" s="9">
        <v>1.5800000000000002E-2</v>
      </c>
      <c r="F13" s="9">
        <f t="shared" si="1"/>
        <v>0.94800000000000006</v>
      </c>
    </row>
    <row r="14" spans="2:6" x14ac:dyDescent="0.2">
      <c r="B14" s="9">
        <v>2.0299999999999999E-2</v>
      </c>
      <c r="C14" s="9">
        <f t="shared" si="0"/>
        <v>1.218</v>
      </c>
      <c r="E14" s="9">
        <v>1.6E-2</v>
      </c>
      <c r="F14" s="9">
        <f t="shared" si="1"/>
        <v>0.96</v>
      </c>
    </row>
    <row r="15" spans="2:6" x14ac:dyDescent="0.2">
      <c r="B15" s="9">
        <v>2.06E-2</v>
      </c>
      <c r="C15" s="9">
        <f t="shared" si="0"/>
        <v>1.236</v>
      </c>
      <c r="E15" s="9">
        <v>1.6299999999999999E-2</v>
      </c>
      <c r="F15" s="9">
        <f t="shared" si="1"/>
        <v>0.97799999999999987</v>
      </c>
    </row>
    <row r="16" spans="2:6" x14ac:dyDescent="0.2">
      <c r="B16" s="9">
        <v>2.0899999999999998E-2</v>
      </c>
      <c r="C16" s="9">
        <f t="shared" si="0"/>
        <v>1.254</v>
      </c>
      <c r="E16" s="9">
        <v>1.6500000000000001E-2</v>
      </c>
      <c r="F16" s="9">
        <f t="shared" si="1"/>
        <v>0.99</v>
      </c>
    </row>
    <row r="17" spans="2:6" x14ac:dyDescent="0.2">
      <c r="B17" s="9">
        <v>2.12E-2</v>
      </c>
      <c r="C17" s="9">
        <f t="shared" si="0"/>
        <v>1.272</v>
      </c>
      <c r="E17" s="9">
        <v>1.67E-2</v>
      </c>
      <c r="F17" s="9">
        <f t="shared" si="1"/>
        <v>1.002</v>
      </c>
    </row>
    <row r="18" spans="2:6" x14ac:dyDescent="0.2">
      <c r="B18" s="9">
        <v>2.1499999999999998E-2</v>
      </c>
      <c r="C18" s="9">
        <f t="shared" si="0"/>
        <v>1.2899999999999998</v>
      </c>
      <c r="E18" s="9">
        <v>1.7000000000000001E-2</v>
      </c>
      <c r="F18" s="9">
        <f t="shared" si="1"/>
        <v>1.02</v>
      </c>
    </row>
    <row r="19" spans="2:6" x14ac:dyDescent="0.2">
      <c r="B19" s="9">
        <v>2.18E-2</v>
      </c>
      <c r="C19" s="9">
        <f t="shared" si="0"/>
        <v>1.3080000000000001</v>
      </c>
      <c r="E19" s="9">
        <v>1.72E-2</v>
      </c>
      <c r="F19" s="9">
        <f t="shared" si="1"/>
        <v>1.032</v>
      </c>
    </row>
    <row r="20" spans="2:6" x14ac:dyDescent="0.2">
      <c r="B20" s="9">
        <v>2.2200000000000001E-2</v>
      </c>
      <c r="C20" s="9">
        <f t="shared" si="0"/>
        <v>1.3320000000000001</v>
      </c>
      <c r="E20" s="9">
        <v>1.7500000000000002E-2</v>
      </c>
      <c r="F20" s="9">
        <f t="shared" si="1"/>
        <v>1.05</v>
      </c>
    </row>
    <row r="21" spans="2:6" x14ac:dyDescent="0.2">
      <c r="B21" s="9">
        <v>2.2499999999999999E-2</v>
      </c>
      <c r="C21" s="9">
        <f t="shared" si="0"/>
        <v>1.3499999999999999</v>
      </c>
      <c r="E21" s="9">
        <v>1.78E-2</v>
      </c>
      <c r="F21" s="9">
        <f t="shared" si="1"/>
        <v>1.0680000000000001</v>
      </c>
    </row>
    <row r="22" spans="2:6" x14ac:dyDescent="0.2">
      <c r="B22" s="9">
        <v>2.2800000000000001E-2</v>
      </c>
      <c r="C22" s="9">
        <f t="shared" si="0"/>
        <v>1.3680000000000001</v>
      </c>
      <c r="E22" s="9">
        <v>1.7999999999999999E-2</v>
      </c>
      <c r="F22" s="9">
        <f t="shared" si="1"/>
        <v>1.0799999999999998</v>
      </c>
    </row>
    <row r="23" spans="2:6" x14ac:dyDescent="0.2">
      <c r="B23" s="9">
        <v>2.3199999999999998E-2</v>
      </c>
      <c r="C23" s="9">
        <f t="shared" si="0"/>
        <v>1.3919999999999999</v>
      </c>
      <c r="E23" s="9">
        <v>1.83E-2</v>
      </c>
      <c r="F23" s="9">
        <f t="shared" si="1"/>
        <v>1.0980000000000001</v>
      </c>
    </row>
    <row r="24" spans="2:6" x14ac:dyDescent="0.2">
      <c r="B24" s="9">
        <v>2.3599999999999999E-2</v>
      </c>
      <c r="C24" s="9">
        <f t="shared" si="0"/>
        <v>1.4159999999999999</v>
      </c>
      <c r="E24" s="9">
        <v>1.8599999999999998E-2</v>
      </c>
      <c r="F24" s="9">
        <f t="shared" si="1"/>
        <v>1.1159999999999999</v>
      </c>
    </row>
    <row r="25" spans="2:6" x14ac:dyDescent="0.2">
      <c r="B25" s="9">
        <v>2.3900000000000001E-2</v>
      </c>
      <c r="C25" s="9">
        <f t="shared" si="0"/>
        <v>1.4340000000000002</v>
      </c>
      <c r="E25" s="9">
        <v>1.89E-2</v>
      </c>
      <c r="F25" s="9">
        <f t="shared" si="1"/>
        <v>1.1339999999999999</v>
      </c>
    </row>
    <row r="26" spans="2:6" x14ac:dyDescent="0.2">
      <c r="B26" s="9">
        <v>2.4299999999999999E-2</v>
      </c>
      <c r="C26" s="9">
        <f t="shared" si="0"/>
        <v>1.458</v>
      </c>
      <c r="E26" s="9">
        <v>1.9199999999999998E-2</v>
      </c>
      <c r="F26" s="9">
        <f t="shared" si="1"/>
        <v>1.1519999999999999</v>
      </c>
    </row>
    <row r="27" spans="2:6" x14ac:dyDescent="0.2">
      <c r="B27" s="9">
        <v>2.47E-2</v>
      </c>
      <c r="C27" s="9">
        <f t="shared" si="0"/>
        <v>1.482</v>
      </c>
      <c r="E27" s="9">
        <v>1.95E-2</v>
      </c>
      <c r="F27" s="9">
        <f t="shared" si="1"/>
        <v>1.17</v>
      </c>
    </row>
    <row r="28" spans="2:6" x14ac:dyDescent="0.2">
      <c r="B28" s="9">
        <v>2.5100000000000001E-2</v>
      </c>
      <c r="C28" s="9">
        <f t="shared" si="0"/>
        <v>1.506</v>
      </c>
      <c r="E28" s="9">
        <v>1.9800000000000002E-2</v>
      </c>
      <c r="F28" s="9">
        <f t="shared" si="1"/>
        <v>1.1880000000000002</v>
      </c>
    </row>
    <row r="29" spans="2:6" x14ac:dyDescent="0.2">
      <c r="B29" s="9">
        <v>2.5499999999999998E-2</v>
      </c>
      <c r="C29" s="9">
        <f t="shared" si="0"/>
        <v>1.5299999999999998</v>
      </c>
      <c r="E29" s="9">
        <v>2.01E-2</v>
      </c>
      <c r="F29" s="9">
        <f t="shared" si="1"/>
        <v>1.206</v>
      </c>
    </row>
    <row r="30" spans="2:6" x14ac:dyDescent="0.2">
      <c r="B30" s="9">
        <v>2.5899999999999999E-2</v>
      </c>
      <c r="C30" s="9">
        <f t="shared" si="0"/>
        <v>1.554</v>
      </c>
      <c r="E30" s="9">
        <v>2.0500000000000001E-2</v>
      </c>
      <c r="F30" s="9">
        <f t="shared" si="1"/>
        <v>1.23</v>
      </c>
    </row>
    <row r="31" spans="2:6" x14ac:dyDescent="0.2">
      <c r="B31" s="9">
        <v>2.63E-2</v>
      </c>
      <c r="C31" s="9">
        <f t="shared" si="0"/>
        <v>1.5780000000000001</v>
      </c>
      <c r="E31" s="9">
        <v>2.0799999999999999E-2</v>
      </c>
      <c r="F31" s="9">
        <f t="shared" si="1"/>
        <v>1.248</v>
      </c>
    </row>
    <row r="32" spans="2:6" x14ac:dyDescent="0.2">
      <c r="B32" s="9">
        <v>2.6800000000000001E-2</v>
      </c>
      <c r="C32" s="9">
        <f t="shared" si="0"/>
        <v>1.6080000000000001</v>
      </c>
      <c r="E32" s="9">
        <v>2.1100000000000001E-2</v>
      </c>
      <c r="F32" s="9">
        <f t="shared" si="1"/>
        <v>1.266</v>
      </c>
    </row>
    <row r="33" spans="2:6" x14ac:dyDescent="0.2">
      <c r="B33" s="9">
        <v>2.7199999999999998E-2</v>
      </c>
      <c r="C33" s="9">
        <f t="shared" si="0"/>
        <v>1.6319999999999999</v>
      </c>
      <c r="E33" s="9">
        <v>2.1499999999999998E-2</v>
      </c>
      <c r="F33" s="9">
        <f t="shared" si="1"/>
        <v>1.2899999999999998</v>
      </c>
    </row>
    <row r="34" spans="2:6" x14ac:dyDescent="0.2">
      <c r="B34" s="9">
        <v>2.7699999999999999E-2</v>
      </c>
      <c r="C34" s="9">
        <f t="shared" si="0"/>
        <v>1.6619999999999999</v>
      </c>
      <c r="E34" s="9">
        <v>2.18E-2</v>
      </c>
      <c r="F34" s="9">
        <f t="shared" si="1"/>
        <v>1.3080000000000001</v>
      </c>
    </row>
    <row r="35" spans="2:6" x14ac:dyDescent="0.2">
      <c r="B35" s="9">
        <v>2.81E-2</v>
      </c>
      <c r="C35" s="9">
        <f t="shared" si="0"/>
        <v>1.6859999999999999</v>
      </c>
      <c r="E35" s="9">
        <v>2.2200000000000001E-2</v>
      </c>
      <c r="F35" s="9">
        <f t="shared" si="1"/>
        <v>1.3320000000000001</v>
      </c>
    </row>
    <row r="36" spans="2:6" x14ac:dyDescent="0.2">
      <c r="B36" s="9">
        <v>2.86E-2</v>
      </c>
      <c r="C36" s="9">
        <f t="shared" si="0"/>
        <v>1.716</v>
      </c>
      <c r="E36" s="9">
        <v>2.2599999999999999E-2</v>
      </c>
      <c r="F36" s="9">
        <f t="shared" si="1"/>
        <v>1.3559999999999999</v>
      </c>
    </row>
    <row r="37" spans="2:6" x14ac:dyDescent="0.2">
      <c r="B37" s="9">
        <v>2.9100000000000001E-2</v>
      </c>
      <c r="C37" s="9">
        <f t="shared" si="0"/>
        <v>1.746</v>
      </c>
      <c r="E37" s="9">
        <v>2.3E-2</v>
      </c>
      <c r="F37" s="9">
        <f t="shared" si="1"/>
        <v>1.38</v>
      </c>
    </row>
    <row r="38" spans="2:6" x14ac:dyDescent="0.2">
      <c r="B38" s="9">
        <v>2.9600000000000001E-2</v>
      </c>
      <c r="C38" s="9">
        <f t="shared" si="0"/>
        <v>1.776</v>
      </c>
      <c r="E38" s="9">
        <v>2.3400000000000001E-2</v>
      </c>
      <c r="F38" s="9">
        <f t="shared" si="1"/>
        <v>1.4040000000000001</v>
      </c>
    </row>
    <row r="39" spans="2:6" x14ac:dyDescent="0.2">
      <c r="B39" s="9">
        <v>3.0099999999999998E-2</v>
      </c>
      <c r="C39" s="9">
        <f t="shared" si="0"/>
        <v>1.8059999999999998</v>
      </c>
      <c r="E39" s="9">
        <v>2.3800000000000002E-2</v>
      </c>
      <c r="F39" s="9">
        <f t="shared" si="1"/>
        <v>1.4280000000000002</v>
      </c>
    </row>
    <row r="40" spans="2:6" x14ac:dyDescent="0.2">
      <c r="B40" s="9">
        <v>3.0599999999999999E-2</v>
      </c>
      <c r="C40" s="9">
        <f t="shared" si="0"/>
        <v>1.8359999999999999</v>
      </c>
      <c r="E40" s="9">
        <v>2.4199999999999999E-2</v>
      </c>
      <c r="F40" s="9">
        <f t="shared" si="1"/>
        <v>1.452</v>
      </c>
    </row>
    <row r="41" spans="2:6" x14ac:dyDescent="0.2">
      <c r="B41" s="9">
        <v>3.1199999999999999E-2</v>
      </c>
      <c r="C41" s="9">
        <f t="shared" si="0"/>
        <v>1.8719999999999999</v>
      </c>
      <c r="E41" s="9">
        <v>2.46E-2</v>
      </c>
      <c r="F41" s="9">
        <f t="shared" si="1"/>
        <v>1.476</v>
      </c>
    </row>
    <row r="42" spans="2:6" x14ac:dyDescent="0.2">
      <c r="B42" s="9">
        <v>3.1699999999999999E-2</v>
      </c>
      <c r="C42" s="9">
        <f t="shared" si="0"/>
        <v>1.9019999999999999</v>
      </c>
      <c r="E42" s="9">
        <v>2.5000000000000001E-2</v>
      </c>
      <c r="F42" s="9">
        <f t="shared" si="1"/>
        <v>1.5</v>
      </c>
    </row>
    <row r="43" spans="2:6" x14ac:dyDescent="0.2">
      <c r="B43" s="9">
        <v>3.2300000000000002E-2</v>
      </c>
      <c r="C43" s="9">
        <f t="shared" si="0"/>
        <v>1.9380000000000002</v>
      </c>
      <c r="E43" s="9">
        <v>2.5499999999999998E-2</v>
      </c>
      <c r="F43" s="9">
        <f t="shared" si="1"/>
        <v>1.5299999999999998</v>
      </c>
    </row>
    <row r="44" spans="2:6" x14ac:dyDescent="0.2">
      <c r="B44" s="9">
        <v>3.2899999999999999E-2</v>
      </c>
      <c r="C44" s="9">
        <f t="shared" si="0"/>
        <v>1.974</v>
      </c>
      <c r="E44" s="9">
        <v>2.5999999999999999E-2</v>
      </c>
      <c r="F44" s="9">
        <f t="shared" si="1"/>
        <v>1.5599999999999998</v>
      </c>
    </row>
    <row r="45" spans="2:6" x14ac:dyDescent="0.2">
      <c r="B45" s="9">
        <v>3.3500000000000002E-2</v>
      </c>
      <c r="C45" s="9">
        <f t="shared" si="0"/>
        <v>2.0100000000000002</v>
      </c>
      <c r="E45" s="9">
        <v>2.64E-2</v>
      </c>
      <c r="F45" s="9">
        <f t="shared" si="1"/>
        <v>1.5840000000000001</v>
      </c>
    </row>
    <row r="46" spans="2:6" x14ac:dyDescent="0.2">
      <c r="B46" s="9">
        <v>3.4099999999999998E-2</v>
      </c>
      <c r="C46" s="9">
        <f t="shared" si="0"/>
        <v>2.0459999999999998</v>
      </c>
      <c r="E46" s="9">
        <v>2.69E-2</v>
      </c>
      <c r="F46" s="9">
        <f t="shared" si="1"/>
        <v>1.6140000000000001</v>
      </c>
    </row>
    <row r="47" spans="2:6" x14ac:dyDescent="0.2">
      <c r="B47" s="9">
        <v>3.4700000000000002E-2</v>
      </c>
      <c r="C47" s="9">
        <f t="shared" si="0"/>
        <v>2.0820000000000003</v>
      </c>
      <c r="E47" s="9">
        <v>2.7400000000000001E-2</v>
      </c>
      <c r="F47" s="9">
        <f t="shared" si="1"/>
        <v>1.6440000000000001</v>
      </c>
    </row>
    <row r="48" spans="2:6" x14ac:dyDescent="0.2">
      <c r="B48" s="9">
        <v>3.5299999999999998E-2</v>
      </c>
      <c r="C48" s="9">
        <f t="shared" si="0"/>
        <v>2.1179999999999999</v>
      </c>
      <c r="E48" s="9">
        <v>2.7900000000000001E-2</v>
      </c>
      <c r="F48" s="9">
        <f t="shared" si="1"/>
        <v>1.6740000000000002</v>
      </c>
    </row>
    <row r="49" spans="2:6" x14ac:dyDescent="0.2">
      <c r="B49" s="9">
        <v>3.5999999999999997E-2</v>
      </c>
      <c r="C49" s="9">
        <f t="shared" si="0"/>
        <v>2.1599999999999997</v>
      </c>
      <c r="E49" s="9">
        <v>2.8400000000000002E-2</v>
      </c>
      <c r="F49" s="9">
        <f t="shared" si="1"/>
        <v>1.7040000000000002</v>
      </c>
    </row>
    <row r="50" spans="2:6" x14ac:dyDescent="0.2">
      <c r="B50" s="9">
        <v>3.6700000000000003E-2</v>
      </c>
      <c r="C50" s="9">
        <f t="shared" si="0"/>
        <v>2.2020000000000004</v>
      </c>
      <c r="E50" s="9">
        <v>2.9000000000000001E-2</v>
      </c>
      <c r="F50" s="9">
        <f t="shared" si="1"/>
        <v>1.74</v>
      </c>
    </row>
    <row r="51" spans="2:6" x14ac:dyDescent="0.2">
      <c r="B51" s="9">
        <v>3.7400000000000003E-2</v>
      </c>
      <c r="C51" s="9">
        <f t="shared" si="0"/>
        <v>2.2440000000000002</v>
      </c>
      <c r="E51" s="9">
        <v>2.9499999999999998E-2</v>
      </c>
      <c r="F51" s="9">
        <f t="shared" si="1"/>
        <v>1.77</v>
      </c>
    </row>
    <row r="52" spans="2:6" x14ac:dyDescent="0.2">
      <c r="B52" s="9">
        <v>3.8100000000000002E-2</v>
      </c>
      <c r="C52" s="9">
        <f t="shared" si="0"/>
        <v>2.286</v>
      </c>
      <c r="E52" s="9">
        <v>3.0099999999999998E-2</v>
      </c>
      <c r="F52" s="9">
        <f t="shared" si="1"/>
        <v>1.8059999999999998</v>
      </c>
    </row>
    <row r="53" spans="2:6" x14ac:dyDescent="0.2">
      <c r="B53" s="9">
        <v>3.8899999999999997E-2</v>
      </c>
      <c r="C53" s="9">
        <f t="shared" si="0"/>
        <v>2.3339999999999996</v>
      </c>
      <c r="E53" s="9">
        <v>3.0700000000000002E-2</v>
      </c>
      <c r="F53" s="9">
        <f t="shared" si="1"/>
        <v>1.8420000000000001</v>
      </c>
    </row>
    <row r="54" spans="2:6" x14ac:dyDescent="0.2">
      <c r="B54" s="9">
        <v>3.9600000000000003E-2</v>
      </c>
      <c r="C54" s="9">
        <f t="shared" si="0"/>
        <v>2.3760000000000003</v>
      </c>
      <c r="E54" s="9">
        <v>3.1300000000000001E-2</v>
      </c>
      <c r="F54" s="9">
        <f t="shared" si="1"/>
        <v>1.8780000000000001</v>
      </c>
    </row>
    <row r="55" spans="2:6" x14ac:dyDescent="0.2">
      <c r="B55" s="9">
        <v>4.0399999999999998E-2</v>
      </c>
      <c r="C55" s="9">
        <f t="shared" si="0"/>
        <v>2.4239999999999999</v>
      </c>
      <c r="E55" s="9">
        <v>3.1899999999999998E-2</v>
      </c>
      <c r="F55" s="9">
        <f t="shared" si="1"/>
        <v>1.9139999999999999</v>
      </c>
    </row>
    <row r="56" spans="2:6" x14ac:dyDescent="0.2">
      <c r="B56" s="9">
        <v>4.1200000000000001E-2</v>
      </c>
      <c r="C56" s="9">
        <f t="shared" si="0"/>
        <v>2.472</v>
      </c>
      <c r="E56" s="9">
        <v>3.2500000000000001E-2</v>
      </c>
      <c r="F56" s="9">
        <f t="shared" si="1"/>
        <v>1.9500000000000002</v>
      </c>
    </row>
    <row r="57" spans="2:6" x14ac:dyDescent="0.2">
      <c r="B57" s="9">
        <v>4.2000000000000003E-2</v>
      </c>
      <c r="C57" s="9">
        <f t="shared" si="0"/>
        <v>2.52</v>
      </c>
      <c r="E57" s="9">
        <v>3.32E-2</v>
      </c>
      <c r="F57" s="9">
        <f t="shared" si="1"/>
        <v>1.992</v>
      </c>
    </row>
    <row r="58" spans="2:6" x14ac:dyDescent="0.2">
      <c r="B58" s="9">
        <v>4.2900000000000001E-2</v>
      </c>
      <c r="C58" s="9">
        <f t="shared" si="0"/>
        <v>2.5739999999999998</v>
      </c>
      <c r="E58" s="9">
        <v>3.39E-2</v>
      </c>
      <c r="F58" s="9">
        <f t="shared" si="1"/>
        <v>2.0339999999999998</v>
      </c>
    </row>
    <row r="59" spans="2:6" x14ac:dyDescent="0.2">
      <c r="B59" s="9">
        <v>4.3799999999999999E-2</v>
      </c>
      <c r="C59" s="9">
        <f t="shared" si="0"/>
        <v>2.6280000000000001</v>
      </c>
      <c r="E59" s="9">
        <v>3.4599999999999999E-2</v>
      </c>
      <c r="F59" s="9">
        <f t="shared" si="1"/>
        <v>2.0760000000000001</v>
      </c>
    </row>
    <row r="60" spans="2:6" x14ac:dyDescent="0.2">
      <c r="B60" s="9">
        <v>4.4699999999999997E-2</v>
      </c>
      <c r="C60" s="9">
        <f t="shared" si="0"/>
        <v>2.6819999999999999</v>
      </c>
      <c r="E60" s="9">
        <v>3.5299999999999998E-2</v>
      </c>
      <c r="F60" s="9">
        <f t="shared" si="1"/>
        <v>2.1179999999999999</v>
      </c>
    </row>
    <row r="61" spans="2:6" x14ac:dyDescent="0.2">
      <c r="B61" s="9">
        <v>4.5600000000000002E-2</v>
      </c>
      <c r="C61" s="9">
        <f t="shared" si="0"/>
        <v>2.7360000000000002</v>
      </c>
      <c r="E61" s="9">
        <v>3.5999999999999997E-2</v>
      </c>
      <c r="F61" s="9">
        <f t="shared" si="1"/>
        <v>2.1599999999999997</v>
      </c>
    </row>
    <row r="62" spans="2:6" x14ac:dyDescent="0.2">
      <c r="B62" s="9">
        <v>4.6600000000000003E-2</v>
      </c>
      <c r="C62" s="9">
        <f t="shared" si="0"/>
        <v>2.7960000000000003</v>
      </c>
      <c r="E62" s="9">
        <v>3.6799999999999999E-2</v>
      </c>
      <c r="F62" s="9">
        <f t="shared" si="1"/>
        <v>2.2080000000000002</v>
      </c>
    </row>
    <row r="63" spans="2:6" x14ac:dyDescent="0.2">
      <c r="B63" s="9">
        <v>4.7600000000000003E-2</v>
      </c>
      <c r="C63" s="9">
        <f t="shared" si="0"/>
        <v>2.8560000000000003</v>
      </c>
      <c r="E63" s="9">
        <v>3.7600000000000001E-2</v>
      </c>
      <c r="F63" s="9">
        <f t="shared" si="1"/>
        <v>2.2560000000000002</v>
      </c>
    </row>
    <row r="64" spans="2:6" x14ac:dyDescent="0.2">
      <c r="B64" s="9">
        <v>4.8599999999999997E-2</v>
      </c>
      <c r="C64" s="9">
        <f t="shared" si="0"/>
        <v>2.9159999999999999</v>
      </c>
      <c r="E64" s="9">
        <v>3.8399999999999997E-2</v>
      </c>
      <c r="F64" s="9">
        <f t="shared" si="1"/>
        <v>2.3039999999999998</v>
      </c>
    </row>
    <row r="65" spans="2:6" x14ac:dyDescent="0.2">
      <c r="B65" s="9">
        <v>4.9599999999999998E-2</v>
      </c>
      <c r="C65" s="9">
        <f t="shared" si="0"/>
        <v>2.976</v>
      </c>
      <c r="E65" s="9">
        <v>3.9199999999999999E-2</v>
      </c>
      <c r="F65" s="9">
        <f t="shared" si="1"/>
        <v>2.3519999999999999</v>
      </c>
    </row>
    <row r="66" spans="2:6" x14ac:dyDescent="0.2">
      <c r="B66" s="9">
        <v>5.0700000000000002E-2</v>
      </c>
      <c r="C66" s="9">
        <f t="shared" si="0"/>
        <v>3.0420000000000003</v>
      </c>
      <c r="E66" s="9">
        <v>4.0099999999999997E-2</v>
      </c>
      <c r="F66" s="9">
        <f t="shared" si="1"/>
        <v>2.4059999999999997</v>
      </c>
    </row>
    <row r="67" spans="2:6" x14ac:dyDescent="0.2">
      <c r="B67" s="9">
        <v>5.1900000000000002E-2</v>
      </c>
      <c r="C67" s="9">
        <f t="shared" si="0"/>
        <v>3.1139999999999999</v>
      </c>
      <c r="E67" s="9">
        <v>4.1000000000000002E-2</v>
      </c>
      <c r="F67" s="9">
        <f t="shared" si="1"/>
        <v>2.46</v>
      </c>
    </row>
    <row r="68" spans="2:6" x14ac:dyDescent="0.2">
      <c r="B68" s="9">
        <v>5.2999999999999999E-2</v>
      </c>
      <c r="C68" s="9">
        <f t="shared" si="0"/>
        <v>3.1799999999999997</v>
      </c>
      <c r="E68" s="9">
        <v>4.19E-2</v>
      </c>
      <c r="F68" s="9">
        <f t="shared" si="1"/>
        <v>2.5139999999999998</v>
      </c>
    </row>
    <row r="69" spans="2:6" x14ac:dyDescent="0.2">
      <c r="B69" s="9">
        <v>5.4199999999999998E-2</v>
      </c>
      <c r="C69" s="9">
        <f t="shared" si="0"/>
        <v>3.2519999999999998</v>
      </c>
      <c r="E69" s="9">
        <v>4.2799999999999998E-2</v>
      </c>
      <c r="F69" s="9">
        <f t="shared" si="1"/>
        <v>2.5680000000000001</v>
      </c>
    </row>
    <row r="70" spans="2:6" x14ac:dyDescent="0.2">
      <c r="B70" s="9">
        <v>5.5500000000000001E-2</v>
      </c>
      <c r="C70" s="9">
        <f t="shared" ref="C70:C133" si="2">B70*60</f>
        <v>3.33</v>
      </c>
      <c r="E70" s="9">
        <v>4.3799999999999999E-2</v>
      </c>
      <c r="F70" s="9">
        <f t="shared" ref="F70:F133" si="3">E70*60</f>
        <v>2.6280000000000001</v>
      </c>
    </row>
    <row r="71" spans="2:6" x14ac:dyDescent="0.2">
      <c r="B71" s="9">
        <v>5.67E-2</v>
      </c>
      <c r="C71" s="9">
        <f t="shared" si="2"/>
        <v>3.4020000000000001</v>
      </c>
      <c r="E71" s="9">
        <v>4.48E-2</v>
      </c>
      <c r="F71" s="9">
        <f t="shared" si="3"/>
        <v>2.6880000000000002</v>
      </c>
    </row>
    <row r="72" spans="2:6" x14ac:dyDescent="0.2">
      <c r="B72" s="9">
        <v>5.8099999999999999E-2</v>
      </c>
      <c r="C72" s="9">
        <f t="shared" si="2"/>
        <v>3.4859999999999998</v>
      </c>
      <c r="E72" s="9">
        <v>4.5900000000000003E-2</v>
      </c>
      <c r="F72" s="9">
        <f t="shared" si="3"/>
        <v>2.754</v>
      </c>
    </row>
    <row r="73" spans="2:6" x14ac:dyDescent="0.2">
      <c r="B73" s="9">
        <v>5.9400000000000001E-2</v>
      </c>
      <c r="C73" s="9">
        <f t="shared" si="2"/>
        <v>3.5640000000000001</v>
      </c>
      <c r="E73" s="9">
        <v>4.6899999999999997E-2</v>
      </c>
      <c r="F73" s="9">
        <f t="shared" si="3"/>
        <v>2.8140000000000001</v>
      </c>
    </row>
    <row r="74" spans="2:6" x14ac:dyDescent="0.2">
      <c r="B74" s="9">
        <v>6.0900000000000003E-2</v>
      </c>
      <c r="C74" s="9">
        <f t="shared" si="2"/>
        <v>3.6540000000000004</v>
      </c>
      <c r="E74" s="9">
        <v>4.8099999999999997E-2</v>
      </c>
      <c r="F74" s="9">
        <f t="shared" si="3"/>
        <v>2.8859999999999997</v>
      </c>
    </row>
    <row r="75" spans="2:6" x14ac:dyDescent="0.2">
      <c r="B75" s="9">
        <v>6.2300000000000001E-2</v>
      </c>
      <c r="C75" s="9">
        <f t="shared" si="2"/>
        <v>3.738</v>
      </c>
      <c r="E75" s="9">
        <v>4.9200000000000001E-2</v>
      </c>
      <c r="F75" s="9">
        <f t="shared" si="3"/>
        <v>2.952</v>
      </c>
    </row>
    <row r="76" spans="2:6" x14ac:dyDescent="0.2">
      <c r="B76" s="9">
        <v>6.3799999999999996E-2</v>
      </c>
      <c r="C76" s="9">
        <f t="shared" si="2"/>
        <v>3.8279999999999998</v>
      </c>
      <c r="E76" s="9">
        <v>5.04E-2</v>
      </c>
      <c r="F76" s="9">
        <f t="shared" si="3"/>
        <v>3.024</v>
      </c>
    </row>
    <row r="77" spans="2:6" x14ac:dyDescent="0.2">
      <c r="B77" s="9">
        <v>6.54E-2</v>
      </c>
      <c r="C77" s="9">
        <f t="shared" si="2"/>
        <v>3.9239999999999999</v>
      </c>
      <c r="E77" s="9">
        <v>5.1700000000000003E-2</v>
      </c>
      <c r="F77" s="9">
        <f t="shared" si="3"/>
        <v>3.1020000000000003</v>
      </c>
    </row>
    <row r="78" spans="2:6" x14ac:dyDescent="0.2">
      <c r="B78" s="9">
        <v>6.7000000000000004E-2</v>
      </c>
      <c r="C78" s="9">
        <f t="shared" si="2"/>
        <v>4.0200000000000005</v>
      </c>
      <c r="E78" s="9">
        <v>5.2999999999999999E-2</v>
      </c>
      <c r="F78" s="9">
        <f t="shared" si="3"/>
        <v>3.1799999999999997</v>
      </c>
    </row>
    <row r="79" spans="2:6" x14ac:dyDescent="0.2">
      <c r="B79" s="9">
        <v>6.8699999999999997E-2</v>
      </c>
      <c r="C79" s="9">
        <f t="shared" si="2"/>
        <v>4.1219999999999999</v>
      </c>
      <c r="E79" s="9">
        <v>5.4300000000000001E-2</v>
      </c>
      <c r="F79" s="9">
        <f t="shared" si="3"/>
        <v>3.258</v>
      </c>
    </row>
    <row r="80" spans="2:6" x14ac:dyDescent="0.2">
      <c r="B80" s="9">
        <v>7.0499999999999993E-2</v>
      </c>
      <c r="C80" s="9">
        <f t="shared" si="2"/>
        <v>4.2299999999999995</v>
      </c>
      <c r="E80" s="9">
        <v>5.57E-2</v>
      </c>
      <c r="F80" s="9">
        <f t="shared" si="3"/>
        <v>3.3420000000000001</v>
      </c>
    </row>
    <row r="81" spans="2:6" x14ac:dyDescent="0.2">
      <c r="B81" s="9">
        <v>7.2300000000000003E-2</v>
      </c>
      <c r="C81" s="9">
        <f t="shared" si="2"/>
        <v>4.3380000000000001</v>
      </c>
      <c r="E81" s="9">
        <v>5.7099999999999998E-2</v>
      </c>
      <c r="F81" s="9">
        <f t="shared" si="3"/>
        <v>3.4259999999999997</v>
      </c>
    </row>
    <row r="82" spans="2:6" x14ac:dyDescent="0.2">
      <c r="B82" s="9">
        <v>7.4200000000000002E-2</v>
      </c>
      <c r="C82" s="9">
        <f t="shared" si="2"/>
        <v>4.452</v>
      </c>
      <c r="E82" s="9">
        <v>5.8599999999999999E-2</v>
      </c>
      <c r="F82" s="9">
        <f t="shared" si="3"/>
        <v>3.516</v>
      </c>
    </row>
    <row r="83" spans="2:6" x14ac:dyDescent="0.2">
      <c r="B83" s="9">
        <v>7.6200000000000004E-2</v>
      </c>
      <c r="C83" s="9">
        <f t="shared" si="2"/>
        <v>4.5720000000000001</v>
      </c>
      <c r="E83" s="9">
        <v>6.0199999999999997E-2</v>
      </c>
      <c r="F83" s="9">
        <f t="shared" si="3"/>
        <v>3.6119999999999997</v>
      </c>
    </row>
    <row r="84" spans="2:6" x14ac:dyDescent="0.2">
      <c r="B84" s="9">
        <v>7.8200000000000006E-2</v>
      </c>
      <c r="C84" s="9">
        <f t="shared" si="2"/>
        <v>4.6920000000000002</v>
      </c>
      <c r="E84" s="9">
        <v>6.1800000000000001E-2</v>
      </c>
      <c r="F84" s="9">
        <f t="shared" si="3"/>
        <v>3.7080000000000002</v>
      </c>
    </row>
    <row r="85" spans="2:6" x14ac:dyDescent="0.2">
      <c r="B85" s="9">
        <v>8.0299999999999996E-2</v>
      </c>
      <c r="C85" s="9">
        <f t="shared" si="2"/>
        <v>4.8179999999999996</v>
      </c>
      <c r="E85" s="9">
        <v>6.3500000000000001E-2</v>
      </c>
      <c r="F85" s="9">
        <f t="shared" si="3"/>
        <v>3.81</v>
      </c>
    </row>
    <row r="86" spans="2:6" x14ac:dyDescent="0.2">
      <c r="B86" s="9">
        <v>8.2500000000000004E-2</v>
      </c>
      <c r="C86" s="9">
        <f t="shared" si="2"/>
        <v>4.95</v>
      </c>
      <c r="E86" s="9">
        <v>6.5199999999999994E-2</v>
      </c>
      <c r="F86" s="9">
        <f t="shared" si="3"/>
        <v>3.9119999999999995</v>
      </c>
    </row>
    <row r="87" spans="2:6" x14ac:dyDescent="0.2">
      <c r="B87" s="9">
        <v>8.48E-2</v>
      </c>
      <c r="C87" s="9">
        <f t="shared" si="2"/>
        <v>5.0880000000000001</v>
      </c>
      <c r="E87" s="9">
        <v>6.7000000000000004E-2</v>
      </c>
      <c r="F87" s="9">
        <f t="shared" si="3"/>
        <v>4.0200000000000005</v>
      </c>
    </row>
    <row r="88" spans="2:6" x14ac:dyDescent="0.2">
      <c r="B88" s="9">
        <v>8.72E-2</v>
      </c>
      <c r="C88" s="9">
        <f t="shared" si="2"/>
        <v>5.2320000000000002</v>
      </c>
      <c r="E88" s="9">
        <v>6.8900000000000003E-2</v>
      </c>
      <c r="F88" s="9">
        <f t="shared" si="3"/>
        <v>4.1340000000000003</v>
      </c>
    </row>
    <row r="89" spans="2:6" x14ac:dyDescent="0.2">
      <c r="B89" s="9">
        <v>8.9700000000000002E-2</v>
      </c>
      <c r="C89" s="9">
        <f t="shared" si="2"/>
        <v>5.3819999999999997</v>
      </c>
      <c r="E89" s="9">
        <v>7.0900000000000005E-2</v>
      </c>
      <c r="F89" s="9">
        <f t="shared" si="3"/>
        <v>4.2540000000000004</v>
      </c>
    </row>
    <row r="90" spans="2:6" x14ac:dyDescent="0.2">
      <c r="B90" s="9">
        <v>9.2299999999999993E-2</v>
      </c>
      <c r="C90" s="9">
        <f t="shared" si="2"/>
        <v>5.5379999999999994</v>
      </c>
      <c r="E90" s="9">
        <v>7.2900000000000006E-2</v>
      </c>
      <c r="F90" s="9">
        <f t="shared" si="3"/>
        <v>4.3740000000000006</v>
      </c>
    </row>
    <row r="91" spans="2:6" x14ac:dyDescent="0.2">
      <c r="B91" s="9">
        <v>9.5000000000000001E-2</v>
      </c>
      <c r="C91" s="9">
        <f t="shared" si="2"/>
        <v>5.7</v>
      </c>
      <c r="E91" s="9">
        <v>7.51E-2</v>
      </c>
      <c r="F91" s="9">
        <f t="shared" si="3"/>
        <v>4.5060000000000002</v>
      </c>
    </row>
    <row r="92" spans="2:6" x14ac:dyDescent="0.2">
      <c r="B92" s="9">
        <v>9.7900000000000001E-2</v>
      </c>
      <c r="C92" s="9">
        <f t="shared" si="2"/>
        <v>5.8739999999999997</v>
      </c>
      <c r="E92" s="9">
        <v>7.7299999999999994E-2</v>
      </c>
      <c r="F92" s="9">
        <f t="shared" si="3"/>
        <v>4.6379999999999999</v>
      </c>
    </row>
    <row r="93" spans="2:6" x14ac:dyDescent="0.2">
      <c r="B93" s="9">
        <v>0.1008</v>
      </c>
      <c r="C93" s="9">
        <f t="shared" si="2"/>
        <v>6.048</v>
      </c>
      <c r="E93" s="9">
        <v>7.9600000000000004E-2</v>
      </c>
      <c r="F93" s="9">
        <f t="shared" si="3"/>
        <v>4.7759999999999998</v>
      </c>
    </row>
    <row r="94" spans="2:6" x14ac:dyDescent="0.2">
      <c r="B94" s="9">
        <v>0.10390000000000001</v>
      </c>
      <c r="C94" s="9">
        <f t="shared" si="2"/>
        <v>6.234</v>
      </c>
      <c r="E94" s="9">
        <v>8.2100000000000006E-2</v>
      </c>
      <c r="F94" s="9">
        <f t="shared" si="3"/>
        <v>4.9260000000000002</v>
      </c>
    </row>
    <row r="95" spans="2:6" x14ac:dyDescent="0.2">
      <c r="B95" s="9">
        <v>0.1071</v>
      </c>
      <c r="C95" s="9">
        <f t="shared" si="2"/>
        <v>6.4260000000000002</v>
      </c>
      <c r="E95" s="9">
        <v>8.4599999999999995E-2</v>
      </c>
      <c r="F95" s="9">
        <f t="shared" si="3"/>
        <v>5.0759999999999996</v>
      </c>
    </row>
    <row r="96" spans="2:6" x14ac:dyDescent="0.2">
      <c r="B96" s="9">
        <v>0.1105</v>
      </c>
      <c r="C96" s="9">
        <f t="shared" si="2"/>
        <v>6.63</v>
      </c>
      <c r="E96" s="9">
        <v>8.7300000000000003E-2</v>
      </c>
      <c r="F96" s="9">
        <f t="shared" si="3"/>
        <v>5.2380000000000004</v>
      </c>
    </row>
    <row r="97" spans="2:6" x14ac:dyDescent="0.2">
      <c r="B97" s="9">
        <v>0.11409999999999999</v>
      </c>
      <c r="C97" s="9">
        <f t="shared" si="2"/>
        <v>6.8459999999999992</v>
      </c>
      <c r="E97" s="9">
        <v>9.01E-2</v>
      </c>
      <c r="F97" s="9">
        <f t="shared" si="3"/>
        <v>5.4059999999999997</v>
      </c>
    </row>
    <row r="98" spans="2:6" x14ac:dyDescent="0.2">
      <c r="B98" s="9">
        <v>0.1178</v>
      </c>
      <c r="C98" s="9">
        <f t="shared" si="2"/>
        <v>7.0680000000000005</v>
      </c>
      <c r="E98" s="9">
        <v>9.2999999999999999E-2</v>
      </c>
      <c r="F98" s="9">
        <f t="shared" si="3"/>
        <v>5.58</v>
      </c>
    </row>
    <row r="99" spans="2:6" x14ac:dyDescent="0.2">
      <c r="B99" s="9">
        <v>0.1216</v>
      </c>
      <c r="C99" s="9">
        <f t="shared" si="2"/>
        <v>7.2960000000000003</v>
      </c>
      <c r="E99" s="9">
        <v>9.6100000000000005E-2</v>
      </c>
      <c r="F99" s="9">
        <f t="shared" si="3"/>
        <v>5.766</v>
      </c>
    </row>
    <row r="100" spans="2:6" x14ac:dyDescent="0.2">
      <c r="B100" s="9">
        <v>0.12570000000000001</v>
      </c>
      <c r="C100" s="9">
        <f t="shared" si="2"/>
        <v>7.5420000000000007</v>
      </c>
      <c r="E100" s="9">
        <v>9.9299999999999999E-2</v>
      </c>
      <c r="F100" s="9">
        <f t="shared" si="3"/>
        <v>5.9580000000000002</v>
      </c>
    </row>
    <row r="101" spans="2:6" x14ac:dyDescent="0.2">
      <c r="B101" s="9">
        <v>0.13</v>
      </c>
      <c r="C101" s="9">
        <f t="shared" si="2"/>
        <v>7.8000000000000007</v>
      </c>
      <c r="E101" s="9">
        <v>0.1027</v>
      </c>
      <c r="F101" s="9">
        <f t="shared" si="3"/>
        <v>6.1619999999999999</v>
      </c>
    </row>
    <row r="102" spans="2:6" x14ac:dyDescent="0.2">
      <c r="B102" s="9">
        <v>0.13450000000000001</v>
      </c>
      <c r="C102" s="9">
        <f t="shared" si="2"/>
        <v>8.07</v>
      </c>
      <c r="E102" s="9">
        <v>0.1062</v>
      </c>
      <c r="F102" s="9">
        <f t="shared" si="3"/>
        <v>6.3719999999999999</v>
      </c>
    </row>
    <row r="103" spans="2:6" x14ac:dyDescent="0.2">
      <c r="B103" s="9">
        <v>0.13919999999999999</v>
      </c>
      <c r="C103" s="9">
        <f t="shared" si="2"/>
        <v>8.3520000000000003</v>
      </c>
      <c r="E103" s="9">
        <v>0.11</v>
      </c>
      <c r="F103" s="9">
        <f t="shared" si="3"/>
        <v>6.6</v>
      </c>
    </row>
    <row r="104" spans="2:6" x14ac:dyDescent="0.2">
      <c r="B104" s="9">
        <v>0.14419999999999999</v>
      </c>
      <c r="C104" s="9">
        <f t="shared" si="2"/>
        <v>8.6519999999999992</v>
      </c>
      <c r="E104" s="9">
        <v>0.1139</v>
      </c>
      <c r="F104" s="9">
        <f t="shared" si="3"/>
        <v>6.8339999999999996</v>
      </c>
    </row>
    <row r="105" spans="2:6" x14ac:dyDescent="0.2">
      <c r="B105" s="9">
        <v>0.14949999999999999</v>
      </c>
      <c r="C105" s="9">
        <f t="shared" si="2"/>
        <v>8.9699999999999989</v>
      </c>
      <c r="E105" s="9">
        <v>0.1181</v>
      </c>
      <c r="F105" s="9">
        <f t="shared" si="3"/>
        <v>7.0859999999999994</v>
      </c>
    </row>
    <row r="106" spans="2:6" x14ac:dyDescent="0.2">
      <c r="B106" s="9">
        <v>0.155</v>
      </c>
      <c r="C106" s="9">
        <f t="shared" si="2"/>
        <v>9.3000000000000007</v>
      </c>
      <c r="E106" s="9">
        <v>0.12239999999999999</v>
      </c>
      <c r="F106" s="9">
        <f t="shared" si="3"/>
        <v>7.3439999999999994</v>
      </c>
    </row>
    <row r="107" spans="2:6" x14ac:dyDescent="0.2">
      <c r="B107" s="9">
        <v>0.1608</v>
      </c>
      <c r="C107" s="9">
        <f t="shared" si="2"/>
        <v>9.6479999999999997</v>
      </c>
      <c r="E107" s="9">
        <v>0.127</v>
      </c>
      <c r="F107" s="9">
        <f t="shared" si="3"/>
        <v>7.62</v>
      </c>
    </row>
    <row r="108" spans="2:6" x14ac:dyDescent="0.2">
      <c r="B108" s="9">
        <v>0.16700000000000001</v>
      </c>
      <c r="C108" s="9">
        <f t="shared" si="2"/>
        <v>10.020000000000001</v>
      </c>
      <c r="E108" s="9">
        <v>0.13189999999999999</v>
      </c>
      <c r="F108" s="9">
        <f t="shared" si="3"/>
        <v>7.9139999999999997</v>
      </c>
    </row>
    <row r="109" spans="2:6" x14ac:dyDescent="0.2">
      <c r="B109" s="9">
        <v>0.17349999999999999</v>
      </c>
      <c r="C109" s="9">
        <f t="shared" si="2"/>
        <v>10.41</v>
      </c>
      <c r="E109" s="9">
        <v>0.1371</v>
      </c>
      <c r="F109" s="9">
        <f t="shared" si="3"/>
        <v>8.2259999999999991</v>
      </c>
    </row>
    <row r="110" spans="2:6" x14ac:dyDescent="0.2">
      <c r="B110" s="9">
        <v>0.18049999999999999</v>
      </c>
      <c r="C110" s="9">
        <f t="shared" si="2"/>
        <v>10.83</v>
      </c>
      <c r="E110" s="9">
        <v>0.14249999999999999</v>
      </c>
      <c r="F110" s="9">
        <f t="shared" si="3"/>
        <v>8.5499999999999989</v>
      </c>
    </row>
    <row r="111" spans="2:6" x14ac:dyDescent="0.2">
      <c r="B111" s="9">
        <v>0.18779999999999999</v>
      </c>
      <c r="C111" s="9">
        <f t="shared" si="2"/>
        <v>11.267999999999999</v>
      </c>
      <c r="E111" s="9">
        <v>0.14829999999999999</v>
      </c>
      <c r="F111" s="9">
        <f t="shared" si="3"/>
        <v>8.8979999999999997</v>
      </c>
    </row>
    <row r="112" spans="2:6" x14ac:dyDescent="0.2">
      <c r="B112" s="9">
        <v>0.1956</v>
      </c>
      <c r="C112" s="9">
        <f t="shared" si="2"/>
        <v>11.736000000000001</v>
      </c>
      <c r="E112" s="9">
        <v>0.1545</v>
      </c>
      <c r="F112" s="9">
        <f t="shared" si="3"/>
        <v>9.27</v>
      </c>
    </row>
    <row r="113" spans="2:6" x14ac:dyDescent="0.2">
      <c r="B113" s="9">
        <v>0.20380000000000001</v>
      </c>
      <c r="C113" s="9">
        <f t="shared" si="2"/>
        <v>12.228</v>
      </c>
      <c r="E113" s="9">
        <v>0.161</v>
      </c>
      <c r="F113" s="9">
        <f t="shared" si="3"/>
        <v>9.66</v>
      </c>
    </row>
    <row r="114" spans="2:6" x14ac:dyDescent="0.2">
      <c r="B114" s="9">
        <v>0.21260000000000001</v>
      </c>
      <c r="C114" s="9">
        <f t="shared" si="2"/>
        <v>12.756</v>
      </c>
      <c r="E114" s="9">
        <v>0.16789999999999999</v>
      </c>
      <c r="F114" s="9">
        <f t="shared" si="3"/>
        <v>10.074</v>
      </c>
    </row>
    <row r="115" spans="2:6" x14ac:dyDescent="0.2">
      <c r="B115" s="9">
        <v>0.22189999999999999</v>
      </c>
      <c r="C115" s="9">
        <f t="shared" si="2"/>
        <v>13.314</v>
      </c>
      <c r="E115" s="9">
        <v>0.17530000000000001</v>
      </c>
      <c r="F115" s="9">
        <f t="shared" si="3"/>
        <v>10.518000000000001</v>
      </c>
    </row>
    <row r="116" spans="2:6" x14ac:dyDescent="0.2">
      <c r="B116" s="9">
        <v>0.2319</v>
      </c>
      <c r="C116" s="9">
        <f t="shared" si="2"/>
        <v>13.914</v>
      </c>
      <c r="E116" s="9">
        <v>0.1832</v>
      </c>
      <c r="F116" s="9">
        <f t="shared" si="3"/>
        <v>10.992000000000001</v>
      </c>
    </row>
    <row r="117" spans="2:6" x14ac:dyDescent="0.2">
      <c r="B117" s="9">
        <v>0.24260000000000001</v>
      </c>
      <c r="C117" s="9">
        <f t="shared" si="2"/>
        <v>14.556000000000001</v>
      </c>
      <c r="E117" s="9">
        <v>0.19159999999999999</v>
      </c>
      <c r="F117" s="9">
        <f t="shared" si="3"/>
        <v>11.495999999999999</v>
      </c>
    </row>
    <row r="118" spans="2:6" x14ac:dyDescent="0.2">
      <c r="B118" s="9">
        <v>0.254</v>
      </c>
      <c r="C118" s="9">
        <f t="shared" si="2"/>
        <v>15.24</v>
      </c>
      <c r="E118" s="9">
        <v>0.2006</v>
      </c>
      <c r="F118" s="9">
        <f t="shared" si="3"/>
        <v>12.036</v>
      </c>
    </row>
    <row r="119" spans="2:6" x14ac:dyDescent="0.2">
      <c r="B119" s="9">
        <v>0.26619999999999999</v>
      </c>
      <c r="C119" s="9">
        <f t="shared" si="2"/>
        <v>15.972</v>
      </c>
      <c r="E119" s="9">
        <v>0.2102</v>
      </c>
      <c r="F119" s="9">
        <f t="shared" si="3"/>
        <v>12.612</v>
      </c>
    </row>
    <row r="120" spans="2:6" x14ac:dyDescent="0.2">
      <c r="B120" s="9">
        <v>0.2792</v>
      </c>
      <c r="C120" s="9">
        <f t="shared" si="2"/>
        <v>16.751999999999999</v>
      </c>
      <c r="E120" s="9">
        <v>0.22059999999999999</v>
      </c>
      <c r="F120" s="9">
        <f t="shared" si="3"/>
        <v>13.235999999999999</v>
      </c>
    </row>
    <row r="121" spans="2:6" x14ac:dyDescent="0.2">
      <c r="B121" s="9">
        <v>0.29330000000000001</v>
      </c>
      <c r="C121" s="9">
        <f t="shared" si="2"/>
        <v>17.597999999999999</v>
      </c>
      <c r="E121" s="9">
        <v>0.23169999999999999</v>
      </c>
      <c r="F121" s="9">
        <f t="shared" si="3"/>
        <v>13.901999999999999</v>
      </c>
    </row>
    <row r="122" spans="2:6" x14ac:dyDescent="0.2">
      <c r="B122" s="9">
        <v>0.30840000000000001</v>
      </c>
      <c r="C122" s="9">
        <f t="shared" si="2"/>
        <v>18.504000000000001</v>
      </c>
      <c r="E122" s="9">
        <v>0.24360000000000001</v>
      </c>
      <c r="F122" s="9">
        <f t="shared" si="3"/>
        <v>14.616000000000001</v>
      </c>
    </row>
    <row r="123" spans="2:6" x14ac:dyDescent="0.2">
      <c r="B123" s="9">
        <v>0.32479999999999998</v>
      </c>
      <c r="C123" s="9">
        <f t="shared" si="2"/>
        <v>19.488</v>
      </c>
      <c r="E123" s="9">
        <v>0.25650000000000001</v>
      </c>
      <c r="F123" s="9">
        <f t="shared" si="3"/>
        <v>15.39</v>
      </c>
    </row>
    <row r="124" spans="2:6" x14ac:dyDescent="0.2">
      <c r="B124" s="9">
        <v>0.34239999999999998</v>
      </c>
      <c r="C124" s="9">
        <f t="shared" si="2"/>
        <v>20.544</v>
      </c>
      <c r="E124" s="9">
        <v>0.27050000000000002</v>
      </c>
      <c r="F124" s="9">
        <f t="shared" si="3"/>
        <v>16.23</v>
      </c>
    </row>
    <row r="125" spans="2:6" x14ac:dyDescent="0.2">
      <c r="B125" s="9">
        <v>0.36149999999999999</v>
      </c>
      <c r="C125" s="9">
        <f t="shared" si="2"/>
        <v>21.689999999999998</v>
      </c>
      <c r="E125" s="9">
        <v>0.28549999999999998</v>
      </c>
      <c r="F125" s="9">
        <f t="shared" si="3"/>
        <v>17.13</v>
      </c>
    </row>
    <row r="126" spans="2:6" x14ac:dyDescent="0.2">
      <c r="B126" s="9">
        <v>0.38219999999999998</v>
      </c>
      <c r="C126" s="9">
        <f t="shared" si="2"/>
        <v>22.931999999999999</v>
      </c>
      <c r="E126" s="9">
        <v>0.3019</v>
      </c>
      <c r="F126" s="9">
        <f t="shared" si="3"/>
        <v>18.114000000000001</v>
      </c>
    </row>
    <row r="127" spans="2:6" x14ac:dyDescent="0.2">
      <c r="B127" s="9">
        <v>0.4047</v>
      </c>
      <c r="C127" s="9">
        <f t="shared" si="2"/>
        <v>24.282</v>
      </c>
      <c r="E127" s="9">
        <v>0.31969999999999998</v>
      </c>
      <c r="F127" s="9">
        <f t="shared" si="3"/>
        <v>19.181999999999999</v>
      </c>
    </row>
    <row r="128" spans="2:6" x14ac:dyDescent="0.2">
      <c r="B128" s="9">
        <v>0.42930000000000001</v>
      </c>
      <c r="C128" s="9">
        <f t="shared" si="2"/>
        <v>25.758000000000003</v>
      </c>
      <c r="E128" s="9">
        <v>0.33910000000000001</v>
      </c>
      <c r="F128" s="9">
        <f t="shared" si="3"/>
        <v>20.346</v>
      </c>
    </row>
    <row r="129" spans="2:6" x14ac:dyDescent="0.2">
      <c r="B129" s="9">
        <v>0.45610000000000001</v>
      </c>
      <c r="C129" s="9">
        <f t="shared" si="2"/>
        <v>27.366</v>
      </c>
      <c r="E129" s="9">
        <v>0.36020000000000002</v>
      </c>
      <c r="F129" s="9">
        <f t="shared" si="3"/>
        <v>21.612000000000002</v>
      </c>
    </row>
    <row r="130" spans="2:6" x14ac:dyDescent="0.2">
      <c r="B130" s="9">
        <v>0.48549999999999999</v>
      </c>
      <c r="C130" s="9">
        <f t="shared" si="2"/>
        <v>29.13</v>
      </c>
      <c r="E130" s="9">
        <v>0.38350000000000001</v>
      </c>
      <c r="F130" s="9">
        <f t="shared" si="3"/>
        <v>23.01</v>
      </c>
    </row>
    <row r="131" spans="2:6" x14ac:dyDescent="0.2">
      <c r="B131" s="9">
        <v>0.51770000000000005</v>
      </c>
      <c r="C131" s="9">
        <f t="shared" si="2"/>
        <v>31.062000000000005</v>
      </c>
      <c r="E131" s="9">
        <v>0.40889999999999999</v>
      </c>
      <c r="F131" s="9">
        <f t="shared" si="3"/>
        <v>24.533999999999999</v>
      </c>
    </row>
    <row r="132" spans="2:6" x14ac:dyDescent="0.2">
      <c r="B132" s="9">
        <v>0.55330000000000001</v>
      </c>
      <c r="C132" s="9">
        <f t="shared" si="2"/>
        <v>33.198</v>
      </c>
      <c r="E132" s="9">
        <v>0.437</v>
      </c>
      <c r="F132" s="9">
        <f t="shared" si="3"/>
        <v>26.22</v>
      </c>
    </row>
    <row r="133" spans="2:6" x14ac:dyDescent="0.2">
      <c r="B133" s="9">
        <v>0.59260000000000002</v>
      </c>
      <c r="C133" s="9">
        <f t="shared" si="2"/>
        <v>35.555999999999997</v>
      </c>
      <c r="E133" s="9">
        <v>0.46810000000000002</v>
      </c>
      <c r="F133" s="9">
        <f t="shared" si="3"/>
        <v>28.086000000000002</v>
      </c>
    </row>
    <row r="134" spans="2:6" x14ac:dyDescent="0.2">
      <c r="B134" s="9">
        <v>0.63629999999999998</v>
      </c>
      <c r="C134" s="9">
        <f t="shared" ref="C134:C197" si="4">B134*60</f>
        <v>38.177999999999997</v>
      </c>
      <c r="E134" s="9">
        <v>0.50260000000000005</v>
      </c>
      <c r="F134" s="9">
        <f t="shared" ref="F134:F197" si="5">E134*60</f>
        <v>30.156000000000002</v>
      </c>
    </row>
    <row r="135" spans="2:6" x14ac:dyDescent="0.2">
      <c r="B135" s="9">
        <v>0.68479999999999996</v>
      </c>
      <c r="C135" s="9">
        <f t="shared" si="4"/>
        <v>41.088000000000001</v>
      </c>
      <c r="E135" s="9">
        <v>0.54090000000000005</v>
      </c>
      <c r="F135" s="9">
        <f t="shared" si="5"/>
        <v>32.454000000000001</v>
      </c>
    </row>
    <row r="136" spans="2:6" x14ac:dyDescent="0.2">
      <c r="B136" s="9">
        <v>0.73909999999999998</v>
      </c>
      <c r="C136" s="9">
        <f t="shared" si="4"/>
        <v>44.345999999999997</v>
      </c>
      <c r="E136" s="9">
        <v>0.58379999999999999</v>
      </c>
      <c r="F136" s="9">
        <f t="shared" si="5"/>
        <v>35.027999999999999</v>
      </c>
    </row>
    <row r="137" spans="2:6" x14ac:dyDescent="0.2">
      <c r="B137" s="9">
        <v>0.8</v>
      </c>
      <c r="C137" s="9">
        <f t="shared" si="4"/>
        <v>48</v>
      </c>
      <c r="E137" s="9">
        <v>0.63190000000000002</v>
      </c>
      <c r="F137" s="9">
        <f t="shared" si="5"/>
        <v>37.914000000000001</v>
      </c>
    </row>
    <row r="138" spans="2:6" x14ac:dyDescent="0.2">
      <c r="B138" s="9">
        <v>0.86880000000000002</v>
      </c>
      <c r="C138" s="9">
        <f t="shared" si="4"/>
        <v>52.128</v>
      </c>
      <c r="E138" s="9">
        <v>0.68620000000000003</v>
      </c>
      <c r="F138" s="9">
        <f t="shared" si="5"/>
        <v>41.172000000000004</v>
      </c>
    </row>
    <row r="139" spans="2:6" x14ac:dyDescent="0.2">
      <c r="B139" s="9">
        <v>0.9466</v>
      </c>
      <c r="C139" s="9">
        <f t="shared" si="4"/>
        <v>56.795999999999999</v>
      </c>
      <c r="E139" s="9">
        <v>0.74770000000000003</v>
      </c>
      <c r="F139" s="9">
        <f t="shared" si="5"/>
        <v>44.862000000000002</v>
      </c>
    </row>
    <row r="140" spans="2:6" x14ac:dyDescent="0.2">
      <c r="B140" s="9">
        <v>1.0354000000000001</v>
      </c>
      <c r="C140" s="9">
        <f t="shared" si="4"/>
        <v>62.124000000000009</v>
      </c>
      <c r="E140" s="9">
        <v>0.81779999999999997</v>
      </c>
      <c r="F140" s="9">
        <f t="shared" si="5"/>
        <v>49.067999999999998</v>
      </c>
    </row>
    <row r="141" spans="2:6" x14ac:dyDescent="0.2">
      <c r="B141" s="9">
        <v>1.1371</v>
      </c>
      <c r="C141" s="9">
        <f t="shared" si="4"/>
        <v>68.225999999999999</v>
      </c>
      <c r="E141" s="9">
        <v>0.89810000000000001</v>
      </c>
      <c r="F141" s="9">
        <f t="shared" si="5"/>
        <v>53.886000000000003</v>
      </c>
    </row>
    <row r="142" spans="2:6" x14ac:dyDescent="0.2">
      <c r="B142" s="9">
        <v>1.2544</v>
      </c>
      <c r="C142" s="9">
        <f t="shared" si="4"/>
        <v>75.263999999999996</v>
      </c>
      <c r="E142" s="9">
        <v>0.99080000000000001</v>
      </c>
      <c r="F142" s="9">
        <f t="shared" si="5"/>
        <v>59.448</v>
      </c>
    </row>
    <row r="143" spans="2:6" x14ac:dyDescent="0.2">
      <c r="B143" s="9">
        <v>1.3907</v>
      </c>
      <c r="C143" s="9">
        <f t="shared" si="4"/>
        <v>83.442000000000007</v>
      </c>
      <c r="E143" s="9">
        <v>1.0985</v>
      </c>
      <c r="F143" s="9">
        <f t="shared" si="5"/>
        <v>65.91</v>
      </c>
    </row>
    <row r="144" spans="2:6" x14ac:dyDescent="0.2">
      <c r="B144" s="9">
        <v>1.5503</v>
      </c>
      <c r="C144" s="9">
        <f t="shared" si="4"/>
        <v>93.018000000000001</v>
      </c>
      <c r="E144" s="9">
        <v>1.2244999999999999</v>
      </c>
      <c r="F144" s="9">
        <f t="shared" si="5"/>
        <v>73.47</v>
      </c>
    </row>
    <row r="145" spans="2:6" x14ac:dyDescent="0.2">
      <c r="B145" s="9">
        <v>1.7387999999999999</v>
      </c>
      <c r="C145" s="9">
        <f t="shared" si="4"/>
        <v>104.32799999999999</v>
      </c>
      <c r="E145" s="9">
        <v>1.3734</v>
      </c>
      <c r="F145" s="9">
        <f t="shared" si="5"/>
        <v>82.403999999999996</v>
      </c>
    </row>
    <row r="146" spans="2:6" x14ac:dyDescent="0.2">
      <c r="B146" s="9">
        <v>1.9636</v>
      </c>
      <c r="C146" s="9">
        <f t="shared" si="4"/>
        <v>117.816</v>
      </c>
      <c r="E146" s="9">
        <v>1.5509999999999999</v>
      </c>
      <c r="F146" s="9">
        <f t="shared" si="5"/>
        <v>93.06</v>
      </c>
    </row>
    <row r="147" spans="2:6" x14ac:dyDescent="0.2">
      <c r="B147" s="9">
        <v>2.2347000000000001</v>
      </c>
      <c r="C147" s="9">
        <f t="shared" si="4"/>
        <v>134.08199999999999</v>
      </c>
      <c r="E147" s="9">
        <v>1.7650999999999999</v>
      </c>
      <c r="F147" s="9">
        <f t="shared" si="5"/>
        <v>105.90599999999999</v>
      </c>
    </row>
    <row r="148" spans="2:6" x14ac:dyDescent="0.2">
      <c r="B148" s="9">
        <v>2.5655000000000001</v>
      </c>
      <c r="C148" s="9">
        <f t="shared" si="4"/>
        <v>153.93</v>
      </c>
      <c r="E148" s="9">
        <v>2.0264000000000002</v>
      </c>
      <c r="F148" s="9">
        <f t="shared" si="5"/>
        <v>121.58400000000002</v>
      </c>
    </row>
    <row r="149" spans="2:6" x14ac:dyDescent="0.2">
      <c r="B149" s="9">
        <v>2.9750999999999999</v>
      </c>
      <c r="C149" s="9">
        <f t="shared" si="4"/>
        <v>178.506</v>
      </c>
      <c r="E149" s="9">
        <v>2.3498999999999999</v>
      </c>
      <c r="F149" s="9">
        <f t="shared" si="5"/>
        <v>140.994</v>
      </c>
    </row>
    <row r="150" spans="2:6" x14ac:dyDescent="0.2">
      <c r="B150" s="9">
        <v>2.6920999999999999</v>
      </c>
      <c r="C150" s="9">
        <f t="shared" si="4"/>
        <v>161.52600000000001</v>
      </c>
      <c r="E150" s="9">
        <v>2.1263999999999998</v>
      </c>
      <c r="F150" s="9">
        <f t="shared" si="5"/>
        <v>127.58399999999999</v>
      </c>
    </row>
    <row r="151" spans="2:6" x14ac:dyDescent="0.2">
      <c r="B151" s="9">
        <v>2.4474999999999998</v>
      </c>
      <c r="C151" s="9">
        <f t="shared" si="4"/>
        <v>146.85</v>
      </c>
      <c r="E151" s="9">
        <v>1.9332</v>
      </c>
      <c r="F151" s="9">
        <f t="shared" si="5"/>
        <v>115.992</v>
      </c>
    </row>
    <row r="152" spans="2:6" x14ac:dyDescent="0.2">
      <c r="B152" s="9">
        <v>2.2347000000000001</v>
      </c>
      <c r="C152" s="9">
        <f t="shared" si="4"/>
        <v>134.08199999999999</v>
      </c>
      <c r="E152" s="9">
        <v>1.7650999999999999</v>
      </c>
      <c r="F152" s="9">
        <f t="shared" si="5"/>
        <v>105.90599999999999</v>
      </c>
    </row>
    <row r="153" spans="2:6" x14ac:dyDescent="0.2">
      <c r="B153" s="9">
        <v>2.0482</v>
      </c>
      <c r="C153" s="9">
        <f t="shared" si="4"/>
        <v>122.892</v>
      </c>
      <c r="E153" s="9">
        <v>1.6177999999999999</v>
      </c>
      <c r="F153" s="9">
        <f t="shared" si="5"/>
        <v>97.067999999999998</v>
      </c>
    </row>
    <row r="154" spans="2:6" x14ac:dyDescent="0.2">
      <c r="B154" s="9">
        <v>1.8841000000000001</v>
      </c>
      <c r="C154" s="9">
        <f t="shared" si="4"/>
        <v>113.04600000000001</v>
      </c>
      <c r="E154" s="9">
        <v>1.4882</v>
      </c>
      <c r="F154" s="9">
        <f t="shared" si="5"/>
        <v>89.292000000000002</v>
      </c>
    </row>
    <row r="155" spans="2:6" x14ac:dyDescent="0.2">
      <c r="B155" s="9">
        <v>1.7387999999999999</v>
      </c>
      <c r="C155" s="9">
        <f t="shared" si="4"/>
        <v>104.32799999999999</v>
      </c>
      <c r="E155" s="9">
        <v>1.3734</v>
      </c>
      <c r="F155" s="9">
        <f t="shared" si="5"/>
        <v>82.403999999999996</v>
      </c>
    </row>
    <row r="156" spans="2:6" x14ac:dyDescent="0.2">
      <c r="B156" s="9">
        <v>1.6095999999999999</v>
      </c>
      <c r="C156" s="9">
        <f t="shared" si="4"/>
        <v>96.575999999999993</v>
      </c>
      <c r="E156" s="9">
        <v>1.2714000000000001</v>
      </c>
      <c r="F156" s="9">
        <f t="shared" si="5"/>
        <v>76.284000000000006</v>
      </c>
    </row>
    <row r="157" spans="2:6" x14ac:dyDescent="0.2">
      <c r="B157" s="9">
        <v>1.4942</v>
      </c>
      <c r="C157" s="9">
        <f t="shared" si="4"/>
        <v>89.652000000000001</v>
      </c>
      <c r="E157" s="9">
        <v>1.1801999999999999</v>
      </c>
      <c r="F157" s="9">
        <f t="shared" si="5"/>
        <v>70.811999999999998</v>
      </c>
    </row>
    <row r="158" spans="2:6" x14ac:dyDescent="0.2">
      <c r="B158" s="9">
        <v>1.3907</v>
      </c>
      <c r="C158" s="9">
        <f t="shared" si="4"/>
        <v>83.442000000000007</v>
      </c>
      <c r="E158" s="9">
        <v>1.0985</v>
      </c>
      <c r="F158" s="9">
        <f t="shared" si="5"/>
        <v>65.91</v>
      </c>
    </row>
    <row r="159" spans="2:6" x14ac:dyDescent="0.2">
      <c r="B159" s="9">
        <v>1.2976000000000001</v>
      </c>
      <c r="C159" s="9">
        <f t="shared" si="4"/>
        <v>77.856000000000009</v>
      </c>
      <c r="E159" s="9">
        <v>1.0248999999999999</v>
      </c>
      <c r="F159" s="9">
        <f t="shared" si="5"/>
        <v>61.493999999999993</v>
      </c>
    </row>
    <row r="160" spans="2:6" x14ac:dyDescent="0.2">
      <c r="B160" s="9">
        <v>1.2134</v>
      </c>
      <c r="C160" s="9">
        <f t="shared" si="4"/>
        <v>72.804000000000002</v>
      </c>
      <c r="E160" s="9">
        <v>0.95840000000000003</v>
      </c>
      <c r="F160" s="9">
        <f t="shared" si="5"/>
        <v>57.504000000000005</v>
      </c>
    </row>
    <row r="161" spans="2:6" x14ac:dyDescent="0.2">
      <c r="B161" s="9">
        <v>1.1371</v>
      </c>
      <c r="C161" s="9">
        <f t="shared" si="4"/>
        <v>68.225999999999999</v>
      </c>
      <c r="E161" s="9">
        <v>0.89810000000000001</v>
      </c>
      <c r="F161" s="9">
        <f t="shared" si="5"/>
        <v>53.886000000000003</v>
      </c>
    </row>
    <row r="162" spans="2:6" x14ac:dyDescent="0.2">
      <c r="B162" s="9">
        <v>1.0677000000000001</v>
      </c>
      <c r="C162" s="9">
        <f t="shared" si="4"/>
        <v>64.062000000000012</v>
      </c>
      <c r="E162" s="9">
        <v>0.84340000000000004</v>
      </c>
      <c r="F162" s="9">
        <f t="shared" si="5"/>
        <v>50.603999999999999</v>
      </c>
    </row>
    <row r="163" spans="2:6" x14ac:dyDescent="0.2">
      <c r="B163" s="9">
        <v>1.0044999999999999</v>
      </c>
      <c r="C163" s="9">
        <f t="shared" si="4"/>
        <v>60.269999999999996</v>
      </c>
      <c r="E163" s="9">
        <v>0.79339999999999999</v>
      </c>
      <c r="F163" s="9">
        <f t="shared" si="5"/>
        <v>47.603999999999999</v>
      </c>
    </row>
    <row r="164" spans="2:6" x14ac:dyDescent="0.2">
      <c r="B164" s="9">
        <v>0.9466</v>
      </c>
      <c r="C164" s="9">
        <f t="shared" si="4"/>
        <v>56.795999999999999</v>
      </c>
      <c r="E164" s="9">
        <v>0.74770000000000003</v>
      </c>
      <c r="F164" s="9">
        <f t="shared" si="5"/>
        <v>44.862000000000002</v>
      </c>
    </row>
    <row r="165" spans="2:6" x14ac:dyDescent="0.2">
      <c r="B165" s="9">
        <v>0.89359999999999995</v>
      </c>
      <c r="C165" s="9">
        <f t="shared" si="4"/>
        <v>53.616</v>
      </c>
      <c r="E165" s="9">
        <v>0.70579999999999998</v>
      </c>
      <c r="F165" s="9">
        <f t="shared" si="5"/>
        <v>42.347999999999999</v>
      </c>
    </row>
    <row r="166" spans="2:6" x14ac:dyDescent="0.2">
      <c r="B166" s="9">
        <v>0.84489999999999998</v>
      </c>
      <c r="C166" s="9">
        <f t="shared" si="4"/>
        <v>50.694000000000003</v>
      </c>
      <c r="E166" s="9">
        <v>0.66739999999999999</v>
      </c>
      <c r="F166" s="9">
        <f t="shared" si="5"/>
        <v>40.043999999999997</v>
      </c>
    </row>
    <row r="167" spans="2:6" x14ac:dyDescent="0.2">
      <c r="B167" s="9">
        <v>0.8</v>
      </c>
      <c r="C167" s="9">
        <f t="shared" si="4"/>
        <v>48</v>
      </c>
      <c r="E167" s="9">
        <v>0.63190000000000002</v>
      </c>
      <c r="F167" s="9">
        <f t="shared" si="5"/>
        <v>37.914000000000001</v>
      </c>
    </row>
    <row r="168" spans="2:6" x14ac:dyDescent="0.2">
      <c r="B168" s="9">
        <v>0.75860000000000005</v>
      </c>
      <c r="C168" s="9">
        <f t="shared" si="4"/>
        <v>45.516000000000005</v>
      </c>
      <c r="E168" s="9">
        <v>0.59919999999999995</v>
      </c>
      <c r="F168" s="9">
        <f t="shared" si="5"/>
        <v>35.951999999999998</v>
      </c>
    </row>
    <row r="169" spans="2:6" x14ac:dyDescent="0.2">
      <c r="B169" s="9">
        <v>0.72030000000000005</v>
      </c>
      <c r="C169" s="9">
        <f t="shared" si="4"/>
        <v>43.218000000000004</v>
      </c>
      <c r="E169" s="9">
        <v>0.56899999999999995</v>
      </c>
      <c r="F169" s="9">
        <f t="shared" si="5"/>
        <v>34.14</v>
      </c>
    </row>
    <row r="170" spans="2:6" x14ac:dyDescent="0.2">
      <c r="B170" s="9">
        <v>0.68479999999999996</v>
      </c>
      <c r="C170" s="9">
        <f t="shared" si="4"/>
        <v>41.088000000000001</v>
      </c>
      <c r="E170" s="9">
        <v>0.54090000000000005</v>
      </c>
      <c r="F170" s="9">
        <f t="shared" si="5"/>
        <v>32.454000000000001</v>
      </c>
    </row>
    <row r="171" spans="2:6" x14ac:dyDescent="0.2">
      <c r="B171" s="9">
        <v>0.65190000000000003</v>
      </c>
      <c r="C171" s="9">
        <f t="shared" si="4"/>
        <v>39.114000000000004</v>
      </c>
      <c r="E171" s="9">
        <v>0.51490000000000002</v>
      </c>
      <c r="F171" s="9">
        <f t="shared" si="5"/>
        <v>30.894000000000002</v>
      </c>
    </row>
    <row r="172" spans="2:6" x14ac:dyDescent="0.2">
      <c r="B172" s="9">
        <v>0.62119999999999997</v>
      </c>
      <c r="C172" s="9">
        <f t="shared" si="4"/>
        <v>37.271999999999998</v>
      </c>
      <c r="E172" s="9">
        <v>0.49070000000000003</v>
      </c>
      <c r="F172" s="9">
        <f t="shared" si="5"/>
        <v>29.442</v>
      </c>
    </row>
    <row r="173" spans="2:6" x14ac:dyDescent="0.2">
      <c r="B173" s="9">
        <v>0.59260000000000002</v>
      </c>
      <c r="C173" s="9">
        <f t="shared" si="4"/>
        <v>35.555999999999997</v>
      </c>
      <c r="E173" s="9">
        <v>0.46810000000000002</v>
      </c>
      <c r="F173" s="9">
        <f t="shared" si="5"/>
        <v>28.086000000000002</v>
      </c>
    </row>
    <row r="174" spans="2:6" x14ac:dyDescent="0.2">
      <c r="B174" s="9">
        <v>0.56599999999999995</v>
      </c>
      <c r="C174" s="9">
        <f t="shared" si="4"/>
        <v>33.959999999999994</v>
      </c>
      <c r="E174" s="9">
        <v>0.44700000000000001</v>
      </c>
      <c r="F174" s="9">
        <f t="shared" si="5"/>
        <v>26.82</v>
      </c>
    </row>
    <row r="175" spans="2:6" x14ac:dyDescent="0.2">
      <c r="B175" s="9">
        <v>0.54110000000000003</v>
      </c>
      <c r="C175" s="9">
        <f t="shared" si="4"/>
        <v>32.466000000000001</v>
      </c>
      <c r="E175" s="9">
        <v>0.4274</v>
      </c>
      <c r="F175" s="9">
        <f t="shared" si="5"/>
        <v>25.643999999999998</v>
      </c>
    </row>
    <row r="176" spans="2:6" x14ac:dyDescent="0.2">
      <c r="B176" s="9">
        <v>0.51770000000000005</v>
      </c>
      <c r="C176" s="9">
        <f t="shared" si="4"/>
        <v>31.062000000000005</v>
      </c>
      <c r="E176" s="9">
        <v>0.40889999999999999</v>
      </c>
      <c r="F176" s="9">
        <f t="shared" si="5"/>
        <v>24.533999999999999</v>
      </c>
    </row>
    <row r="177" spans="2:6" x14ac:dyDescent="0.2">
      <c r="B177" s="9">
        <v>0.49590000000000001</v>
      </c>
      <c r="C177" s="9">
        <f t="shared" si="4"/>
        <v>29.754000000000001</v>
      </c>
      <c r="E177" s="9">
        <v>0.39169999999999999</v>
      </c>
      <c r="F177" s="9">
        <f t="shared" si="5"/>
        <v>23.501999999999999</v>
      </c>
    </row>
    <row r="178" spans="2:6" x14ac:dyDescent="0.2">
      <c r="B178" s="9">
        <v>0.47539999999999999</v>
      </c>
      <c r="C178" s="9">
        <f t="shared" si="4"/>
        <v>28.524000000000001</v>
      </c>
      <c r="E178" s="9">
        <v>0.3755</v>
      </c>
      <c r="F178" s="9">
        <f t="shared" si="5"/>
        <v>22.53</v>
      </c>
    </row>
    <row r="179" spans="2:6" x14ac:dyDescent="0.2">
      <c r="B179" s="9">
        <v>0.45610000000000001</v>
      </c>
      <c r="C179" s="9">
        <f t="shared" si="4"/>
        <v>27.366</v>
      </c>
      <c r="E179" s="9">
        <v>0.36020000000000002</v>
      </c>
      <c r="F179" s="9">
        <f t="shared" si="5"/>
        <v>21.612000000000002</v>
      </c>
    </row>
    <row r="180" spans="2:6" x14ac:dyDescent="0.2">
      <c r="B180" s="9">
        <v>0.43790000000000001</v>
      </c>
      <c r="C180" s="9">
        <f t="shared" si="4"/>
        <v>26.274000000000001</v>
      </c>
      <c r="E180" s="9">
        <v>0.34589999999999999</v>
      </c>
      <c r="F180" s="9">
        <f t="shared" si="5"/>
        <v>20.753999999999998</v>
      </c>
    </row>
    <row r="181" spans="2:6" x14ac:dyDescent="0.2">
      <c r="B181" s="9">
        <v>0.42080000000000001</v>
      </c>
      <c r="C181" s="9">
        <f t="shared" si="4"/>
        <v>25.248000000000001</v>
      </c>
      <c r="E181" s="9">
        <v>0.33239999999999997</v>
      </c>
      <c r="F181" s="9">
        <f t="shared" si="5"/>
        <v>19.943999999999999</v>
      </c>
    </row>
    <row r="182" spans="2:6" x14ac:dyDescent="0.2">
      <c r="B182" s="9">
        <v>0.4047</v>
      </c>
      <c r="C182" s="9">
        <f t="shared" si="4"/>
        <v>24.282</v>
      </c>
      <c r="E182" s="9">
        <v>0.31969999999999998</v>
      </c>
      <c r="F182" s="9">
        <f t="shared" si="5"/>
        <v>19.181999999999999</v>
      </c>
    </row>
    <row r="183" spans="2:6" x14ac:dyDescent="0.2">
      <c r="B183" s="9">
        <v>0.38950000000000001</v>
      </c>
      <c r="C183" s="9">
        <f t="shared" si="4"/>
        <v>23.37</v>
      </c>
      <c r="E183" s="9">
        <v>0.30769999999999997</v>
      </c>
      <c r="F183" s="9">
        <f t="shared" si="5"/>
        <v>18.462</v>
      </c>
    </row>
    <row r="184" spans="2:6" x14ac:dyDescent="0.2">
      <c r="B184" s="9">
        <v>0.37509999999999999</v>
      </c>
      <c r="C184" s="9">
        <f t="shared" si="4"/>
        <v>22.506</v>
      </c>
      <c r="E184" s="9">
        <v>0.29630000000000001</v>
      </c>
      <c r="F184" s="9">
        <f t="shared" si="5"/>
        <v>17.777999999999999</v>
      </c>
    </row>
    <row r="185" spans="2:6" x14ac:dyDescent="0.2">
      <c r="B185" s="9">
        <v>0.36149999999999999</v>
      </c>
      <c r="C185" s="9">
        <f t="shared" si="4"/>
        <v>21.689999999999998</v>
      </c>
      <c r="E185" s="9">
        <v>0.28549999999999998</v>
      </c>
      <c r="F185" s="9">
        <f t="shared" si="5"/>
        <v>17.13</v>
      </c>
    </row>
    <row r="186" spans="2:6" x14ac:dyDescent="0.2">
      <c r="B186" s="9">
        <v>0.34860000000000002</v>
      </c>
      <c r="C186" s="9">
        <f t="shared" si="4"/>
        <v>20.916</v>
      </c>
      <c r="E186" s="9">
        <v>0.27529999999999999</v>
      </c>
      <c r="F186" s="9">
        <f t="shared" si="5"/>
        <v>16.518000000000001</v>
      </c>
    </row>
    <row r="187" spans="2:6" x14ac:dyDescent="0.2">
      <c r="B187" s="9">
        <v>0.33639999999999998</v>
      </c>
      <c r="C187" s="9">
        <f t="shared" si="4"/>
        <v>20.183999999999997</v>
      </c>
      <c r="E187" s="9">
        <v>0.26569999999999999</v>
      </c>
      <c r="F187" s="9">
        <f t="shared" si="5"/>
        <v>15.942</v>
      </c>
    </row>
    <row r="188" spans="2:6" x14ac:dyDescent="0.2">
      <c r="B188" s="9">
        <v>0.32479999999999998</v>
      </c>
      <c r="C188" s="9">
        <f t="shared" si="4"/>
        <v>19.488</v>
      </c>
      <c r="E188" s="9">
        <v>0.25650000000000001</v>
      </c>
      <c r="F188" s="9">
        <f t="shared" si="5"/>
        <v>15.39</v>
      </c>
    </row>
    <row r="189" spans="2:6" x14ac:dyDescent="0.2">
      <c r="B189" s="9">
        <v>0.31369999999999998</v>
      </c>
      <c r="C189" s="9">
        <f t="shared" si="4"/>
        <v>18.821999999999999</v>
      </c>
      <c r="E189" s="9">
        <v>0.24779999999999999</v>
      </c>
      <c r="F189" s="9">
        <f t="shared" si="5"/>
        <v>14.868</v>
      </c>
    </row>
    <row r="190" spans="2:6" x14ac:dyDescent="0.2">
      <c r="B190" s="9">
        <v>0.30330000000000001</v>
      </c>
      <c r="C190" s="9">
        <f t="shared" si="4"/>
        <v>18.198</v>
      </c>
      <c r="E190" s="9">
        <v>0.23949999999999999</v>
      </c>
      <c r="F190" s="9">
        <f t="shared" si="5"/>
        <v>14.37</v>
      </c>
    </row>
    <row r="191" spans="2:6" x14ac:dyDescent="0.2">
      <c r="B191" s="9">
        <v>0.29330000000000001</v>
      </c>
      <c r="C191" s="9">
        <f t="shared" si="4"/>
        <v>17.597999999999999</v>
      </c>
      <c r="E191" s="9">
        <v>0.23169999999999999</v>
      </c>
      <c r="F191" s="9">
        <f t="shared" si="5"/>
        <v>13.901999999999999</v>
      </c>
    </row>
    <row r="192" spans="2:6" x14ac:dyDescent="0.2">
      <c r="B192" s="9">
        <v>0.2838</v>
      </c>
      <c r="C192" s="9">
        <f t="shared" si="4"/>
        <v>17.027999999999999</v>
      </c>
      <c r="E192" s="9">
        <v>0.22420000000000001</v>
      </c>
      <c r="F192" s="9">
        <f t="shared" si="5"/>
        <v>13.452</v>
      </c>
    </row>
    <row r="193" spans="2:6" x14ac:dyDescent="0.2">
      <c r="B193" s="9">
        <v>0.27479999999999999</v>
      </c>
      <c r="C193" s="9">
        <f t="shared" si="4"/>
        <v>16.488</v>
      </c>
      <c r="E193" s="9">
        <v>0.217</v>
      </c>
      <c r="F193" s="9">
        <f t="shared" si="5"/>
        <v>13.02</v>
      </c>
    </row>
    <row r="194" spans="2:6" x14ac:dyDescent="0.2">
      <c r="B194" s="9">
        <v>0.26619999999999999</v>
      </c>
      <c r="C194" s="9">
        <f t="shared" si="4"/>
        <v>15.972</v>
      </c>
      <c r="E194" s="9">
        <v>0.2102</v>
      </c>
      <c r="F194" s="9">
        <f t="shared" si="5"/>
        <v>12.612</v>
      </c>
    </row>
    <row r="195" spans="2:6" x14ac:dyDescent="0.2">
      <c r="B195" s="9">
        <v>0.25790000000000002</v>
      </c>
      <c r="C195" s="9">
        <f t="shared" si="4"/>
        <v>15.474</v>
      </c>
      <c r="E195" s="9">
        <v>0.20369999999999999</v>
      </c>
      <c r="F195" s="9">
        <f t="shared" si="5"/>
        <v>12.222</v>
      </c>
    </row>
    <row r="196" spans="2:6" x14ac:dyDescent="0.2">
      <c r="B196" s="9">
        <v>0.25009999999999999</v>
      </c>
      <c r="C196" s="9">
        <f t="shared" si="4"/>
        <v>15.006</v>
      </c>
      <c r="E196" s="9">
        <v>0.19750000000000001</v>
      </c>
      <c r="F196" s="9">
        <f t="shared" si="5"/>
        <v>11.850000000000001</v>
      </c>
    </row>
    <row r="197" spans="2:6" x14ac:dyDescent="0.2">
      <c r="B197" s="9">
        <v>0.24260000000000001</v>
      </c>
      <c r="C197" s="9">
        <f t="shared" si="4"/>
        <v>14.556000000000001</v>
      </c>
      <c r="E197" s="9">
        <v>0.19159999999999999</v>
      </c>
      <c r="F197" s="9">
        <f t="shared" si="5"/>
        <v>11.495999999999999</v>
      </c>
    </row>
    <row r="198" spans="2:6" x14ac:dyDescent="0.2">
      <c r="B198" s="9">
        <v>0.2354</v>
      </c>
      <c r="C198" s="9">
        <f t="shared" ref="C198:C261" si="6">B198*60</f>
        <v>14.124000000000001</v>
      </c>
      <c r="E198" s="9">
        <v>0.18590000000000001</v>
      </c>
      <c r="F198" s="9">
        <f t="shared" ref="F198:F261" si="7">E198*60</f>
        <v>11.154</v>
      </c>
    </row>
    <row r="199" spans="2:6" x14ac:dyDescent="0.2">
      <c r="B199" s="9">
        <v>0.22850000000000001</v>
      </c>
      <c r="C199" s="9">
        <f t="shared" si="6"/>
        <v>13.71</v>
      </c>
      <c r="E199" s="9">
        <v>0.18049999999999999</v>
      </c>
      <c r="F199" s="9">
        <f t="shared" si="7"/>
        <v>10.83</v>
      </c>
    </row>
    <row r="200" spans="2:6" x14ac:dyDescent="0.2">
      <c r="B200" s="9">
        <v>0.22189999999999999</v>
      </c>
      <c r="C200" s="9">
        <f t="shared" si="6"/>
        <v>13.314</v>
      </c>
      <c r="E200" s="9">
        <v>0.17530000000000001</v>
      </c>
      <c r="F200" s="9">
        <f t="shared" si="7"/>
        <v>10.518000000000001</v>
      </c>
    </row>
    <row r="201" spans="2:6" x14ac:dyDescent="0.2">
      <c r="B201" s="9">
        <v>0.21560000000000001</v>
      </c>
      <c r="C201" s="9">
        <f t="shared" si="6"/>
        <v>12.936</v>
      </c>
      <c r="E201" s="9">
        <v>0.17030000000000001</v>
      </c>
      <c r="F201" s="9">
        <f t="shared" si="7"/>
        <v>10.218</v>
      </c>
    </row>
    <row r="202" spans="2:6" x14ac:dyDescent="0.2">
      <c r="B202" s="9">
        <v>0.20960000000000001</v>
      </c>
      <c r="C202" s="9">
        <f t="shared" si="6"/>
        <v>12.576000000000001</v>
      </c>
      <c r="E202" s="9">
        <v>0.1656</v>
      </c>
      <c r="F202" s="9">
        <f t="shared" si="7"/>
        <v>9.9359999999999999</v>
      </c>
    </row>
    <row r="203" spans="2:6" x14ac:dyDescent="0.2">
      <c r="B203" s="9">
        <v>0.20380000000000001</v>
      </c>
      <c r="C203" s="9">
        <f t="shared" si="6"/>
        <v>12.228</v>
      </c>
      <c r="E203" s="9">
        <v>0.161</v>
      </c>
      <c r="F203" s="9">
        <f t="shared" si="7"/>
        <v>9.66</v>
      </c>
    </row>
    <row r="204" spans="2:6" x14ac:dyDescent="0.2">
      <c r="B204" s="9">
        <v>0.19819999999999999</v>
      </c>
      <c r="C204" s="9">
        <f t="shared" si="6"/>
        <v>11.891999999999999</v>
      </c>
      <c r="E204" s="9">
        <v>0.15659999999999999</v>
      </c>
      <c r="F204" s="9">
        <f t="shared" si="7"/>
        <v>9.395999999999999</v>
      </c>
    </row>
    <row r="205" spans="2:6" x14ac:dyDescent="0.2">
      <c r="B205" s="9">
        <v>0.19289999999999999</v>
      </c>
      <c r="C205" s="9">
        <f t="shared" si="6"/>
        <v>11.574</v>
      </c>
      <c r="E205" s="9">
        <v>0.15240000000000001</v>
      </c>
      <c r="F205" s="9">
        <f t="shared" si="7"/>
        <v>9.1440000000000001</v>
      </c>
    </row>
    <row r="206" spans="2:6" x14ac:dyDescent="0.2">
      <c r="B206" s="9">
        <v>0.18779999999999999</v>
      </c>
      <c r="C206" s="9">
        <f t="shared" si="6"/>
        <v>11.267999999999999</v>
      </c>
      <c r="E206" s="9">
        <v>0.14829999999999999</v>
      </c>
      <c r="F206" s="9">
        <f t="shared" si="7"/>
        <v>8.8979999999999997</v>
      </c>
    </row>
    <row r="207" spans="2:6" x14ac:dyDescent="0.2">
      <c r="B207" s="9">
        <v>0.18279999999999999</v>
      </c>
      <c r="C207" s="9">
        <f t="shared" si="6"/>
        <v>10.968</v>
      </c>
      <c r="E207" s="9">
        <v>0.1444</v>
      </c>
      <c r="F207" s="9">
        <f t="shared" si="7"/>
        <v>8.6639999999999997</v>
      </c>
    </row>
    <row r="208" spans="2:6" x14ac:dyDescent="0.2">
      <c r="B208" s="9">
        <v>0.17810000000000001</v>
      </c>
      <c r="C208" s="9">
        <f t="shared" si="6"/>
        <v>10.686</v>
      </c>
      <c r="E208" s="9">
        <v>0.14069999999999999</v>
      </c>
      <c r="F208" s="9">
        <f t="shared" si="7"/>
        <v>8.4420000000000002</v>
      </c>
    </row>
    <row r="209" spans="2:6" x14ac:dyDescent="0.2">
      <c r="B209" s="9">
        <v>0.17349999999999999</v>
      </c>
      <c r="C209" s="9">
        <f t="shared" si="6"/>
        <v>10.41</v>
      </c>
      <c r="E209" s="9">
        <v>0.1371</v>
      </c>
      <c r="F209" s="9">
        <f t="shared" si="7"/>
        <v>8.2259999999999991</v>
      </c>
    </row>
    <row r="210" spans="2:6" x14ac:dyDescent="0.2">
      <c r="B210" s="9">
        <v>0.1691</v>
      </c>
      <c r="C210" s="9">
        <f t="shared" si="6"/>
        <v>10.146000000000001</v>
      </c>
      <c r="E210" s="9">
        <v>0.1336</v>
      </c>
      <c r="F210" s="9">
        <f t="shared" si="7"/>
        <v>8.016</v>
      </c>
    </row>
    <row r="211" spans="2:6" x14ac:dyDescent="0.2">
      <c r="B211" s="9">
        <v>0.16489999999999999</v>
      </c>
      <c r="C211" s="9">
        <f t="shared" si="6"/>
        <v>9.8940000000000001</v>
      </c>
      <c r="E211" s="9">
        <v>0.1303</v>
      </c>
      <c r="F211" s="9">
        <f t="shared" si="7"/>
        <v>7.8179999999999996</v>
      </c>
    </row>
    <row r="212" spans="2:6" x14ac:dyDescent="0.2">
      <c r="B212" s="9">
        <v>0.1608</v>
      </c>
      <c r="C212" s="9">
        <f t="shared" si="6"/>
        <v>9.6479999999999997</v>
      </c>
      <c r="E212" s="9">
        <v>0.127</v>
      </c>
      <c r="F212" s="9">
        <f t="shared" si="7"/>
        <v>7.62</v>
      </c>
    </row>
    <row r="213" spans="2:6" x14ac:dyDescent="0.2">
      <c r="B213" s="9">
        <v>0.15690000000000001</v>
      </c>
      <c r="C213" s="9">
        <f t="shared" si="6"/>
        <v>9.4140000000000015</v>
      </c>
      <c r="E213" s="9">
        <v>0.1239</v>
      </c>
      <c r="F213" s="9">
        <f t="shared" si="7"/>
        <v>7.4340000000000002</v>
      </c>
    </row>
    <row r="214" spans="2:6" x14ac:dyDescent="0.2">
      <c r="B214" s="9">
        <v>0.15310000000000001</v>
      </c>
      <c r="C214" s="9">
        <f t="shared" si="6"/>
        <v>9.1859999999999999</v>
      </c>
      <c r="E214" s="9">
        <v>0.12089999999999999</v>
      </c>
      <c r="F214" s="9">
        <f t="shared" si="7"/>
        <v>7.2539999999999996</v>
      </c>
    </row>
    <row r="215" spans="2:6" x14ac:dyDescent="0.2">
      <c r="B215" s="9">
        <v>0.14949999999999999</v>
      </c>
      <c r="C215" s="9">
        <f t="shared" si="6"/>
        <v>8.9699999999999989</v>
      </c>
      <c r="E215" s="9">
        <v>0.1181</v>
      </c>
      <c r="F215" s="9">
        <f t="shared" si="7"/>
        <v>7.0859999999999994</v>
      </c>
    </row>
    <row r="216" spans="2:6" x14ac:dyDescent="0.2">
      <c r="B216" s="9">
        <v>0.1459</v>
      </c>
      <c r="C216" s="9">
        <f t="shared" si="6"/>
        <v>8.7539999999999996</v>
      </c>
      <c r="E216" s="9">
        <v>0.1153</v>
      </c>
      <c r="F216" s="9">
        <f t="shared" si="7"/>
        <v>6.9180000000000001</v>
      </c>
    </row>
    <row r="217" spans="2:6" x14ac:dyDescent="0.2">
      <c r="B217" s="9">
        <v>0.14249999999999999</v>
      </c>
      <c r="C217" s="9">
        <f t="shared" si="6"/>
        <v>8.5499999999999989</v>
      </c>
      <c r="E217" s="9">
        <v>0.11260000000000001</v>
      </c>
      <c r="F217" s="9">
        <f t="shared" si="7"/>
        <v>6.7560000000000002</v>
      </c>
    </row>
    <row r="218" spans="2:6" x14ac:dyDescent="0.2">
      <c r="B218" s="9">
        <v>0.13919999999999999</v>
      </c>
      <c r="C218" s="9">
        <f t="shared" si="6"/>
        <v>8.3520000000000003</v>
      </c>
      <c r="E218" s="9">
        <v>0.11</v>
      </c>
      <c r="F218" s="9">
        <f t="shared" si="7"/>
        <v>6.6</v>
      </c>
    </row>
    <row r="219" spans="2:6" x14ac:dyDescent="0.2">
      <c r="B219" s="9">
        <v>0.1361</v>
      </c>
      <c r="C219" s="9">
        <f t="shared" si="6"/>
        <v>8.1660000000000004</v>
      </c>
      <c r="E219" s="9">
        <v>0.1075</v>
      </c>
      <c r="F219" s="9">
        <f t="shared" si="7"/>
        <v>6.45</v>
      </c>
    </row>
    <row r="220" spans="2:6" x14ac:dyDescent="0.2">
      <c r="B220" s="9">
        <v>0.13300000000000001</v>
      </c>
      <c r="C220" s="9">
        <f t="shared" si="6"/>
        <v>7.98</v>
      </c>
      <c r="E220" s="9">
        <v>0.105</v>
      </c>
      <c r="F220" s="9">
        <f t="shared" si="7"/>
        <v>6.3</v>
      </c>
    </row>
    <row r="221" spans="2:6" x14ac:dyDescent="0.2">
      <c r="B221" s="9">
        <v>0.13</v>
      </c>
      <c r="C221" s="9">
        <f t="shared" si="6"/>
        <v>7.8000000000000007</v>
      </c>
      <c r="E221" s="9">
        <v>0.1027</v>
      </c>
      <c r="F221" s="9">
        <f t="shared" si="7"/>
        <v>6.1619999999999999</v>
      </c>
    </row>
    <row r="222" spans="2:6" x14ac:dyDescent="0.2">
      <c r="B222" s="9">
        <v>0.12709999999999999</v>
      </c>
      <c r="C222" s="9">
        <f t="shared" si="6"/>
        <v>7.6259999999999994</v>
      </c>
      <c r="E222" s="9">
        <v>0.1004</v>
      </c>
      <c r="F222" s="9">
        <f t="shared" si="7"/>
        <v>6.024</v>
      </c>
    </row>
    <row r="223" spans="2:6" x14ac:dyDescent="0.2">
      <c r="B223" s="9">
        <v>0.12429999999999999</v>
      </c>
      <c r="C223" s="9">
        <f t="shared" si="6"/>
        <v>7.4579999999999993</v>
      </c>
      <c r="E223" s="9">
        <v>9.8199999999999996E-2</v>
      </c>
      <c r="F223" s="9">
        <f t="shared" si="7"/>
        <v>5.8919999999999995</v>
      </c>
    </row>
    <row r="224" spans="2:6" x14ac:dyDescent="0.2">
      <c r="B224" s="9">
        <v>0.1216</v>
      </c>
      <c r="C224" s="9">
        <f t="shared" si="6"/>
        <v>7.2960000000000003</v>
      </c>
      <c r="E224" s="9">
        <v>9.6100000000000005E-2</v>
      </c>
      <c r="F224" s="9">
        <f t="shared" si="7"/>
        <v>5.766</v>
      </c>
    </row>
    <row r="225" spans="2:6" x14ac:dyDescent="0.2">
      <c r="B225" s="9">
        <v>0.11899999999999999</v>
      </c>
      <c r="C225" s="9">
        <f t="shared" si="6"/>
        <v>7.14</v>
      </c>
      <c r="E225" s="9">
        <v>9.4E-2</v>
      </c>
      <c r="F225" s="9">
        <f t="shared" si="7"/>
        <v>5.64</v>
      </c>
    </row>
    <row r="226" spans="2:6" x14ac:dyDescent="0.2">
      <c r="B226" s="9">
        <v>0.11650000000000001</v>
      </c>
      <c r="C226" s="9">
        <f t="shared" si="6"/>
        <v>6.99</v>
      </c>
      <c r="E226" s="9">
        <v>9.1999999999999998E-2</v>
      </c>
      <c r="F226" s="9">
        <f t="shared" si="7"/>
        <v>5.52</v>
      </c>
    </row>
    <row r="227" spans="2:6" x14ac:dyDescent="0.2">
      <c r="B227" s="9">
        <v>0.11409999999999999</v>
      </c>
      <c r="C227" s="9">
        <f t="shared" si="6"/>
        <v>6.8459999999999992</v>
      </c>
      <c r="E227" s="9">
        <v>9.01E-2</v>
      </c>
      <c r="F227" s="9">
        <f t="shared" si="7"/>
        <v>5.4059999999999997</v>
      </c>
    </row>
    <row r="228" spans="2:6" x14ac:dyDescent="0.2">
      <c r="B228" s="9">
        <v>0.11169999999999999</v>
      </c>
      <c r="C228" s="9">
        <f t="shared" si="6"/>
        <v>6.702</v>
      </c>
      <c r="E228" s="9">
        <v>8.8200000000000001E-2</v>
      </c>
      <c r="F228" s="9">
        <f t="shared" si="7"/>
        <v>5.2919999999999998</v>
      </c>
    </row>
    <row r="229" spans="2:6" x14ac:dyDescent="0.2">
      <c r="B229" s="9">
        <v>0.1094</v>
      </c>
      <c r="C229" s="9">
        <f t="shared" si="6"/>
        <v>6.5640000000000001</v>
      </c>
      <c r="E229" s="9">
        <v>8.6400000000000005E-2</v>
      </c>
      <c r="F229" s="9">
        <f t="shared" si="7"/>
        <v>5.1840000000000002</v>
      </c>
    </row>
    <row r="230" spans="2:6" x14ac:dyDescent="0.2">
      <c r="B230" s="9">
        <v>0.1071</v>
      </c>
      <c r="C230" s="9">
        <f t="shared" si="6"/>
        <v>6.4260000000000002</v>
      </c>
      <c r="E230" s="9">
        <v>8.4599999999999995E-2</v>
      </c>
      <c r="F230" s="9">
        <f t="shared" si="7"/>
        <v>5.0759999999999996</v>
      </c>
    </row>
    <row r="231" spans="2:6" x14ac:dyDescent="0.2">
      <c r="B231" s="9">
        <v>0.105</v>
      </c>
      <c r="C231" s="9">
        <f t="shared" si="6"/>
        <v>6.3</v>
      </c>
      <c r="E231" s="9">
        <v>8.2900000000000001E-2</v>
      </c>
      <c r="F231" s="9">
        <f t="shared" si="7"/>
        <v>4.9740000000000002</v>
      </c>
    </row>
    <row r="232" spans="2:6" x14ac:dyDescent="0.2">
      <c r="B232" s="9">
        <v>0.10290000000000001</v>
      </c>
      <c r="C232" s="9">
        <f t="shared" si="6"/>
        <v>6.1740000000000004</v>
      </c>
      <c r="E232" s="9">
        <v>8.1199999999999994E-2</v>
      </c>
      <c r="F232" s="9">
        <f t="shared" si="7"/>
        <v>4.8719999999999999</v>
      </c>
    </row>
    <row r="233" spans="2:6" x14ac:dyDescent="0.2">
      <c r="B233" s="9">
        <v>0.1008</v>
      </c>
      <c r="C233" s="9">
        <f t="shared" si="6"/>
        <v>6.048</v>
      </c>
      <c r="E233" s="9">
        <v>7.9600000000000004E-2</v>
      </c>
      <c r="F233" s="9">
        <f t="shared" si="7"/>
        <v>4.7759999999999998</v>
      </c>
    </row>
    <row r="234" spans="2:6" x14ac:dyDescent="0.2">
      <c r="B234" s="9">
        <v>9.8799999999999999E-2</v>
      </c>
      <c r="C234" s="9">
        <f t="shared" si="6"/>
        <v>5.9279999999999999</v>
      </c>
      <c r="E234" s="9">
        <v>7.8100000000000003E-2</v>
      </c>
      <c r="F234" s="9">
        <f t="shared" si="7"/>
        <v>4.6859999999999999</v>
      </c>
    </row>
    <row r="235" spans="2:6" x14ac:dyDescent="0.2">
      <c r="B235" s="9">
        <v>9.69E-2</v>
      </c>
      <c r="C235" s="9">
        <f t="shared" si="6"/>
        <v>5.8140000000000001</v>
      </c>
      <c r="E235" s="9">
        <v>7.6499999999999999E-2</v>
      </c>
      <c r="F235" s="9">
        <f t="shared" si="7"/>
        <v>4.59</v>
      </c>
    </row>
    <row r="236" spans="2:6" x14ac:dyDescent="0.2">
      <c r="B236" s="9">
        <v>9.5000000000000001E-2</v>
      </c>
      <c r="C236" s="9">
        <f t="shared" si="6"/>
        <v>5.7</v>
      </c>
      <c r="E236" s="9">
        <v>7.51E-2</v>
      </c>
      <c r="F236" s="9">
        <f t="shared" si="7"/>
        <v>4.5060000000000002</v>
      </c>
    </row>
    <row r="237" spans="2:6" x14ac:dyDescent="0.2">
      <c r="B237" s="9">
        <v>9.3200000000000005E-2</v>
      </c>
      <c r="C237" s="9">
        <f t="shared" si="6"/>
        <v>5.5920000000000005</v>
      </c>
      <c r="E237" s="9">
        <v>7.3599999999999999E-2</v>
      </c>
      <c r="F237" s="9">
        <f t="shared" si="7"/>
        <v>4.4160000000000004</v>
      </c>
    </row>
    <row r="238" spans="2:6" x14ac:dyDescent="0.2">
      <c r="B238" s="9">
        <v>9.1399999999999995E-2</v>
      </c>
      <c r="C238" s="9">
        <f t="shared" si="6"/>
        <v>5.484</v>
      </c>
      <c r="E238" s="9">
        <v>7.22E-2</v>
      </c>
      <c r="F238" s="9">
        <f t="shared" si="7"/>
        <v>4.3319999999999999</v>
      </c>
    </row>
    <row r="239" spans="2:6" x14ac:dyDescent="0.2">
      <c r="B239" s="9">
        <v>8.9700000000000002E-2</v>
      </c>
      <c r="C239" s="9">
        <f t="shared" si="6"/>
        <v>5.3819999999999997</v>
      </c>
      <c r="E239" s="9">
        <v>7.0900000000000005E-2</v>
      </c>
      <c r="F239" s="9">
        <f t="shared" si="7"/>
        <v>4.2540000000000004</v>
      </c>
    </row>
    <row r="240" spans="2:6" x14ac:dyDescent="0.2">
      <c r="B240" s="9">
        <v>8.8099999999999998E-2</v>
      </c>
      <c r="C240" s="9">
        <f t="shared" si="6"/>
        <v>5.2859999999999996</v>
      </c>
      <c r="E240" s="9">
        <v>6.9500000000000006E-2</v>
      </c>
      <c r="F240" s="9">
        <f t="shared" si="7"/>
        <v>4.17</v>
      </c>
    </row>
    <row r="241" spans="2:6" x14ac:dyDescent="0.2">
      <c r="B241" s="9">
        <v>8.6400000000000005E-2</v>
      </c>
      <c r="C241" s="9">
        <f t="shared" si="6"/>
        <v>5.1840000000000002</v>
      </c>
      <c r="E241" s="9">
        <v>6.83E-2</v>
      </c>
      <c r="F241" s="9">
        <f t="shared" si="7"/>
        <v>4.0979999999999999</v>
      </c>
    </row>
    <row r="242" spans="2:6" x14ac:dyDescent="0.2">
      <c r="B242" s="9">
        <v>8.48E-2</v>
      </c>
      <c r="C242" s="9">
        <f t="shared" si="6"/>
        <v>5.0880000000000001</v>
      </c>
      <c r="E242" s="9">
        <v>6.7000000000000004E-2</v>
      </c>
      <c r="F242" s="9">
        <f t="shared" si="7"/>
        <v>4.0200000000000005</v>
      </c>
    </row>
    <row r="243" spans="2:6" x14ac:dyDescent="0.2">
      <c r="B243" s="9">
        <v>8.3299999999999999E-2</v>
      </c>
      <c r="C243" s="9">
        <f t="shared" si="6"/>
        <v>4.9980000000000002</v>
      </c>
      <c r="E243" s="9">
        <v>6.5799999999999997E-2</v>
      </c>
      <c r="F243" s="9">
        <f t="shared" si="7"/>
        <v>3.948</v>
      </c>
    </row>
    <row r="244" spans="2:6" x14ac:dyDescent="0.2">
      <c r="B244" s="9">
        <v>8.1799999999999998E-2</v>
      </c>
      <c r="C244" s="9">
        <f t="shared" si="6"/>
        <v>4.9079999999999995</v>
      </c>
      <c r="E244" s="9">
        <v>6.4600000000000005E-2</v>
      </c>
      <c r="F244" s="9">
        <f t="shared" si="7"/>
        <v>3.8760000000000003</v>
      </c>
    </row>
    <row r="245" spans="2:6" x14ac:dyDescent="0.2">
      <c r="B245" s="9">
        <v>8.0299999999999996E-2</v>
      </c>
      <c r="C245" s="9">
        <f t="shared" si="6"/>
        <v>4.8179999999999996</v>
      </c>
      <c r="E245" s="9">
        <v>6.3500000000000001E-2</v>
      </c>
      <c r="F245" s="9">
        <f t="shared" si="7"/>
        <v>3.81</v>
      </c>
    </row>
    <row r="246" spans="2:6" x14ac:dyDescent="0.2">
      <c r="B246" s="9">
        <v>7.8899999999999998E-2</v>
      </c>
      <c r="C246" s="9">
        <f t="shared" si="6"/>
        <v>4.734</v>
      </c>
      <c r="E246" s="9">
        <v>6.2300000000000001E-2</v>
      </c>
      <c r="F246" s="9">
        <f t="shared" si="7"/>
        <v>3.738</v>
      </c>
    </row>
    <row r="247" spans="2:6" x14ac:dyDescent="0.2">
      <c r="B247" s="9">
        <v>7.7499999999999999E-2</v>
      </c>
      <c r="C247" s="9">
        <f t="shared" si="6"/>
        <v>4.6500000000000004</v>
      </c>
      <c r="E247" s="9">
        <v>6.1199999999999997E-2</v>
      </c>
      <c r="F247" s="9">
        <f t="shared" si="7"/>
        <v>3.6719999999999997</v>
      </c>
    </row>
    <row r="248" spans="2:6" x14ac:dyDescent="0.2">
      <c r="B248" s="9">
        <v>7.6200000000000004E-2</v>
      </c>
      <c r="C248" s="9">
        <f t="shared" si="6"/>
        <v>4.5720000000000001</v>
      </c>
      <c r="E248" s="9">
        <v>6.0199999999999997E-2</v>
      </c>
      <c r="F248" s="9">
        <f t="shared" si="7"/>
        <v>3.6119999999999997</v>
      </c>
    </row>
    <row r="249" spans="2:6" x14ac:dyDescent="0.2">
      <c r="B249" s="9">
        <v>7.4899999999999994E-2</v>
      </c>
      <c r="C249" s="9">
        <f t="shared" si="6"/>
        <v>4.4939999999999998</v>
      </c>
      <c r="E249" s="9">
        <v>5.91E-2</v>
      </c>
      <c r="F249" s="9">
        <f t="shared" si="7"/>
        <v>3.5459999999999998</v>
      </c>
    </row>
    <row r="250" spans="2:6" x14ac:dyDescent="0.2">
      <c r="B250" s="9">
        <v>7.3599999999999999E-2</v>
      </c>
      <c r="C250" s="9">
        <f t="shared" si="6"/>
        <v>4.4160000000000004</v>
      </c>
      <c r="E250" s="9">
        <v>5.8099999999999999E-2</v>
      </c>
      <c r="F250" s="9">
        <f t="shared" si="7"/>
        <v>3.4859999999999998</v>
      </c>
    </row>
    <row r="251" spans="2:6" x14ac:dyDescent="0.2">
      <c r="B251" s="9">
        <v>7.2300000000000003E-2</v>
      </c>
      <c r="C251" s="9">
        <f t="shared" si="6"/>
        <v>4.3380000000000001</v>
      </c>
      <c r="E251" s="9">
        <v>5.7099999999999998E-2</v>
      </c>
      <c r="F251" s="9">
        <f t="shared" si="7"/>
        <v>3.4259999999999997</v>
      </c>
    </row>
    <row r="252" spans="2:6" x14ac:dyDescent="0.2">
      <c r="B252" s="9">
        <v>7.1099999999999997E-2</v>
      </c>
      <c r="C252" s="9">
        <f t="shared" si="6"/>
        <v>4.266</v>
      </c>
      <c r="E252" s="9">
        <v>5.62E-2</v>
      </c>
      <c r="F252" s="9">
        <f t="shared" si="7"/>
        <v>3.3719999999999999</v>
      </c>
    </row>
    <row r="253" spans="2:6" x14ac:dyDescent="0.2">
      <c r="B253" s="9">
        <v>6.9900000000000004E-2</v>
      </c>
      <c r="C253" s="9">
        <f t="shared" si="6"/>
        <v>4.194</v>
      </c>
      <c r="E253" s="9">
        <v>5.5199999999999999E-2</v>
      </c>
      <c r="F253" s="9">
        <f t="shared" si="7"/>
        <v>3.3119999999999998</v>
      </c>
    </row>
    <row r="254" spans="2:6" x14ac:dyDescent="0.2">
      <c r="B254" s="9">
        <v>6.8699999999999997E-2</v>
      </c>
      <c r="C254" s="9">
        <f t="shared" si="6"/>
        <v>4.1219999999999999</v>
      </c>
      <c r="E254" s="9">
        <v>5.4300000000000001E-2</v>
      </c>
      <c r="F254" s="9">
        <f t="shared" si="7"/>
        <v>3.258</v>
      </c>
    </row>
    <row r="255" spans="2:6" x14ac:dyDescent="0.2">
      <c r="B255" s="9">
        <v>6.7599999999999993E-2</v>
      </c>
      <c r="C255" s="9">
        <f t="shared" si="6"/>
        <v>4.0559999999999992</v>
      </c>
      <c r="E255" s="9">
        <v>5.3400000000000003E-2</v>
      </c>
      <c r="F255" s="9">
        <f t="shared" si="7"/>
        <v>3.2040000000000002</v>
      </c>
    </row>
    <row r="256" spans="2:6" x14ac:dyDescent="0.2">
      <c r="B256" s="9">
        <v>6.6500000000000004E-2</v>
      </c>
      <c r="C256" s="9">
        <f t="shared" si="6"/>
        <v>3.99</v>
      </c>
      <c r="E256" s="9">
        <v>5.2499999999999998E-2</v>
      </c>
      <c r="F256" s="9">
        <f t="shared" si="7"/>
        <v>3.15</v>
      </c>
    </row>
    <row r="257" spans="2:6" x14ac:dyDescent="0.2">
      <c r="B257" s="9">
        <v>6.54E-2</v>
      </c>
      <c r="C257" s="9">
        <f t="shared" si="6"/>
        <v>3.9239999999999999</v>
      </c>
      <c r="E257" s="9">
        <v>5.1700000000000003E-2</v>
      </c>
      <c r="F257" s="9">
        <f t="shared" si="7"/>
        <v>3.1020000000000003</v>
      </c>
    </row>
    <row r="258" spans="2:6" x14ac:dyDescent="0.2">
      <c r="B258" s="9">
        <v>6.4399999999999999E-2</v>
      </c>
      <c r="C258" s="9">
        <f t="shared" si="6"/>
        <v>3.8639999999999999</v>
      </c>
      <c r="E258" s="9">
        <v>5.0799999999999998E-2</v>
      </c>
      <c r="F258" s="9">
        <f t="shared" si="7"/>
        <v>3.048</v>
      </c>
    </row>
    <row r="259" spans="2:6" x14ac:dyDescent="0.2">
      <c r="B259" s="9">
        <v>6.3299999999999995E-2</v>
      </c>
      <c r="C259" s="9">
        <f t="shared" si="6"/>
        <v>3.7979999999999996</v>
      </c>
      <c r="E259" s="9">
        <v>0.05</v>
      </c>
      <c r="F259" s="9">
        <f t="shared" si="7"/>
        <v>3</v>
      </c>
    </row>
    <row r="260" spans="2:6" x14ac:dyDescent="0.2">
      <c r="B260" s="9">
        <v>6.2300000000000001E-2</v>
      </c>
      <c r="C260" s="9">
        <f t="shared" si="6"/>
        <v>3.738</v>
      </c>
      <c r="E260" s="9">
        <v>4.9200000000000001E-2</v>
      </c>
      <c r="F260" s="9">
        <f t="shared" si="7"/>
        <v>2.952</v>
      </c>
    </row>
    <row r="261" spans="2:6" x14ac:dyDescent="0.2">
      <c r="B261" s="9">
        <v>6.13E-2</v>
      </c>
      <c r="C261" s="9">
        <f t="shared" si="6"/>
        <v>3.6779999999999999</v>
      </c>
      <c r="E261" s="9">
        <v>4.8399999999999999E-2</v>
      </c>
      <c r="F261" s="9">
        <f t="shared" si="7"/>
        <v>2.9039999999999999</v>
      </c>
    </row>
    <row r="262" spans="2:6" x14ac:dyDescent="0.2">
      <c r="B262" s="9">
        <v>6.0400000000000002E-2</v>
      </c>
      <c r="C262" s="9">
        <f t="shared" ref="C262:C325" si="8">B262*60</f>
        <v>3.6240000000000001</v>
      </c>
      <c r="E262" s="9">
        <v>4.7699999999999999E-2</v>
      </c>
      <c r="F262" s="9">
        <f t="shared" ref="F262:F325" si="9">E262*60</f>
        <v>2.8620000000000001</v>
      </c>
    </row>
    <row r="263" spans="2:6" x14ac:dyDescent="0.2">
      <c r="B263" s="9">
        <v>5.9400000000000001E-2</v>
      </c>
      <c r="C263" s="9">
        <f t="shared" si="8"/>
        <v>3.5640000000000001</v>
      </c>
      <c r="E263" s="9">
        <v>4.6899999999999997E-2</v>
      </c>
      <c r="F263" s="9">
        <f t="shared" si="9"/>
        <v>2.8140000000000001</v>
      </c>
    </row>
    <row r="264" spans="2:6" x14ac:dyDescent="0.2">
      <c r="B264" s="9">
        <v>5.8500000000000003E-2</v>
      </c>
      <c r="C264" s="9">
        <f t="shared" si="8"/>
        <v>3.5100000000000002</v>
      </c>
      <c r="E264" s="9">
        <v>4.6199999999999998E-2</v>
      </c>
      <c r="F264" s="9">
        <f t="shared" si="9"/>
        <v>2.7719999999999998</v>
      </c>
    </row>
    <row r="265" spans="2:6" x14ac:dyDescent="0.2">
      <c r="B265" s="9">
        <v>5.7599999999999998E-2</v>
      </c>
      <c r="C265" s="9">
        <f t="shared" si="8"/>
        <v>3.456</v>
      </c>
      <c r="E265" s="9">
        <v>4.5499999999999999E-2</v>
      </c>
      <c r="F265" s="9">
        <f t="shared" si="9"/>
        <v>2.73</v>
      </c>
    </row>
    <row r="266" spans="2:6" x14ac:dyDescent="0.2">
      <c r="B266" s="9">
        <v>5.67E-2</v>
      </c>
      <c r="C266" s="9">
        <f t="shared" si="8"/>
        <v>3.4020000000000001</v>
      </c>
      <c r="E266" s="9">
        <v>4.48E-2</v>
      </c>
      <c r="F266" s="9">
        <f t="shared" si="9"/>
        <v>2.6880000000000002</v>
      </c>
    </row>
    <row r="267" spans="2:6" x14ac:dyDescent="0.2">
      <c r="B267" s="9">
        <v>5.5899999999999998E-2</v>
      </c>
      <c r="C267" s="9">
        <f t="shared" si="8"/>
        <v>3.3540000000000001</v>
      </c>
      <c r="E267" s="9">
        <v>4.41E-2</v>
      </c>
      <c r="F267" s="9">
        <f t="shared" si="9"/>
        <v>2.6459999999999999</v>
      </c>
    </row>
    <row r="268" spans="2:6" x14ac:dyDescent="0.2">
      <c r="B268" s="9">
        <v>5.5E-2</v>
      </c>
      <c r="C268" s="9">
        <f t="shared" si="8"/>
        <v>3.3</v>
      </c>
      <c r="E268" s="9">
        <v>4.3499999999999997E-2</v>
      </c>
      <c r="F268" s="9">
        <f t="shared" si="9"/>
        <v>2.61</v>
      </c>
    </row>
    <row r="269" spans="2:6" x14ac:dyDescent="0.2">
      <c r="B269" s="9">
        <v>5.4199999999999998E-2</v>
      </c>
      <c r="C269" s="9">
        <f t="shared" si="8"/>
        <v>3.2519999999999998</v>
      </c>
      <c r="E269" s="9">
        <v>4.2799999999999998E-2</v>
      </c>
      <c r="F269" s="9">
        <f t="shared" si="9"/>
        <v>2.5680000000000001</v>
      </c>
    </row>
    <row r="270" spans="2:6" x14ac:dyDescent="0.2">
      <c r="B270" s="9">
        <v>5.3400000000000003E-2</v>
      </c>
      <c r="C270" s="9">
        <f t="shared" si="8"/>
        <v>3.2040000000000002</v>
      </c>
      <c r="E270" s="9">
        <v>4.2200000000000001E-2</v>
      </c>
      <c r="F270" s="9">
        <f t="shared" si="9"/>
        <v>2.532</v>
      </c>
    </row>
    <row r="271" spans="2:6" x14ac:dyDescent="0.2">
      <c r="B271" s="9">
        <v>5.2600000000000001E-2</v>
      </c>
      <c r="C271" s="9">
        <f t="shared" si="8"/>
        <v>3.1560000000000001</v>
      </c>
      <c r="E271" s="9">
        <v>4.1599999999999998E-2</v>
      </c>
      <c r="F271" s="9">
        <f t="shared" si="9"/>
        <v>2.496</v>
      </c>
    </row>
    <row r="272" spans="2:6" x14ac:dyDescent="0.2">
      <c r="B272" s="9">
        <v>5.1900000000000002E-2</v>
      </c>
      <c r="C272" s="9">
        <f t="shared" si="8"/>
        <v>3.1139999999999999</v>
      </c>
      <c r="E272" s="9">
        <v>4.1000000000000002E-2</v>
      </c>
      <c r="F272" s="9">
        <f t="shared" si="9"/>
        <v>2.46</v>
      </c>
    </row>
    <row r="273" spans="2:6" x14ac:dyDescent="0.2">
      <c r="B273" s="9">
        <v>5.11E-2</v>
      </c>
      <c r="C273" s="9">
        <f t="shared" si="8"/>
        <v>3.0659999999999998</v>
      </c>
      <c r="E273" s="9">
        <v>4.0399999999999998E-2</v>
      </c>
      <c r="F273" s="9">
        <f t="shared" si="9"/>
        <v>2.4239999999999999</v>
      </c>
    </row>
    <row r="274" spans="2:6" x14ac:dyDescent="0.2">
      <c r="B274" s="9">
        <v>5.04E-2</v>
      </c>
      <c r="C274" s="9">
        <f t="shared" si="8"/>
        <v>3.024</v>
      </c>
      <c r="E274" s="9">
        <v>3.9800000000000002E-2</v>
      </c>
      <c r="F274" s="9">
        <f t="shared" si="9"/>
        <v>2.3879999999999999</v>
      </c>
    </row>
    <row r="275" spans="2:6" x14ac:dyDescent="0.2">
      <c r="B275" s="9">
        <v>4.9599999999999998E-2</v>
      </c>
      <c r="C275" s="9">
        <f t="shared" si="8"/>
        <v>2.976</v>
      </c>
      <c r="E275" s="9">
        <v>3.9199999999999999E-2</v>
      </c>
      <c r="F275" s="9">
        <f t="shared" si="9"/>
        <v>2.3519999999999999</v>
      </c>
    </row>
    <row r="276" spans="2:6" x14ac:dyDescent="0.2">
      <c r="B276" s="9">
        <v>4.8899999999999999E-2</v>
      </c>
      <c r="C276" s="9">
        <f t="shared" si="8"/>
        <v>2.9340000000000002</v>
      </c>
      <c r="E276" s="9">
        <v>3.8699999999999998E-2</v>
      </c>
      <c r="F276" s="9">
        <f t="shared" si="9"/>
        <v>2.3220000000000001</v>
      </c>
    </row>
    <row r="277" spans="2:6" x14ac:dyDescent="0.2">
      <c r="B277" s="9">
        <v>4.82E-2</v>
      </c>
      <c r="C277" s="9">
        <f t="shared" si="8"/>
        <v>2.8919999999999999</v>
      </c>
      <c r="E277" s="9">
        <v>3.8100000000000002E-2</v>
      </c>
      <c r="F277" s="9">
        <f t="shared" si="9"/>
        <v>2.286</v>
      </c>
    </row>
    <row r="278" spans="2:6" x14ac:dyDescent="0.2">
      <c r="B278" s="9">
        <v>4.7600000000000003E-2</v>
      </c>
      <c r="C278" s="9">
        <f t="shared" si="8"/>
        <v>2.8560000000000003</v>
      </c>
      <c r="E278" s="9">
        <v>3.7600000000000001E-2</v>
      </c>
      <c r="F278" s="9">
        <f t="shared" si="9"/>
        <v>2.2560000000000002</v>
      </c>
    </row>
    <row r="279" spans="2:6" x14ac:dyDescent="0.2">
      <c r="B279" s="9">
        <v>4.6899999999999997E-2</v>
      </c>
      <c r="C279" s="9">
        <f t="shared" si="8"/>
        <v>2.8140000000000001</v>
      </c>
      <c r="E279" s="9">
        <v>3.6999999999999998E-2</v>
      </c>
      <c r="F279" s="9">
        <f t="shared" si="9"/>
        <v>2.2199999999999998</v>
      </c>
    </row>
    <row r="280" spans="2:6" x14ac:dyDescent="0.2">
      <c r="B280" s="9">
        <v>4.6199999999999998E-2</v>
      </c>
      <c r="C280" s="9">
        <f t="shared" si="8"/>
        <v>2.7719999999999998</v>
      </c>
      <c r="E280" s="9">
        <v>3.6499999999999998E-2</v>
      </c>
      <c r="F280" s="9">
        <f t="shared" si="9"/>
        <v>2.19</v>
      </c>
    </row>
    <row r="281" spans="2:6" x14ac:dyDescent="0.2">
      <c r="B281" s="9">
        <v>4.5600000000000002E-2</v>
      </c>
      <c r="C281" s="9">
        <f t="shared" si="8"/>
        <v>2.7360000000000002</v>
      </c>
      <c r="E281" s="9">
        <v>3.5999999999999997E-2</v>
      </c>
      <c r="F281" s="9">
        <f t="shared" si="9"/>
        <v>2.1599999999999997</v>
      </c>
    </row>
    <row r="282" spans="2:6" x14ac:dyDescent="0.2">
      <c r="B282" s="9">
        <v>4.4999999999999998E-2</v>
      </c>
      <c r="C282" s="9">
        <f t="shared" si="8"/>
        <v>2.6999999999999997</v>
      </c>
      <c r="E282" s="9">
        <v>3.5499999999999997E-2</v>
      </c>
      <c r="F282" s="9">
        <f t="shared" si="9"/>
        <v>2.13</v>
      </c>
    </row>
    <row r="283" spans="2:6" x14ac:dyDescent="0.2">
      <c r="B283" s="9">
        <v>4.4400000000000002E-2</v>
      </c>
      <c r="C283" s="9">
        <f t="shared" si="8"/>
        <v>2.6640000000000001</v>
      </c>
      <c r="E283" s="9">
        <v>3.5000000000000003E-2</v>
      </c>
      <c r="F283" s="9">
        <f t="shared" si="9"/>
        <v>2.1</v>
      </c>
    </row>
    <row r="284" spans="2:6" x14ac:dyDescent="0.2">
      <c r="B284" s="9">
        <v>4.3799999999999999E-2</v>
      </c>
      <c r="C284" s="9">
        <f t="shared" si="8"/>
        <v>2.6280000000000001</v>
      </c>
      <c r="E284" s="9">
        <v>3.4599999999999999E-2</v>
      </c>
      <c r="F284" s="9">
        <f t="shared" si="9"/>
        <v>2.0760000000000001</v>
      </c>
    </row>
    <row r="285" spans="2:6" x14ac:dyDescent="0.2">
      <c r="B285" s="9">
        <v>4.3200000000000002E-2</v>
      </c>
      <c r="C285" s="9">
        <f t="shared" si="8"/>
        <v>2.5920000000000001</v>
      </c>
      <c r="E285" s="9">
        <v>3.4099999999999998E-2</v>
      </c>
      <c r="F285" s="9">
        <f t="shared" si="9"/>
        <v>2.0459999999999998</v>
      </c>
    </row>
    <row r="286" spans="2:6" x14ac:dyDescent="0.2">
      <c r="B286" s="9">
        <v>4.2599999999999999E-2</v>
      </c>
      <c r="C286" s="9">
        <f t="shared" si="8"/>
        <v>2.556</v>
      </c>
      <c r="E286" s="9">
        <v>3.3700000000000001E-2</v>
      </c>
      <c r="F286" s="9">
        <f t="shared" si="9"/>
        <v>2.0220000000000002</v>
      </c>
    </row>
    <row r="287" spans="2:6" x14ac:dyDescent="0.2">
      <c r="B287" s="9">
        <v>4.2000000000000003E-2</v>
      </c>
      <c r="C287" s="9">
        <f t="shared" si="8"/>
        <v>2.52</v>
      </c>
      <c r="E287" s="9">
        <v>3.32E-2</v>
      </c>
      <c r="F287" s="9">
        <f t="shared" si="9"/>
        <v>1.992</v>
      </c>
    </row>
    <row r="288" spans="2:6" x14ac:dyDescent="0.2">
      <c r="B288" s="9">
        <v>4.1500000000000002E-2</v>
      </c>
      <c r="C288" s="9">
        <f t="shared" si="8"/>
        <v>2.4900000000000002</v>
      </c>
      <c r="E288" s="9">
        <v>3.2800000000000003E-2</v>
      </c>
      <c r="F288" s="9">
        <f t="shared" si="9"/>
        <v>1.9680000000000002</v>
      </c>
    </row>
    <row r="289" spans="2:6" x14ac:dyDescent="0.2">
      <c r="B289" s="9">
        <v>4.0899999999999999E-2</v>
      </c>
      <c r="C289" s="9">
        <f t="shared" si="8"/>
        <v>2.4539999999999997</v>
      </c>
      <c r="E289" s="9">
        <v>3.2300000000000002E-2</v>
      </c>
      <c r="F289" s="9">
        <f t="shared" si="9"/>
        <v>1.9380000000000002</v>
      </c>
    </row>
    <row r="290" spans="2:6" x14ac:dyDescent="0.2">
      <c r="B290" s="9">
        <v>4.0399999999999998E-2</v>
      </c>
      <c r="C290" s="9">
        <f t="shared" si="8"/>
        <v>2.4239999999999999</v>
      </c>
      <c r="E290" s="9">
        <v>3.1899999999999998E-2</v>
      </c>
      <c r="F290" s="9">
        <f t="shared" si="9"/>
        <v>1.9139999999999999</v>
      </c>
    </row>
    <row r="291" spans="2:6" x14ac:dyDescent="0.2">
      <c r="B291" s="9">
        <v>3.9899999999999998E-2</v>
      </c>
      <c r="C291" s="9">
        <f t="shared" si="8"/>
        <v>2.3939999999999997</v>
      </c>
      <c r="E291" s="9">
        <v>3.15E-2</v>
      </c>
      <c r="F291" s="9">
        <f t="shared" si="9"/>
        <v>1.8900000000000001</v>
      </c>
    </row>
    <row r="292" spans="2:6" x14ac:dyDescent="0.2">
      <c r="B292" s="9">
        <v>3.9399999999999998E-2</v>
      </c>
      <c r="C292" s="9">
        <f t="shared" si="8"/>
        <v>2.3639999999999999</v>
      </c>
      <c r="E292" s="9">
        <v>3.1099999999999999E-2</v>
      </c>
      <c r="F292" s="9">
        <f t="shared" si="9"/>
        <v>1.8659999999999999</v>
      </c>
    </row>
    <row r="293" spans="2:6" x14ac:dyDescent="0.2">
      <c r="B293" s="9">
        <v>3.8899999999999997E-2</v>
      </c>
      <c r="C293" s="9">
        <f t="shared" si="8"/>
        <v>2.3339999999999996</v>
      </c>
      <c r="E293" s="9">
        <v>3.0700000000000002E-2</v>
      </c>
      <c r="F293" s="9">
        <f t="shared" si="9"/>
        <v>1.8420000000000001</v>
      </c>
    </row>
    <row r="294" spans="2:6" x14ac:dyDescent="0.2">
      <c r="B294" s="9">
        <v>3.8399999999999997E-2</v>
      </c>
      <c r="C294" s="9">
        <f t="shared" si="8"/>
        <v>2.3039999999999998</v>
      </c>
      <c r="E294" s="9">
        <v>3.0300000000000001E-2</v>
      </c>
      <c r="F294" s="9">
        <f t="shared" si="9"/>
        <v>1.8180000000000001</v>
      </c>
    </row>
    <row r="295" spans="2:6" x14ac:dyDescent="0.2">
      <c r="B295" s="9">
        <v>3.7900000000000003E-2</v>
      </c>
      <c r="C295" s="9">
        <f t="shared" si="8"/>
        <v>2.274</v>
      </c>
      <c r="E295" s="9">
        <v>2.9899999999999999E-2</v>
      </c>
      <c r="F295" s="9">
        <f t="shared" si="9"/>
        <v>1.794</v>
      </c>
    </row>
    <row r="296" spans="2:6" x14ac:dyDescent="0.2">
      <c r="B296" s="9">
        <v>3.7400000000000003E-2</v>
      </c>
      <c r="C296" s="9">
        <f t="shared" si="8"/>
        <v>2.2440000000000002</v>
      </c>
      <c r="E296" s="9">
        <v>2.9499999999999998E-2</v>
      </c>
      <c r="F296" s="9">
        <f t="shared" si="9"/>
        <v>1.77</v>
      </c>
    </row>
    <row r="297" spans="2:6" x14ac:dyDescent="0.2">
      <c r="B297" s="9">
        <v>3.6900000000000002E-2</v>
      </c>
      <c r="C297" s="9">
        <f t="shared" si="8"/>
        <v>2.214</v>
      </c>
      <c r="E297" s="9">
        <v>2.92E-2</v>
      </c>
      <c r="F297" s="9">
        <f t="shared" si="9"/>
        <v>1.752</v>
      </c>
    </row>
    <row r="298" spans="2:6" x14ac:dyDescent="0.2">
      <c r="B298" s="9">
        <v>3.6499999999999998E-2</v>
      </c>
      <c r="C298" s="9">
        <f t="shared" si="8"/>
        <v>2.19</v>
      </c>
      <c r="E298" s="9">
        <v>2.8799999999999999E-2</v>
      </c>
      <c r="F298" s="9">
        <f t="shared" si="9"/>
        <v>1.728</v>
      </c>
    </row>
    <row r="299" spans="2:6" x14ac:dyDescent="0.2">
      <c r="B299" s="9">
        <v>3.5999999999999997E-2</v>
      </c>
      <c r="C299" s="9">
        <f t="shared" si="8"/>
        <v>2.1599999999999997</v>
      </c>
      <c r="E299" s="9">
        <v>2.8400000000000002E-2</v>
      </c>
      <c r="F299" s="9">
        <f t="shared" si="9"/>
        <v>1.7040000000000002</v>
      </c>
    </row>
    <row r="300" spans="2:6" x14ac:dyDescent="0.2">
      <c r="B300" s="9">
        <v>3.56E-2</v>
      </c>
      <c r="C300" s="9">
        <f t="shared" si="8"/>
        <v>2.1360000000000001</v>
      </c>
      <c r="E300" s="9">
        <v>2.81E-2</v>
      </c>
      <c r="F300" s="9">
        <f t="shared" si="9"/>
        <v>1.6859999999999999</v>
      </c>
    </row>
    <row r="301" spans="2:6" x14ac:dyDescent="0.2">
      <c r="B301" s="9">
        <v>3.5099999999999999E-2</v>
      </c>
      <c r="C301" s="9">
        <f t="shared" si="8"/>
        <v>2.1059999999999999</v>
      </c>
      <c r="E301" s="9">
        <v>2.7699999999999999E-2</v>
      </c>
      <c r="F301" s="9">
        <f t="shared" si="9"/>
        <v>1.6619999999999999</v>
      </c>
    </row>
    <row r="302" spans="2:6" x14ac:dyDescent="0.2">
      <c r="B302" s="9">
        <v>3.4700000000000002E-2</v>
      </c>
      <c r="C302" s="9">
        <f t="shared" si="8"/>
        <v>2.0820000000000003</v>
      </c>
      <c r="E302" s="9">
        <v>2.7400000000000001E-2</v>
      </c>
      <c r="F302" s="9">
        <f t="shared" si="9"/>
        <v>1.6440000000000001</v>
      </c>
    </row>
    <row r="303" spans="2:6" x14ac:dyDescent="0.2">
      <c r="B303" s="9">
        <v>3.4299999999999997E-2</v>
      </c>
      <c r="C303" s="9">
        <f t="shared" si="8"/>
        <v>2.0579999999999998</v>
      </c>
      <c r="E303" s="9">
        <v>2.7099999999999999E-2</v>
      </c>
      <c r="F303" s="9">
        <f t="shared" si="9"/>
        <v>1.6259999999999999</v>
      </c>
    </row>
    <row r="304" spans="2:6" x14ac:dyDescent="0.2">
      <c r="B304" s="9">
        <v>3.39E-2</v>
      </c>
      <c r="C304" s="9">
        <f t="shared" si="8"/>
        <v>2.0339999999999998</v>
      </c>
      <c r="E304" s="9">
        <v>2.6700000000000002E-2</v>
      </c>
      <c r="F304" s="9">
        <f t="shared" si="9"/>
        <v>1.6020000000000001</v>
      </c>
    </row>
    <row r="305" spans="2:6" x14ac:dyDescent="0.2">
      <c r="B305" s="9">
        <v>3.3500000000000002E-2</v>
      </c>
      <c r="C305" s="9">
        <f t="shared" si="8"/>
        <v>2.0100000000000002</v>
      </c>
      <c r="E305" s="9">
        <v>2.64E-2</v>
      </c>
      <c r="F305" s="9">
        <f t="shared" si="9"/>
        <v>1.5840000000000001</v>
      </c>
    </row>
    <row r="306" spans="2:6" x14ac:dyDescent="0.2">
      <c r="B306" s="9">
        <v>3.3099999999999997E-2</v>
      </c>
      <c r="C306" s="9">
        <f t="shared" si="8"/>
        <v>1.9859999999999998</v>
      </c>
      <c r="E306" s="9">
        <v>2.6100000000000002E-2</v>
      </c>
      <c r="F306" s="9">
        <f t="shared" si="9"/>
        <v>1.5660000000000001</v>
      </c>
    </row>
    <row r="307" spans="2:6" x14ac:dyDescent="0.2">
      <c r="B307" s="9">
        <v>3.27E-2</v>
      </c>
      <c r="C307" s="9">
        <f t="shared" si="8"/>
        <v>1.962</v>
      </c>
      <c r="E307" s="9">
        <v>2.58E-2</v>
      </c>
      <c r="F307" s="9">
        <f t="shared" si="9"/>
        <v>1.548</v>
      </c>
    </row>
    <row r="308" spans="2:6" x14ac:dyDescent="0.2">
      <c r="B308" s="9">
        <v>3.2300000000000002E-2</v>
      </c>
      <c r="C308" s="9">
        <f t="shared" si="8"/>
        <v>1.9380000000000002</v>
      </c>
      <c r="E308" s="9">
        <v>2.5499999999999998E-2</v>
      </c>
      <c r="F308" s="9">
        <f t="shared" si="9"/>
        <v>1.5299999999999998</v>
      </c>
    </row>
    <row r="309" spans="2:6" x14ac:dyDescent="0.2">
      <c r="B309" s="9">
        <v>3.1899999999999998E-2</v>
      </c>
      <c r="C309" s="9">
        <f t="shared" si="8"/>
        <v>1.9139999999999999</v>
      </c>
      <c r="E309" s="9">
        <v>2.52E-2</v>
      </c>
      <c r="F309" s="9">
        <f t="shared" si="9"/>
        <v>1.512</v>
      </c>
    </row>
    <row r="310" spans="2:6" x14ac:dyDescent="0.2">
      <c r="B310" s="9">
        <v>3.15E-2</v>
      </c>
      <c r="C310" s="9">
        <f t="shared" si="8"/>
        <v>1.8900000000000001</v>
      </c>
      <c r="E310" s="9">
        <v>2.4899999999999999E-2</v>
      </c>
      <c r="F310" s="9">
        <f t="shared" si="9"/>
        <v>1.494</v>
      </c>
    </row>
    <row r="311" spans="2:6" x14ac:dyDescent="0.2">
      <c r="B311" s="9">
        <v>3.1199999999999999E-2</v>
      </c>
      <c r="C311" s="9">
        <f t="shared" si="8"/>
        <v>1.8719999999999999</v>
      </c>
      <c r="E311" s="9">
        <v>2.46E-2</v>
      </c>
      <c r="F311" s="9">
        <f t="shared" si="9"/>
        <v>1.476</v>
      </c>
    </row>
    <row r="312" spans="2:6" x14ac:dyDescent="0.2">
      <c r="B312" s="9">
        <v>3.0800000000000001E-2</v>
      </c>
      <c r="C312" s="9">
        <f t="shared" si="8"/>
        <v>1.8480000000000001</v>
      </c>
      <c r="E312" s="9">
        <v>2.4299999999999999E-2</v>
      </c>
      <c r="F312" s="9">
        <f t="shared" si="9"/>
        <v>1.458</v>
      </c>
    </row>
    <row r="313" spans="2:6" x14ac:dyDescent="0.2">
      <c r="B313" s="9">
        <v>3.04E-2</v>
      </c>
      <c r="C313" s="9">
        <f t="shared" si="8"/>
        <v>1.8240000000000001</v>
      </c>
      <c r="E313" s="9">
        <v>2.4E-2</v>
      </c>
      <c r="F313" s="9">
        <f t="shared" si="9"/>
        <v>1.44</v>
      </c>
    </row>
    <row r="314" spans="2:6" x14ac:dyDescent="0.2">
      <c r="B314" s="9">
        <v>3.0099999999999998E-2</v>
      </c>
      <c r="C314" s="9">
        <f t="shared" si="8"/>
        <v>1.8059999999999998</v>
      </c>
      <c r="E314" s="9">
        <v>2.3800000000000002E-2</v>
      </c>
      <c r="F314" s="9">
        <f t="shared" si="9"/>
        <v>1.4280000000000002</v>
      </c>
    </row>
    <row r="315" spans="2:6" x14ac:dyDescent="0.2">
      <c r="B315" s="9">
        <v>2.98E-2</v>
      </c>
      <c r="C315" s="9">
        <f t="shared" si="8"/>
        <v>1.788</v>
      </c>
      <c r="E315" s="9">
        <v>2.35E-2</v>
      </c>
      <c r="F315" s="9">
        <f t="shared" si="9"/>
        <v>1.41</v>
      </c>
    </row>
    <row r="316" spans="2:6" x14ac:dyDescent="0.2">
      <c r="B316" s="9">
        <v>2.9399999999999999E-2</v>
      </c>
      <c r="C316" s="9">
        <f t="shared" si="8"/>
        <v>1.764</v>
      </c>
      <c r="E316" s="9">
        <v>2.3199999999999998E-2</v>
      </c>
      <c r="F316" s="9">
        <f t="shared" si="9"/>
        <v>1.3919999999999999</v>
      </c>
    </row>
    <row r="317" spans="2:6" x14ac:dyDescent="0.2">
      <c r="B317" s="9">
        <v>2.9100000000000001E-2</v>
      </c>
      <c r="C317" s="9">
        <f t="shared" si="8"/>
        <v>1.746</v>
      </c>
      <c r="E317" s="9">
        <v>2.3E-2</v>
      </c>
      <c r="F317" s="9">
        <f t="shared" si="9"/>
        <v>1.38</v>
      </c>
    </row>
    <row r="318" spans="2:6" x14ac:dyDescent="0.2">
      <c r="B318" s="9">
        <v>2.8799999999999999E-2</v>
      </c>
      <c r="C318" s="9">
        <f t="shared" si="8"/>
        <v>1.728</v>
      </c>
      <c r="E318" s="9">
        <v>2.2700000000000001E-2</v>
      </c>
      <c r="F318" s="9">
        <f t="shared" si="9"/>
        <v>1.3620000000000001</v>
      </c>
    </row>
    <row r="319" spans="2:6" x14ac:dyDescent="0.2">
      <c r="B319" s="9">
        <v>2.8400000000000002E-2</v>
      </c>
      <c r="C319" s="9">
        <f t="shared" si="8"/>
        <v>1.7040000000000002</v>
      </c>
      <c r="E319" s="9">
        <v>2.2499999999999999E-2</v>
      </c>
      <c r="F319" s="9">
        <f t="shared" si="9"/>
        <v>1.3499999999999999</v>
      </c>
    </row>
    <row r="320" spans="2:6" x14ac:dyDescent="0.2">
      <c r="B320" s="9">
        <v>2.81E-2</v>
      </c>
      <c r="C320" s="9">
        <f t="shared" si="8"/>
        <v>1.6859999999999999</v>
      </c>
      <c r="E320" s="9">
        <v>2.2200000000000001E-2</v>
      </c>
      <c r="F320" s="9">
        <f t="shared" si="9"/>
        <v>1.3320000000000001</v>
      </c>
    </row>
    <row r="321" spans="2:6" x14ac:dyDescent="0.2">
      <c r="B321" s="9">
        <v>2.7799999999999998E-2</v>
      </c>
      <c r="C321" s="9">
        <f t="shared" si="8"/>
        <v>1.6679999999999999</v>
      </c>
      <c r="E321" s="9">
        <v>2.1999999999999999E-2</v>
      </c>
      <c r="F321" s="9">
        <f t="shared" si="9"/>
        <v>1.3199999999999998</v>
      </c>
    </row>
    <row r="322" spans="2:6" x14ac:dyDescent="0.2">
      <c r="B322" s="9">
        <v>2.75E-2</v>
      </c>
      <c r="C322" s="9">
        <f t="shared" si="8"/>
        <v>1.65</v>
      </c>
      <c r="E322" s="9">
        <v>2.1700000000000001E-2</v>
      </c>
      <c r="F322" s="9">
        <f t="shared" si="9"/>
        <v>1.302</v>
      </c>
    </row>
    <row r="323" spans="2:6" x14ac:dyDescent="0.2">
      <c r="B323" s="9">
        <v>2.7199999999999998E-2</v>
      </c>
      <c r="C323" s="9">
        <f t="shared" si="8"/>
        <v>1.6319999999999999</v>
      </c>
      <c r="E323" s="9">
        <v>2.1499999999999998E-2</v>
      </c>
      <c r="F323" s="9">
        <f t="shared" si="9"/>
        <v>1.2899999999999998</v>
      </c>
    </row>
    <row r="324" spans="2:6" x14ac:dyDescent="0.2">
      <c r="B324" s="9">
        <v>2.69E-2</v>
      </c>
      <c r="C324" s="9">
        <f t="shared" si="8"/>
        <v>1.6140000000000001</v>
      </c>
      <c r="E324" s="9">
        <v>2.12E-2</v>
      </c>
      <c r="F324" s="9">
        <f t="shared" si="9"/>
        <v>1.272</v>
      </c>
    </row>
    <row r="325" spans="2:6" x14ac:dyDescent="0.2">
      <c r="B325" s="9">
        <v>2.6599999999999999E-2</v>
      </c>
      <c r="C325" s="9">
        <f t="shared" si="8"/>
        <v>1.5959999999999999</v>
      </c>
      <c r="E325" s="9">
        <v>2.1000000000000001E-2</v>
      </c>
      <c r="F325" s="9">
        <f t="shared" si="9"/>
        <v>1.26</v>
      </c>
    </row>
    <row r="326" spans="2:6" x14ac:dyDescent="0.2">
      <c r="B326" s="9">
        <v>2.63E-2</v>
      </c>
      <c r="C326" s="9">
        <f t="shared" ref="C326:C365" si="10">B326*60</f>
        <v>1.5780000000000001</v>
      </c>
      <c r="E326" s="9">
        <v>2.0799999999999999E-2</v>
      </c>
      <c r="F326" s="9">
        <f t="shared" ref="F326:F365" si="11">E326*60</f>
        <v>1.248</v>
      </c>
    </row>
    <row r="327" spans="2:6" x14ac:dyDescent="0.2">
      <c r="B327" s="9">
        <v>2.5999999999999999E-2</v>
      </c>
      <c r="C327" s="9">
        <f t="shared" si="10"/>
        <v>1.5599999999999998</v>
      </c>
      <c r="E327" s="9">
        <v>2.06E-2</v>
      </c>
      <c r="F327" s="9">
        <f t="shared" si="11"/>
        <v>1.236</v>
      </c>
    </row>
    <row r="328" spans="2:6" x14ac:dyDescent="0.2">
      <c r="B328" s="9">
        <v>2.58E-2</v>
      </c>
      <c r="C328" s="9">
        <f t="shared" si="10"/>
        <v>1.548</v>
      </c>
      <c r="E328" s="9">
        <v>2.0299999999999999E-2</v>
      </c>
      <c r="F328" s="9">
        <f t="shared" si="11"/>
        <v>1.218</v>
      </c>
    </row>
    <row r="329" spans="2:6" x14ac:dyDescent="0.2">
      <c r="B329" s="9">
        <v>2.5499999999999998E-2</v>
      </c>
      <c r="C329" s="9">
        <f t="shared" si="10"/>
        <v>1.5299999999999998</v>
      </c>
      <c r="E329" s="9">
        <v>2.01E-2</v>
      </c>
      <c r="F329" s="9">
        <f t="shared" si="11"/>
        <v>1.206</v>
      </c>
    </row>
    <row r="330" spans="2:6" x14ac:dyDescent="0.2">
      <c r="B330" s="9">
        <v>2.52E-2</v>
      </c>
      <c r="C330" s="9">
        <f t="shared" si="10"/>
        <v>1.512</v>
      </c>
      <c r="E330" s="9">
        <v>1.9900000000000001E-2</v>
      </c>
      <c r="F330" s="9">
        <f t="shared" si="11"/>
        <v>1.194</v>
      </c>
    </row>
    <row r="331" spans="2:6" x14ac:dyDescent="0.2">
      <c r="B331" s="9">
        <v>2.4899999999999999E-2</v>
      </c>
      <c r="C331" s="9">
        <f t="shared" si="10"/>
        <v>1.494</v>
      </c>
      <c r="E331" s="9">
        <v>1.9699999999999999E-2</v>
      </c>
      <c r="F331" s="9">
        <f t="shared" si="11"/>
        <v>1.1819999999999999</v>
      </c>
    </row>
    <row r="332" spans="2:6" x14ac:dyDescent="0.2">
      <c r="B332" s="9">
        <v>2.47E-2</v>
      </c>
      <c r="C332" s="9">
        <f t="shared" si="10"/>
        <v>1.482</v>
      </c>
      <c r="E332" s="9">
        <v>1.95E-2</v>
      </c>
      <c r="F332" s="9">
        <f t="shared" si="11"/>
        <v>1.17</v>
      </c>
    </row>
    <row r="333" spans="2:6" x14ac:dyDescent="0.2">
      <c r="B333" s="9">
        <v>2.4400000000000002E-2</v>
      </c>
      <c r="C333" s="9">
        <f t="shared" si="10"/>
        <v>1.4640000000000002</v>
      </c>
      <c r="E333" s="9">
        <v>1.9300000000000001E-2</v>
      </c>
      <c r="F333" s="9">
        <f t="shared" si="11"/>
        <v>1.1580000000000001</v>
      </c>
    </row>
    <row r="334" spans="2:6" x14ac:dyDescent="0.2">
      <c r="B334" s="9">
        <v>2.4199999999999999E-2</v>
      </c>
      <c r="C334" s="9">
        <f t="shared" si="10"/>
        <v>1.452</v>
      </c>
      <c r="E334" s="9">
        <v>1.9099999999999999E-2</v>
      </c>
      <c r="F334" s="9">
        <f t="shared" si="11"/>
        <v>1.1459999999999999</v>
      </c>
    </row>
    <row r="335" spans="2:6" x14ac:dyDescent="0.2">
      <c r="B335" s="9">
        <v>2.3900000000000001E-2</v>
      </c>
      <c r="C335" s="9">
        <f t="shared" si="10"/>
        <v>1.4340000000000002</v>
      </c>
      <c r="E335" s="9">
        <v>1.89E-2</v>
      </c>
      <c r="F335" s="9">
        <f t="shared" si="11"/>
        <v>1.1339999999999999</v>
      </c>
    </row>
    <row r="336" spans="2:6" x14ac:dyDescent="0.2">
      <c r="B336" s="9">
        <v>2.3699999999999999E-2</v>
      </c>
      <c r="C336" s="9">
        <f t="shared" si="10"/>
        <v>1.4219999999999999</v>
      </c>
      <c r="E336" s="9">
        <v>1.8700000000000001E-2</v>
      </c>
      <c r="F336" s="9">
        <f t="shared" si="11"/>
        <v>1.1220000000000001</v>
      </c>
    </row>
    <row r="337" spans="2:6" x14ac:dyDescent="0.2">
      <c r="B337" s="9">
        <v>2.3400000000000001E-2</v>
      </c>
      <c r="C337" s="9">
        <f t="shared" si="10"/>
        <v>1.4040000000000001</v>
      </c>
      <c r="E337" s="9">
        <v>1.8499999999999999E-2</v>
      </c>
      <c r="F337" s="9">
        <f t="shared" si="11"/>
        <v>1.1099999999999999</v>
      </c>
    </row>
    <row r="338" spans="2:6" x14ac:dyDescent="0.2">
      <c r="B338" s="9">
        <v>2.3199999999999998E-2</v>
      </c>
      <c r="C338" s="9">
        <f t="shared" si="10"/>
        <v>1.3919999999999999</v>
      </c>
      <c r="E338" s="9">
        <v>1.83E-2</v>
      </c>
      <c r="F338" s="9">
        <f t="shared" si="11"/>
        <v>1.0980000000000001</v>
      </c>
    </row>
    <row r="339" spans="2:6" x14ac:dyDescent="0.2">
      <c r="B339" s="9">
        <v>2.3E-2</v>
      </c>
      <c r="C339" s="9">
        <f t="shared" si="10"/>
        <v>1.38</v>
      </c>
      <c r="E339" s="9">
        <v>1.8100000000000002E-2</v>
      </c>
      <c r="F339" s="9">
        <f t="shared" si="11"/>
        <v>1.0860000000000001</v>
      </c>
    </row>
    <row r="340" spans="2:6" x14ac:dyDescent="0.2">
      <c r="B340" s="9">
        <v>2.2700000000000001E-2</v>
      </c>
      <c r="C340" s="9">
        <f t="shared" si="10"/>
        <v>1.3620000000000001</v>
      </c>
      <c r="E340" s="9">
        <v>1.7999999999999999E-2</v>
      </c>
      <c r="F340" s="9">
        <f t="shared" si="11"/>
        <v>1.0799999999999998</v>
      </c>
    </row>
    <row r="341" spans="2:6" x14ac:dyDescent="0.2">
      <c r="B341" s="9">
        <v>2.2499999999999999E-2</v>
      </c>
      <c r="C341" s="9">
        <f t="shared" si="10"/>
        <v>1.3499999999999999</v>
      </c>
      <c r="E341" s="9">
        <v>1.78E-2</v>
      </c>
      <c r="F341" s="9">
        <f t="shared" si="11"/>
        <v>1.0680000000000001</v>
      </c>
    </row>
    <row r="342" spans="2:6" x14ac:dyDescent="0.2">
      <c r="B342" s="9">
        <v>2.23E-2</v>
      </c>
      <c r="C342" s="9">
        <f t="shared" si="10"/>
        <v>1.3380000000000001</v>
      </c>
      <c r="E342" s="9">
        <v>1.7600000000000001E-2</v>
      </c>
      <c r="F342" s="9">
        <f t="shared" si="11"/>
        <v>1.056</v>
      </c>
    </row>
    <row r="343" spans="2:6" x14ac:dyDescent="0.2">
      <c r="B343" s="9">
        <v>2.1999999999999999E-2</v>
      </c>
      <c r="C343" s="9">
        <f t="shared" si="10"/>
        <v>1.3199999999999998</v>
      </c>
      <c r="E343" s="9">
        <v>1.7399999999999999E-2</v>
      </c>
      <c r="F343" s="9">
        <f t="shared" si="11"/>
        <v>1.044</v>
      </c>
    </row>
    <row r="344" spans="2:6" x14ac:dyDescent="0.2">
      <c r="B344" s="9">
        <v>2.18E-2</v>
      </c>
      <c r="C344" s="9">
        <f t="shared" si="10"/>
        <v>1.3080000000000001</v>
      </c>
      <c r="E344" s="9">
        <v>1.72E-2</v>
      </c>
      <c r="F344" s="9">
        <f t="shared" si="11"/>
        <v>1.032</v>
      </c>
    </row>
    <row r="345" spans="2:6" x14ac:dyDescent="0.2">
      <c r="B345" s="9">
        <v>2.1600000000000001E-2</v>
      </c>
      <c r="C345" s="9">
        <f t="shared" si="10"/>
        <v>1.296</v>
      </c>
      <c r="E345" s="9">
        <v>1.7100000000000001E-2</v>
      </c>
      <c r="F345" s="9">
        <f t="shared" si="11"/>
        <v>1.026</v>
      </c>
    </row>
    <row r="346" spans="2:6" x14ac:dyDescent="0.2">
      <c r="B346" s="9">
        <v>2.1399999999999999E-2</v>
      </c>
      <c r="C346" s="9">
        <f t="shared" si="10"/>
        <v>1.284</v>
      </c>
      <c r="E346" s="9">
        <v>1.6899999999999998E-2</v>
      </c>
      <c r="F346" s="9">
        <f t="shared" si="11"/>
        <v>1.0139999999999998</v>
      </c>
    </row>
    <row r="347" spans="2:6" x14ac:dyDescent="0.2">
      <c r="B347" s="9">
        <v>2.12E-2</v>
      </c>
      <c r="C347" s="9">
        <f t="shared" si="10"/>
        <v>1.272</v>
      </c>
      <c r="E347" s="9">
        <v>1.67E-2</v>
      </c>
      <c r="F347" s="9">
        <f t="shared" si="11"/>
        <v>1.002</v>
      </c>
    </row>
    <row r="348" spans="2:6" x14ac:dyDescent="0.2">
      <c r="B348" s="9">
        <v>2.1000000000000001E-2</v>
      </c>
      <c r="C348" s="9">
        <f t="shared" si="10"/>
        <v>1.26</v>
      </c>
      <c r="E348" s="9">
        <v>1.66E-2</v>
      </c>
      <c r="F348" s="9">
        <f t="shared" si="11"/>
        <v>0.996</v>
      </c>
    </row>
    <row r="349" spans="2:6" x14ac:dyDescent="0.2">
      <c r="B349" s="9">
        <v>2.0799999999999999E-2</v>
      </c>
      <c r="C349" s="9">
        <f t="shared" si="10"/>
        <v>1.248</v>
      </c>
      <c r="E349" s="9">
        <v>1.6400000000000001E-2</v>
      </c>
      <c r="F349" s="9">
        <f t="shared" si="11"/>
        <v>0.9840000000000001</v>
      </c>
    </row>
    <row r="350" spans="2:6" x14ac:dyDescent="0.2">
      <c r="B350" s="9">
        <v>2.06E-2</v>
      </c>
      <c r="C350" s="9">
        <f t="shared" si="10"/>
        <v>1.236</v>
      </c>
      <c r="E350" s="9">
        <v>1.6299999999999999E-2</v>
      </c>
      <c r="F350" s="9">
        <f t="shared" si="11"/>
        <v>0.97799999999999987</v>
      </c>
    </row>
    <row r="351" spans="2:6" x14ac:dyDescent="0.2">
      <c r="B351" s="9">
        <v>2.0400000000000001E-2</v>
      </c>
      <c r="C351" s="9">
        <f t="shared" si="10"/>
        <v>1.2240000000000002</v>
      </c>
      <c r="E351" s="9">
        <v>1.61E-2</v>
      </c>
      <c r="F351" s="9">
        <f t="shared" si="11"/>
        <v>0.96599999999999997</v>
      </c>
    </row>
    <row r="352" spans="2:6" x14ac:dyDescent="0.2">
      <c r="B352" s="9">
        <v>2.0199999999999999E-2</v>
      </c>
      <c r="C352" s="9">
        <f t="shared" si="10"/>
        <v>1.212</v>
      </c>
      <c r="E352" s="9">
        <v>1.5900000000000001E-2</v>
      </c>
      <c r="F352" s="9">
        <f t="shared" si="11"/>
        <v>0.95400000000000007</v>
      </c>
    </row>
    <row r="353" spans="2:6" x14ac:dyDescent="0.2">
      <c r="B353" s="9">
        <v>0.02</v>
      </c>
      <c r="C353" s="9">
        <f t="shared" si="10"/>
        <v>1.2</v>
      </c>
      <c r="E353" s="9">
        <v>1.5800000000000002E-2</v>
      </c>
      <c r="F353" s="9">
        <f t="shared" si="11"/>
        <v>0.94800000000000006</v>
      </c>
    </row>
    <row r="354" spans="2:6" x14ac:dyDescent="0.2">
      <c r="B354" s="9">
        <v>1.9800000000000002E-2</v>
      </c>
      <c r="C354" s="9">
        <f t="shared" si="10"/>
        <v>1.1880000000000002</v>
      </c>
      <c r="E354" s="9">
        <v>1.5599999999999999E-2</v>
      </c>
      <c r="F354" s="9">
        <f t="shared" si="11"/>
        <v>0.93599999999999994</v>
      </c>
    </row>
    <row r="355" spans="2:6" x14ac:dyDescent="0.2">
      <c r="B355" s="9">
        <v>1.9599999999999999E-2</v>
      </c>
      <c r="C355" s="9">
        <f t="shared" si="10"/>
        <v>1.1759999999999999</v>
      </c>
      <c r="E355" s="9">
        <v>1.55E-2</v>
      </c>
      <c r="F355" s="9">
        <f t="shared" si="11"/>
        <v>0.92999999999999994</v>
      </c>
    </row>
    <row r="356" spans="2:6" x14ac:dyDescent="0.2">
      <c r="B356" s="9">
        <v>1.9400000000000001E-2</v>
      </c>
      <c r="C356" s="9">
        <f t="shared" si="10"/>
        <v>1.1640000000000001</v>
      </c>
      <c r="E356" s="9">
        <v>1.5299999999999999E-2</v>
      </c>
      <c r="F356" s="9">
        <f t="shared" si="11"/>
        <v>0.91799999999999993</v>
      </c>
    </row>
    <row r="357" spans="2:6" x14ac:dyDescent="0.2">
      <c r="B357" s="9">
        <v>1.9199999999999998E-2</v>
      </c>
      <c r="C357" s="9">
        <f t="shared" si="10"/>
        <v>1.1519999999999999</v>
      </c>
      <c r="E357" s="9">
        <v>1.52E-2</v>
      </c>
      <c r="F357" s="9">
        <f t="shared" si="11"/>
        <v>0.91200000000000003</v>
      </c>
    </row>
    <row r="358" spans="2:6" x14ac:dyDescent="0.2">
      <c r="B358" s="9">
        <v>1.9099999999999999E-2</v>
      </c>
      <c r="C358" s="9">
        <f t="shared" si="10"/>
        <v>1.1459999999999999</v>
      </c>
      <c r="E358" s="9">
        <v>1.5100000000000001E-2</v>
      </c>
      <c r="F358" s="9">
        <f t="shared" si="11"/>
        <v>0.90600000000000003</v>
      </c>
    </row>
    <row r="359" spans="2:6" x14ac:dyDescent="0.2">
      <c r="B359" s="9">
        <v>1.89E-2</v>
      </c>
      <c r="C359" s="9">
        <f t="shared" si="10"/>
        <v>1.1339999999999999</v>
      </c>
      <c r="E359" s="9">
        <v>1.49E-2</v>
      </c>
      <c r="F359" s="9">
        <f t="shared" si="11"/>
        <v>0.89400000000000002</v>
      </c>
    </row>
    <row r="360" spans="2:6" x14ac:dyDescent="0.2">
      <c r="B360" s="9">
        <v>1.8700000000000001E-2</v>
      </c>
      <c r="C360" s="9">
        <f t="shared" si="10"/>
        <v>1.1220000000000001</v>
      </c>
      <c r="E360" s="9">
        <v>1.4800000000000001E-2</v>
      </c>
      <c r="F360" s="9">
        <f t="shared" si="11"/>
        <v>0.88800000000000001</v>
      </c>
    </row>
    <row r="361" spans="2:6" x14ac:dyDescent="0.2">
      <c r="B361" s="9">
        <v>1.8499999999999999E-2</v>
      </c>
      <c r="C361" s="9">
        <f t="shared" si="10"/>
        <v>1.1099999999999999</v>
      </c>
      <c r="E361" s="9">
        <v>1.46E-2</v>
      </c>
      <c r="F361" s="9">
        <f t="shared" si="11"/>
        <v>0.876</v>
      </c>
    </row>
    <row r="362" spans="2:6" x14ac:dyDescent="0.2">
      <c r="B362" s="9">
        <v>1.84E-2</v>
      </c>
      <c r="C362" s="9">
        <f t="shared" si="10"/>
        <v>1.1040000000000001</v>
      </c>
      <c r="E362" s="9">
        <v>1.4500000000000001E-2</v>
      </c>
      <c r="F362" s="9">
        <f t="shared" si="11"/>
        <v>0.87</v>
      </c>
    </row>
    <row r="363" spans="2:6" x14ac:dyDescent="0.2">
      <c r="B363" s="9">
        <v>1.8200000000000001E-2</v>
      </c>
      <c r="C363" s="9">
        <f t="shared" si="10"/>
        <v>1.0920000000000001</v>
      </c>
      <c r="E363" s="9">
        <v>1.44E-2</v>
      </c>
      <c r="F363" s="9">
        <f t="shared" si="11"/>
        <v>0.86399999999999999</v>
      </c>
    </row>
    <row r="364" spans="2:6" x14ac:dyDescent="0.2">
      <c r="B364" s="9">
        <v>1.7999999999999999E-2</v>
      </c>
      <c r="C364" s="9">
        <f t="shared" si="10"/>
        <v>1.0799999999999998</v>
      </c>
      <c r="E364" s="9">
        <v>1.4200000000000001E-2</v>
      </c>
      <c r="F364" s="9">
        <f t="shared" si="11"/>
        <v>0.85200000000000009</v>
      </c>
    </row>
    <row r="365" spans="2:6" x14ac:dyDescent="0.2">
      <c r="B365" s="9">
        <v>1.7899999999999999E-2</v>
      </c>
      <c r="C365" s="9">
        <f t="shared" si="10"/>
        <v>1.0739999999999998</v>
      </c>
      <c r="E365" s="9">
        <v>1.41E-2</v>
      </c>
      <c r="F365" s="9">
        <f t="shared" si="11"/>
        <v>0.84599999999999997</v>
      </c>
    </row>
    <row r="366" spans="2:6" x14ac:dyDescent="0.2">
      <c r="B366" s="9">
        <f>SUM(B5:B365)</f>
        <v>87.3509999999999</v>
      </c>
      <c r="C366" s="9">
        <f>SUM(C5:C365)</f>
        <v>5241.059999999994</v>
      </c>
      <c r="E366" s="9">
        <f>SUM(E5:E365)</f>
        <v>68.995099999999852</v>
      </c>
      <c r="F366" s="9">
        <f>SUM(F5:F365)</f>
        <v>4139.7059999999992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0E4B-62D8-465C-9B9A-01BBCAD68888}">
  <dimension ref="A1:CN501"/>
  <sheetViews>
    <sheetView tabSelected="1" topLeftCell="AZ1" zoomScale="85" zoomScaleNormal="85" workbookViewId="0">
      <selection activeCell="A2" sqref="A2:AD201"/>
    </sheetView>
  </sheetViews>
  <sheetFormatPr defaultRowHeight="14.25" x14ac:dyDescent="0.2"/>
  <sheetData>
    <row r="1" spans="1:92" x14ac:dyDescent="0.2">
      <c r="A1" s="16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BK1" s="16" t="s">
        <v>47</v>
      </c>
      <c r="BL1" t="s">
        <v>48</v>
      </c>
      <c r="BM1" t="s">
        <v>49</v>
      </c>
      <c r="BN1" t="s">
        <v>50</v>
      </c>
      <c r="BO1" t="s">
        <v>51</v>
      </c>
      <c r="BP1" t="s">
        <v>52</v>
      </c>
      <c r="BQ1" t="s">
        <v>53</v>
      </c>
      <c r="BR1" t="s">
        <v>54</v>
      </c>
      <c r="BS1" t="s">
        <v>55</v>
      </c>
      <c r="BT1" t="s">
        <v>56</v>
      </c>
      <c r="BU1" t="s">
        <v>57</v>
      </c>
      <c r="BV1" t="s">
        <v>58</v>
      </c>
      <c r="BW1" t="s">
        <v>59</v>
      </c>
      <c r="BX1" t="s">
        <v>60</v>
      </c>
      <c r="BY1" t="s">
        <v>61</v>
      </c>
      <c r="BZ1" t="s">
        <v>62</v>
      </c>
      <c r="CA1" t="s">
        <v>63</v>
      </c>
      <c r="CB1" t="s">
        <v>64</v>
      </c>
      <c r="CC1" t="s">
        <v>65</v>
      </c>
      <c r="CD1" t="s">
        <v>66</v>
      </c>
      <c r="CE1" t="s">
        <v>67</v>
      </c>
      <c r="CF1" t="s">
        <v>68</v>
      </c>
      <c r="CG1" t="s">
        <v>69</v>
      </c>
      <c r="CH1" t="s">
        <v>70</v>
      </c>
      <c r="CI1" t="s">
        <v>71</v>
      </c>
      <c r="CJ1" t="s">
        <v>72</v>
      </c>
      <c r="CK1" t="s">
        <v>73</v>
      </c>
      <c r="CL1" t="s">
        <v>74</v>
      </c>
      <c r="CM1" t="s">
        <v>75</v>
      </c>
      <c r="CN1" t="s">
        <v>76</v>
      </c>
    </row>
    <row r="2" spans="1:92" x14ac:dyDescent="0.2">
      <c r="A2">
        <v>1860.7974512442399</v>
      </c>
      <c r="B2">
        <v>891.47278547037195</v>
      </c>
      <c r="C2">
        <v>1439.68176261181</v>
      </c>
      <c r="D2">
        <v>815.72500091580605</v>
      </c>
      <c r="E2">
        <v>1481.22310199408</v>
      </c>
      <c r="F2">
        <v>981.53290274850701</v>
      </c>
      <c r="G2">
        <v>2170.7485402975399</v>
      </c>
      <c r="H2">
        <v>793.385656183469</v>
      </c>
      <c r="I2">
        <v>1197.28602127876</v>
      </c>
      <c r="J2">
        <v>731.34625221124702</v>
      </c>
      <c r="K2">
        <v>2926.1408439799502</v>
      </c>
      <c r="L2">
        <v>464.47030019272398</v>
      </c>
      <c r="M2">
        <v>474.88554041393002</v>
      </c>
      <c r="N2">
        <v>2187.1875325077999</v>
      </c>
      <c r="O2">
        <v>1147.08214520499</v>
      </c>
      <c r="P2">
        <v>2341.49346961533</v>
      </c>
      <c r="Q2">
        <v>1085.93327330186</v>
      </c>
      <c r="R2">
        <v>2367.1298700211</v>
      </c>
      <c r="S2">
        <v>692.88586091776995</v>
      </c>
      <c r="T2">
        <v>1320.17830867011</v>
      </c>
      <c r="U2">
        <v>770.27685875917405</v>
      </c>
      <c r="V2">
        <v>2904.6241677759199</v>
      </c>
      <c r="W2">
        <v>650.330719640746</v>
      </c>
      <c r="X2">
        <v>1198.5813628952101</v>
      </c>
      <c r="Y2">
        <v>1129.1006075626101</v>
      </c>
      <c r="Z2">
        <v>3137.5901596377698</v>
      </c>
      <c r="AA2">
        <v>2453.1990843949602</v>
      </c>
      <c r="AB2">
        <v>847.46575721046895</v>
      </c>
      <c r="AC2">
        <v>794.60560057550197</v>
      </c>
      <c r="AD2">
        <v>1438.32330289729</v>
      </c>
      <c r="AE2">
        <v>4</v>
      </c>
      <c r="AF2" cm="1">
        <f t="array" ref="AF2:BI501">A2:AD501/AE2</f>
        <v>465.19936281105998</v>
      </c>
      <c r="AG2">
        <v>222.86819636759299</v>
      </c>
      <c r="AH2">
        <v>359.92044065295249</v>
      </c>
      <c r="AI2">
        <v>203.93125022895151</v>
      </c>
      <c r="AJ2">
        <v>370.30577549852001</v>
      </c>
      <c r="AK2">
        <v>245.38322568712675</v>
      </c>
      <c r="AL2">
        <v>542.68713507438497</v>
      </c>
      <c r="AM2">
        <v>198.34641404586725</v>
      </c>
      <c r="AN2">
        <v>299.32150531969</v>
      </c>
      <c r="AO2">
        <v>182.83656305281175</v>
      </c>
      <c r="AP2">
        <v>731.53521099498755</v>
      </c>
      <c r="AQ2">
        <v>116.117575048181</v>
      </c>
      <c r="AR2">
        <v>118.7213851034825</v>
      </c>
      <c r="AS2">
        <v>546.79688312694998</v>
      </c>
      <c r="AT2">
        <v>286.77053630124749</v>
      </c>
      <c r="AU2">
        <v>585.3733674038325</v>
      </c>
      <c r="AV2">
        <v>271.48331832546501</v>
      </c>
      <c r="AW2">
        <v>591.78246750527501</v>
      </c>
      <c r="AX2">
        <v>173.22146522944249</v>
      </c>
      <c r="AY2">
        <v>330.04457716752751</v>
      </c>
      <c r="AZ2">
        <v>192.56921468979351</v>
      </c>
      <c r="BA2">
        <v>726.15604194397997</v>
      </c>
      <c r="BB2">
        <v>162.5826799101865</v>
      </c>
      <c r="BC2">
        <v>299.64534072380252</v>
      </c>
      <c r="BD2">
        <v>282.27515189065252</v>
      </c>
      <c r="BE2">
        <v>784.39753990944246</v>
      </c>
      <c r="BF2">
        <v>613.29977109874005</v>
      </c>
      <c r="BG2">
        <v>211.86643930261724</v>
      </c>
      <c r="BH2">
        <v>198.65140014387549</v>
      </c>
      <c r="BI2">
        <v>359.58082572432249</v>
      </c>
      <c r="BK2">
        <f t="shared" ref="BK2:BK65" si="0">ROUND(AF2,0)</f>
        <v>465</v>
      </c>
      <c r="BL2">
        <f t="shared" ref="BL2:BL65" si="1">ROUND(AG2,0)</f>
        <v>223</v>
      </c>
      <c r="BM2">
        <f t="shared" ref="BM2:BM65" si="2">ROUND(AH2,0)</f>
        <v>360</v>
      </c>
      <c r="BN2">
        <f t="shared" ref="BN2:BN65" si="3">ROUND(AI2,0)</f>
        <v>204</v>
      </c>
      <c r="BO2">
        <f t="shared" ref="BO2:BO65" si="4">ROUND(AJ2,0)</f>
        <v>370</v>
      </c>
      <c r="BP2">
        <f t="shared" ref="BP2:BP65" si="5">ROUND(AK2,0)</f>
        <v>245</v>
      </c>
      <c r="BQ2">
        <f t="shared" ref="BQ2:BQ65" si="6">ROUND(AL2,0)</f>
        <v>543</v>
      </c>
      <c r="BR2">
        <f t="shared" ref="BR2:BR65" si="7">ROUND(AM2,0)</f>
        <v>198</v>
      </c>
      <c r="BS2">
        <f t="shared" ref="BS2:BS65" si="8">ROUND(AN2,0)</f>
        <v>299</v>
      </c>
      <c r="BT2">
        <f t="shared" ref="BT2:BT65" si="9">ROUND(AO2,0)</f>
        <v>183</v>
      </c>
      <c r="BU2">
        <f t="shared" ref="BU2:BU65" si="10">ROUND(AP2,0)</f>
        <v>732</v>
      </c>
      <c r="BV2">
        <f t="shared" ref="BV2:BV65" si="11">ROUND(AQ2,0)</f>
        <v>116</v>
      </c>
      <c r="BW2">
        <f t="shared" ref="BW2:BW65" si="12">ROUND(AR2,0)</f>
        <v>119</v>
      </c>
      <c r="BX2">
        <f t="shared" ref="BX2:BX65" si="13">ROUND(AS2,0)</f>
        <v>547</v>
      </c>
      <c r="BY2">
        <f t="shared" ref="BY2:BY65" si="14">ROUND(AT2,0)</f>
        <v>287</v>
      </c>
      <c r="BZ2">
        <f t="shared" ref="BZ2:BZ65" si="15">ROUND(AU2,0)</f>
        <v>585</v>
      </c>
      <c r="CA2">
        <f t="shared" ref="CA2:CA65" si="16">ROUND(AV2,0)</f>
        <v>271</v>
      </c>
      <c r="CB2">
        <f t="shared" ref="CB2:CB65" si="17">ROUND(AW2,0)</f>
        <v>592</v>
      </c>
      <c r="CC2">
        <f t="shared" ref="CC2:CC65" si="18">ROUND(AX2,0)</f>
        <v>173</v>
      </c>
      <c r="CD2">
        <f t="shared" ref="CD2:CD65" si="19">ROUND(AY2,0)</f>
        <v>330</v>
      </c>
      <c r="CE2">
        <f t="shared" ref="CE2:CE65" si="20">ROUND(AZ2,0)</f>
        <v>193</v>
      </c>
      <c r="CF2">
        <f t="shared" ref="CF2:CF65" si="21">ROUND(BA2,0)</f>
        <v>726</v>
      </c>
      <c r="CG2">
        <f t="shared" ref="CG2:CG65" si="22">ROUND(BB2,0)</f>
        <v>163</v>
      </c>
      <c r="CH2">
        <f t="shared" ref="CH2:CH65" si="23">ROUND(BC2,0)</f>
        <v>300</v>
      </c>
      <c r="CI2">
        <f t="shared" ref="CI2:CI65" si="24">ROUND(BD2,0)</f>
        <v>282</v>
      </c>
      <c r="CJ2">
        <f t="shared" ref="CJ2:CJ65" si="25">ROUND(BE2,0)</f>
        <v>784</v>
      </c>
      <c r="CK2">
        <f t="shared" ref="CK2:CK65" si="26">ROUND(BF2,0)</f>
        <v>613</v>
      </c>
      <c r="CL2">
        <f t="shared" ref="CL2:CL65" si="27">ROUND(BG2,0)</f>
        <v>212</v>
      </c>
      <c r="CM2">
        <f t="shared" ref="CM2:CM65" si="28">ROUND(BH2,0)</f>
        <v>199</v>
      </c>
      <c r="CN2">
        <f t="shared" ref="CN2:CN65" si="29">ROUND(BI2,0)</f>
        <v>360</v>
      </c>
    </row>
    <row r="3" spans="1:92" x14ac:dyDescent="0.2">
      <c r="A3">
        <v>135.028854561831</v>
      </c>
      <c r="B3">
        <v>2.9089331930490498</v>
      </c>
      <c r="C3">
        <v>25.3106937653261</v>
      </c>
      <c r="D3">
        <v>21.761557943982599</v>
      </c>
      <c r="E3">
        <v>261.458008637864</v>
      </c>
      <c r="F3">
        <v>0.152153694235654</v>
      </c>
      <c r="G3">
        <v>29.767769289785701</v>
      </c>
      <c r="H3">
        <v>3.5414195389630301</v>
      </c>
      <c r="I3">
        <v>9.6547014142077003</v>
      </c>
      <c r="J3">
        <v>0.14037258974526601</v>
      </c>
      <c r="K3">
        <v>107.895209110736</v>
      </c>
      <c r="L3">
        <v>5.7980595858667296</v>
      </c>
      <c r="M3">
        <v>97.210670912405703</v>
      </c>
      <c r="N3">
        <v>41.144995147773599</v>
      </c>
      <c r="O3">
        <v>12.827000989452999</v>
      </c>
      <c r="P3">
        <v>121.376442807242</v>
      </c>
      <c r="Q3">
        <v>18.451534024270298</v>
      </c>
      <c r="R3">
        <v>14.685261339134501</v>
      </c>
      <c r="S3">
        <v>2.85974832118547</v>
      </c>
      <c r="T3">
        <v>2.3322057203108399</v>
      </c>
      <c r="U3">
        <v>0.128834677726577</v>
      </c>
      <c r="V3">
        <v>63.565721376186701</v>
      </c>
      <c r="W3">
        <v>17.827146693045499</v>
      </c>
      <c r="X3">
        <v>2.2948249236679099</v>
      </c>
      <c r="Y3">
        <v>7.15355267339429</v>
      </c>
      <c r="Z3">
        <v>1.59047448902892</v>
      </c>
      <c r="AA3">
        <v>229.028024527041</v>
      </c>
      <c r="AB3">
        <v>1.7760895927845599</v>
      </c>
      <c r="AC3">
        <v>25.482583472315401</v>
      </c>
      <c r="AD3">
        <v>32.963616235308201</v>
      </c>
      <c r="AF3">
        <v>33.757213640457749</v>
      </c>
      <c r="AG3">
        <v>0.72723329826226246</v>
      </c>
      <c r="AH3">
        <v>6.327673441331525</v>
      </c>
      <c r="AI3">
        <v>5.4403894859956496</v>
      </c>
      <c r="AJ3">
        <v>65.364502159465999</v>
      </c>
      <c r="AK3">
        <v>3.8038423558913501E-2</v>
      </c>
      <c r="AL3">
        <v>7.4419423224464252</v>
      </c>
      <c r="AM3">
        <v>0.88535488474075752</v>
      </c>
      <c r="AN3">
        <v>2.4136753535519251</v>
      </c>
      <c r="AO3">
        <v>3.5093147436316502E-2</v>
      </c>
      <c r="AP3">
        <v>26.973802277684001</v>
      </c>
      <c r="AQ3">
        <v>1.4495148964666824</v>
      </c>
      <c r="AR3">
        <v>24.302667728101426</v>
      </c>
      <c r="AS3">
        <v>10.2862487869434</v>
      </c>
      <c r="AT3">
        <v>3.2067502473632499</v>
      </c>
      <c r="AU3">
        <v>30.3441107018105</v>
      </c>
      <c r="AV3">
        <v>4.6128835060675746</v>
      </c>
      <c r="AW3">
        <v>3.6713153347836252</v>
      </c>
      <c r="AX3">
        <v>0.71493708029636749</v>
      </c>
      <c r="AY3">
        <v>0.58305143007770999</v>
      </c>
      <c r="AZ3">
        <v>3.220866943164425E-2</v>
      </c>
      <c r="BA3">
        <v>15.891430344046675</v>
      </c>
      <c r="BB3">
        <v>4.4567866732613748</v>
      </c>
      <c r="BC3">
        <v>0.57370623091697748</v>
      </c>
      <c r="BD3">
        <v>1.7883881683485725</v>
      </c>
      <c r="BE3">
        <v>0.39761862225722999</v>
      </c>
      <c r="BF3">
        <v>57.257006131760249</v>
      </c>
      <c r="BG3">
        <v>0.44402239819613998</v>
      </c>
      <c r="BH3">
        <v>6.3706458680788502</v>
      </c>
      <c r="BI3">
        <v>8.2409040588270503</v>
      </c>
      <c r="BK3">
        <f t="shared" si="0"/>
        <v>34</v>
      </c>
      <c r="BL3">
        <f t="shared" si="1"/>
        <v>1</v>
      </c>
      <c r="BM3">
        <f t="shared" si="2"/>
        <v>6</v>
      </c>
      <c r="BN3">
        <f t="shared" si="3"/>
        <v>5</v>
      </c>
      <c r="BO3">
        <f t="shared" si="4"/>
        <v>65</v>
      </c>
      <c r="BP3">
        <f t="shared" si="5"/>
        <v>0</v>
      </c>
      <c r="BQ3">
        <f t="shared" si="6"/>
        <v>7</v>
      </c>
      <c r="BR3">
        <f t="shared" si="7"/>
        <v>1</v>
      </c>
      <c r="BS3">
        <f t="shared" si="8"/>
        <v>2</v>
      </c>
      <c r="BT3">
        <f t="shared" si="9"/>
        <v>0</v>
      </c>
      <c r="BU3">
        <f t="shared" si="10"/>
        <v>27</v>
      </c>
      <c r="BV3">
        <f t="shared" si="11"/>
        <v>1</v>
      </c>
      <c r="BW3">
        <f t="shared" si="12"/>
        <v>24</v>
      </c>
      <c r="BX3">
        <f t="shared" si="13"/>
        <v>10</v>
      </c>
      <c r="BY3">
        <f t="shared" si="14"/>
        <v>3</v>
      </c>
      <c r="BZ3">
        <f t="shared" si="15"/>
        <v>30</v>
      </c>
      <c r="CA3">
        <f t="shared" si="16"/>
        <v>5</v>
      </c>
      <c r="CB3">
        <f t="shared" si="17"/>
        <v>4</v>
      </c>
      <c r="CC3">
        <f t="shared" si="18"/>
        <v>1</v>
      </c>
      <c r="CD3">
        <f t="shared" si="19"/>
        <v>1</v>
      </c>
      <c r="CE3">
        <f t="shared" si="20"/>
        <v>0</v>
      </c>
      <c r="CF3">
        <f t="shared" si="21"/>
        <v>16</v>
      </c>
      <c r="CG3">
        <f t="shared" si="22"/>
        <v>4</v>
      </c>
      <c r="CH3">
        <f t="shared" si="23"/>
        <v>1</v>
      </c>
      <c r="CI3">
        <f t="shared" si="24"/>
        <v>2</v>
      </c>
      <c r="CJ3">
        <f t="shared" si="25"/>
        <v>0</v>
      </c>
      <c r="CK3">
        <f t="shared" si="26"/>
        <v>57</v>
      </c>
      <c r="CL3">
        <f t="shared" si="27"/>
        <v>0</v>
      </c>
      <c r="CM3">
        <f t="shared" si="28"/>
        <v>6</v>
      </c>
      <c r="CN3">
        <f t="shared" si="29"/>
        <v>8</v>
      </c>
    </row>
    <row r="4" spans="1:92" x14ac:dyDescent="0.2">
      <c r="A4">
        <v>1737.38652761048</v>
      </c>
      <c r="B4">
        <v>785.41977100976601</v>
      </c>
      <c r="C4">
        <v>23.249173893195</v>
      </c>
      <c r="D4">
        <v>732.31544537099001</v>
      </c>
      <c r="E4">
        <v>112.83456426576301</v>
      </c>
      <c r="F4">
        <v>339.24444558161099</v>
      </c>
      <c r="G4">
        <v>2462.5971013488902</v>
      </c>
      <c r="H4">
        <v>301.808136811135</v>
      </c>
      <c r="I4">
        <v>124.97027185762499</v>
      </c>
      <c r="J4">
        <v>3.3438733015005999</v>
      </c>
      <c r="K4">
        <v>2961.0444487555501</v>
      </c>
      <c r="L4">
        <v>345.89295285656499</v>
      </c>
      <c r="M4">
        <v>95.224526287016005</v>
      </c>
      <c r="N4">
        <v>1886.4917454485701</v>
      </c>
      <c r="O4">
        <v>875.664958955217</v>
      </c>
      <c r="P4">
        <v>2098.7996678271002</v>
      </c>
      <c r="Q4">
        <v>815.178581610165</v>
      </c>
      <c r="R4">
        <v>1957.98112952576</v>
      </c>
      <c r="S4">
        <v>4.08332278688155</v>
      </c>
      <c r="T4">
        <v>1179.18222382928</v>
      </c>
      <c r="U4">
        <v>1.8115943713395899</v>
      </c>
      <c r="V4">
        <v>78.974210125289503</v>
      </c>
      <c r="W4">
        <v>12.9089912853439</v>
      </c>
      <c r="X4">
        <v>160.497398164695</v>
      </c>
      <c r="Y4">
        <v>90.627212913817303</v>
      </c>
      <c r="Z4">
        <v>0.43534501329916198</v>
      </c>
      <c r="AA4">
        <v>551.634675724663</v>
      </c>
      <c r="AB4">
        <v>855.58820244765002</v>
      </c>
      <c r="AC4">
        <v>62.075155538753997</v>
      </c>
      <c r="AD4">
        <v>67.648082335965597</v>
      </c>
      <c r="AF4">
        <v>434.34663190262</v>
      </c>
      <c r="AG4">
        <v>196.3549427524415</v>
      </c>
      <c r="AH4">
        <v>5.8122934732987499</v>
      </c>
      <c r="AI4">
        <v>183.0788613427475</v>
      </c>
      <c r="AJ4">
        <v>28.208641066440752</v>
      </c>
      <c r="AK4">
        <v>84.811111395402747</v>
      </c>
      <c r="AL4">
        <v>615.64927533722255</v>
      </c>
      <c r="AM4">
        <v>75.45203420278375</v>
      </c>
      <c r="AN4">
        <v>31.242567964406248</v>
      </c>
      <c r="AO4">
        <v>0.83596832537514998</v>
      </c>
      <c r="AP4">
        <v>740.26111218888752</v>
      </c>
      <c r="AQ4">
        <v>86.473238214141247</v>
      </c>
      <c r="AR4">
        <v>23.806131571754001</v>
      </c>
      <c r="AS4">
        <v>471.62293636214253</v>
      </c>
      <c r="AT4">
        <v>218.91623973880425</v>
      </c>
      <c r="AU4">
        <v>524.69991695677504</v>
      </c>
      <c r="AV4">
        <v>203.79464540254125</v>
      </c>
      <c r="AW4">
        <v>489.49528238144001</v>
      </c>
      <c r="AX4">
        <v>1.0208306967203875</v>
      </c>
      <c r="AY4">
        <v>294.79555595732</v>
      </c>
      <c r="AZ4">
        <v>0.45289859283489747</v>
      </c>
      <c r="BA4">
        <v>19.743552531322376</v>
      </c>
      <c r="BB4">
        <v>3.227247821335975</v>
      </c>
      <c r="BC4">
        <v>40.12434954117375</v>
      </c>
      <c r="BD4">
        <v>22.656803228454326</v>
      </c>
      <c r="BE4">
        <v>0.10883625332479049</v>
      </c>
      <c r="BF4">
        <v>137.90866893116575</v>
      </c>
      <c r="BG4">
        <v>213.8970506119125</v>
      </c>
      <c r="BH4">
        <v>15.518788884688499</v>
      </c>
      <c r="BI4">
        <v>16.912020583991399</v>
      </c>
      <c r="BK4">
        <f t="shared" si="0"/>
        <v>434</v>
      </c>
      <c r="BL4">
        <f t="shared" si="1"/>
        <v>196</v>
      </c>
      <c r="BM4">
        <f t="shared" si="2"/>
        <v>6</v>
      </c>
      <c r="BN4">
        <f t="shared" si="3"/>
        <v>183</v>
      </c>
      <c r="BO4">
        <f t="shared" si="4"/>
        <v>28</v>
      </c>
      <c r="BP4">
        <f t="shared" si="5"/>
        <v>85</v>
      </c>
      <c r="BQ4">
        <f t="shared" si="6"/>
        <v>616</v>
      </c>
      <c r="BR4">
        <f t="shared" si="7"/>
        <v>75</v>
      </c>
      <c r="BS4">
        <f t="shared" si="8"/>
        <v>31</v>
      </c>
      <c r="BT4">
        <f t="shared" si="9"/>
        <v>1</v>
      </c>
      <c r="BU4">
        <f t="shared" si="10"/>
        <v>740</v>
      </c>
      <c r="BV4">
        <f t="shared" si="11"/>
        <v>86</v>
      </c>
      <c r="BW4">
        <f t="shared" si="12"/>
        <v>24</v>
      </c>
      <c r="BX4">
        <f t="shared" si="13"/>
        <v>472</v>
      </c>
      <c r="BY4">
        <f t="shared" si="14"/>
        <v>219</v>
      </c>
      <c r="BZ4">
        <f t="shared" si="15"/>
        <v>525</v>
      </c>
      <c r="CA4">
        <f t="shared" si="16"/>
        <v>204</v>
      </c>
      <c r="CB4">
        <f t="shared" si="17"/>
        <v>489</v>
      </c>
      <c r="CC4">
        <f t="shared" si="18"/>
        <v>1</v>
      </c>
      <c r="CD4">
        <f t="shared" si="19"/>
        <v>295</v>
      </c>
      <c r="CE4">
        <f t="shared" si="20"/>
        <v>0</v>
      </c>
      <c r="CF4">
        <f t="shared" si="21"/>
        <v>20</v>
      </c>
      <c r="CG4">
        <f t="shared" si="22"/>
        <v>3</v>
      </c>
      <c r="CH4">
        <f t="shared" si="23"/>
        <v>40</v>
      </c>
      <c r="CI4">
        <f t="shared" si="24"/>
        <v>23</v>
      </c>
      <c r="CJ4">
        <f t="shared" si="25"/>
        <v>0</v>
      </c>
      <c r="CK4">
        <f t="shared" si="26"/>
        <v>138</v>
      </c>
      <c r="CL4">
        <f t="shared" si="27"/>
        <v>214</v>
      </c>
      <c r="CM4">
        <f t="shared" si="28"/>
        <v>16</v>
      </c>
      <c r="CN4">
        <f t="shared" si="29"/>
        <v>17</v>
      </c>
    </row>
    <row r="5" spans="1:92" x14ac:dyDescent="0.2">
      <c r="A5">
        <v>1524.8697257286799</v>
      </c>
      <c r="B5">
        <v>11.2854088614585</v>
      </c>
      <c r="C5">
        <v>36.819268851349499</v>
      </c>
      <c r="D5">
        <v>128.651326772169</v>
      </c>
      <c r="E5">
        <v>1427.9891170158801</v>
      </c>
      <c r="F5">
        <v>7.5470754026082201</v>
      </c>
      <c r="G5">
        <v>95.272714303087696</v>
      </c>
      <c r="H5">
        <v>8.3666918127571108</v>
      </c>
      <c r="I5">
        <v>312.99614760271697</v>
      </c>
      <c r="J5">
        <v>5.9473237052272596</v>
      </c>
      <c r="K5">
        <v>2746.75551153275</v>
      </c>
      <c r="L5">
        <v>105.241433962868</v>
      </c>
      <c r="M5">
        <v>188.05098202234601</v>
      </c>
      <c r="N5">
        <v>63.227292371610503</v>
      </c>
      <c r="O5">
        <v>29.003344192763802</v>
      </c>
      <c r="P5">
        <v>1762.32498674573</v>
      </c>
      <c r="Q5">
        <v>329.61670896320601</v>
      </c>
      <c r="R5">
        <v>1953.80117309041</v>
      </c>
      <c r="S5">
        <v>7.0991984102755401</v>
      </c>
      <c r="T5">
        <v>41.112118667174997</v>
      </c>
      <c r="U5">
        <v>39.143535369453303</v>
      </c>
      <c r="V5">
        <v>89.660035076859501</v>
      </c>
      <c r="W5">
        <v>117.960208726809</v>
      </c>
      <c r="X5">
        <v>161.03135763174501</v>
      </c>
      <c r="Y5">
        <v>80.030302846955706</v>
      </c>
      <c r="Z5">
        <v>205.50591160825201</v>
      </c>
      <c r="AA5">
        <v>2431.0823699647199</v>
      </c>
      <c r="AB5">
        <v>80.8671935407761</v>
      </c>
      <c r="AC5">
        <v>660.63047127632296</v>
      </c>
      <c r="AD5">
        <v>498.225459341131</v>
      </c>
      <c r="AF5">
        <v>381.21743143216997</v>
      </c>
      <c r="AG5">
        <v>2.8213522153646249</v>
      </c>
      <c r="AH5">
        <v>9.2048172128373746</v>
      </c>
      <c r="AI5">
        <v>32.16283169304225</v>
      </c>
      <c r="AJ5">
        <v>356.99727925397002</v>
      </c>
      <c r="AK5">
        <v>1.886768850652055</v>
      </c>
      <c r="AL5">
        <v>23.818178575771924</v>
      </c>
      <c r="AM5">
        <v>2.0916729531892777</v>
      </c>
      <c r="AN5">
        <v>78.249036900679243</v>
      </c>
      <c r="AO5">
        <v>1.4868309263068149</v>
      </c>
      <c r="AP5">
        <v>686.6888778831875</v>
      </c>
      <c r="AQ5">
        <v>26.310358490717</v>
      </c>
      <c r="AR5">
        <v>47.012745505586501</v>
      </c>
      <c r="AS5">
        <v>15.806823092902626</v>
      </c>
      <c r="AT5">
        <v>7.2508360481909504</v>
      </c>
      <c r="AU5">
        <v>440.58124668643251</v>
      </c>
      <c r="AV5">
        <v>82.404177240801502</v>
      </c>
      <c r="AW5">
        <v>488.45029327260249</v>
      </c>
      <c r="AX5">
        <v>1.774799602568885</v>
      </c>
      <c r="AY5">
        <v>10.278029666793749</v>
      </c>
      <c r="AZ5">
        <v>9.7858838423633259</v>
      </c>
      <c r="BA5">
        <v>22.415008769214875</v>
      </c>
      <c r="BB5">
        <v>29.49005218170225</v>
      </c>
      <c r="BC5">
        <v>40.257839407936252</v>
      </c>
      <c r="BD5">
        <v>20.007575711738927</v>
      </c>
      <c r="BE5">
        <v>51.376477902063002</v>
      </c>
      <c r="BF5">
        <v>607.77059249117997</v>
      </c>
      <c r="BG5">
        <v>20.216798385194025</v>
      </c>
      <c r="BH5">
        <v>165.15761781908074</v>
      </c>
      <c r="BI5">
        <v>124.55636483528275</v>
      </c>
      <c r="BK5">
        <f t="shared" si="0"/>
        <v>381</v>
      </c>
      <c r="BL5">
        <f t="shared" si="1"/>
        <v>3</v>
      </c>
      <c r="BM5">
        <f t="shared" si="2"/>
        <v>9</v>
      </c>
      <c r="BN5">
        <f t="shared" si="3"/>
        <v>32</v>
      </c>
      <c r="BO5">
        <f t="shared" si="4"/>
        <v>357</v>
      </c>
      <c r="BP5">
        <f t="shared" si="5"/>
        <v>2</v>
      </c>
      <c r="BQ5">
        <f t="shared" si="6"/>
        <v>24</v>
      </c>
      <c r="BR5">
        <f t="shared" si="7"/>
        <v>2</v>
      </c>
      <c r="BS5">
        <f t="shared" si="8"/>
        <v>78</v>
      </c>
      <c r="BT5">
        <f t="shared" si="9"/>
        <v>1</v>
      </c>
      <c r="BU5">
        <f t="shared" si="10"/>
        <v>687</v>
      </c>
      <c r="BV5">
        <f t="shared" si="11"/>
        <v>26</v>
      </c>
      <c r="BW5">
        <f t="shared" si="12"/>
        <v>47</v>
      </c>
      <c r="BX5">
        <f t="shared" si="13"/>
        <v>16</v>
      </c>
      <c r="BY5">
        <f t="shared" si="14"/>
        <v>7</v>
      </c>
      <c r="BZ5">
        <f t="shared" si="15"/>
        <v>441</v>
      </c>
      <c r="CA5">
        <f t="shared" si="16"/>
        <v>82</v>
      </c>
      <c r="CB5">
        <f t="shared" si="17"/>
        <v>488</v>
      </c>
      <c r="CC5">
        <f t="shared" si="18"/>
        <v>2</v>
      </c>
      <c r="CD5">
        <f t="shared" si="19"/>
        <v>10</v>
      </c>
      <c r="CE5">
        <f t="shared" si="20"/>
        <v>10</v>
      </c>
      <c r="CF5">
        <f t="shared" si="21"/>
        <v>22</v>
      </c>
      <c r="CG5">
        <f t="shared" si="22"/>
        <v>29</v>
      </c>
      <c r="CH5">
        <f t="shared" si="23"/>
        <v>40</v>
      </c>
      <c r="CI5">
        <f t="shared" si="24"/>
        <v>20</v>
      </c>
      <c r="CJ5">
        <f t="shared" si="25"/>
        <v>51</v>
      </c>
      <c r="CK5">
        <f t="shared" si="26"/>
        <v>608</v>
      </c>
      <c r="CL5">
        <f t="shared" si="27"/>
        <v>20</v>
      </c>
      <c r="CM5">
        <f t="shared" si="28"/>
        <v>165</v>
      </c>
      <c r="CN5">
        <f t="shared" si="29"/>
        <v>125</v>
      </c>
    </row>
    <row r="6" spans="1:92" x14ac:dyDescent="0.2">
      <c r="A6">
        <v>689.60485173513098</v>
      </c>
      <c r="B6">
        <v>72.374256364147797</v>
      </c>
      <c r="C6">
        <v>790.15627776105202</v>
      </c>
      <c r="D6">
        <v>816.50954444884201</v>
      </c>
      <c r="E6">
        <v>1525.26796507118</v>
      </c>
      <c r="F6">
        <v>3.0912835997639601</v>
      </c>
      <c r="G6">
        <v>4.7478664919102904</v>
      </c>
      <c r="H6">
        <v>61.336209323485001</v>
      </c>
      <c r="I6">
        <v>1217.2372499810201</v>
      </c>
      <c r="J6">
        <v>24.196159165814802</v>
      </c>
      <c r="K6">
        <v>109.235430308083</v>
      </c>
      <c r="L6">
        <v>150.83309433775099</v>
      </c>
      <c r="M6">
        <v>89.657653023879107</v>
      </c>
      <c r="N6">
        <v>2194.6149061350502</v>
      </c>
      <c r="O6">
        <v>62.885716262597001</v>
      </c>
      <c r="P6">
        <v>2002.56454170041</v>
      </c>
      <c r="Q6">
        <v>29.811257275883499</v>
      </c>
      <c r="R6">
        <v>2196.3896124347202</v>
      </c>
      <c r="S6">
        <v>12.0103304839323</v>
      </c>
      <c r="T6">
        <v>1313.8249998701899</v>
      </c>
      <c r="U6">
        <v>768.21870571186901</v>
      </c>
      <c r="V6">
        <v>394.63214219011502</v>
      </c>
      <c r="W6">
        <v>6.3909377628756898</v>
      </c>
      <c r="X6">
        <v>61.013630360330801</v>
      </c>
      <c r="Y6">
        <v>38.134456457449197</v>
      </c>
      <c r="Z6">
        <v>2995.8454023530398</v>
      </c>
      <c r="AA6">
        <v>2450.0562133031299</v>
      </c>
      <c r="AB6">
        <v>20.4868149849585</v>
      </c>
      <c r="AC6">
        <v>34.426372841495599</v>
      </c>
      <c r="AD6">
        <v>122.021492070709</v>
      </c>
      <c r="AF6">
        <v>172.40121293378274</v>
      </c>
      <c r="AG6">
        <v>18.093564091036949</v>
      </c>
      <c r="AH6">
        <v>197.53906944026301</v>
      </c>
      <c r="AI6">
        <v>204.1273861122105</v>
      </c>
      <c r="AJ6">
        <v>381.316991267795</v>
      </c>
      <c r="AK6">
        <v>0.77282089994099001</v>
      </c>
      <c r="AL6">
        <v>1.1869666229775726</v>
      </c>
      <c r="AM6">
        <v>15.33405233087125</v>
      </c>
      <c r="AN6">
        <v>304.30931249525503</v>
      </c>
      <c r="AO6">
        <v>6.0490397914537004</v>
      </c>
      <c r="AP6">
        <v>27.308857577020749</v>
      </c>
      <c r="AQ6">
        <v>37.708273584437748</v>
      </c>
      <c r="AR6">
        <v>22.414413255969777</v>
      </c>
      <c r="AS6">
        <v>548.65372653376255</v>
      </c>
      <c r="AT6">
        <v>15.72142906564925</v>
      </c>
      <c r="AU6">
        <v>500.6411354251025</v>
      </c>
      <c r="AV6">
        <v>7.4528143189708747</v>
      </c>
      <c r="AW6">
        <v>549.09740310868006</v>
      </c>
      <c r="AX6">
        <v>3.002582620983075</v>
      </c>
      <c r="AY6">
        <v>328.45624996754748</v>
      </c>
      <c r="AZ6">
        <v>192.05467642796725</v>
      </c>
      <c r="BA6">
        <v>98.658035547528755</v>
      </c>
      <c r="BB6">
        <v>1.5977344407189225</v>
      </c>
      <c r="BC6">
        <v>15.2534075900827</v>
      </c>
      <c r="BD6">
        <v>9.5336141143622992</v>
      </c>
      <c r="BE6">
        <v>748.96135058825996</v>
      </c>
      <c r="BF6">
        <v>612.51405332578247</v>
      </c>
      <c r="BG6">
        <v>5.1217037462396249</v>
      </c>
      <c r="BH6">
        <v>8.6065932103738998</v>
      </c>
      <c r="BI6">
        <v>30.50537301767725</v>
      </c>
      <c r="BK6">
        <f t="shared" si="0"/>
        <v>172</v>
      </c>
      <c r="BL6">
        <f t="shared" si="1"/>
        <v>18</v>
      </c>
      <c r="BM6">
        <f t="shared" si="2"/>
        <v>198</v>
      </c>
      <c r="BN6">
        <f t="shared" si="3"/>
        <v>204</v>
      </c>
      <c r="BO6">
        <f t="shared" si="4"/>
        <v>381</v>
      </c>
      <c r="BP6">
        <f t="shared" si="5"/>
        <v>1</v>
      </c>
      <c r="BQ6">
        <f t="shared" si="6"/>
        <v>1</v>
      </c>
      <c r="BR6">
        <f t="shared" si="7"/>
        <v>15</v>
      </c>
      <c r="BS6">
        <f t="shared" si="8"/>
        <v>304</v>
      </c>
      <c r="BT6">
        <f t="shared" si="9"/>
        <v>6</v>
      </c>
      <c r="BU6">
        <f t="shared" si="10"/>
        <v>27</v>
      </c>
      <c r="BV6">
        <f t="shared" si="11"/>
        <v>38</v>
      </c>
      <c r="BW6">
        <f t="shared" si="12"/>
        <v>22</v>
      </c>
      <c r="BX6">
        <f t="shared" si="13"/>
        <v>549</v>
      </c>
      <c r="BY6">
        <f t="shared" si="14"/>
        <v>16</v>
      </c>
      <c r="BZ6">
        <f t="shared" si="15"/>
        <v>501</v>
      </c>
      <c r="CA6">
        <f t="shared" si="16"/>
        <v>7</v>
      </c>
      <c r="CB6">
        <f t="shared" si="17"/>
        <v>549</v>
      </c>
      <c r="CC6">
        <f t="shared" si="18"/>
        <v>3</v>
      </c>
      <c r="CD6">
        <f t="shared" si="19"/>
        <v>328</v>
      </c>
      <c r="CE6">
        <f t="shared" si="20"/>
        <v>192</v>
      </c>
      <c r="CF6">
        <f t="shared" si="21"/>
        <v>99</v>
      </c>
      <c r="CG6">
        <f t="shared" si="22"/>
        <v>2</v>
      </c>
      <c r="CH6">
        <f t="shared" si="23"/>
        <v>15</v>
      </c>
      <c r="CI6">
        <f t="shared" si="24"/>
        <v>10</v>
      </c>
      <c r="CJ6">
        <f t="shared" si="25"/>
        <v>749</v>
      </c>
      <c r="CK6">
        <f t="shared" si="26"/>
        <v>613</v>
      </c>
      <c r="CL6">
        <f t="shared" si="27"/>
        <v>5</v>
      </c>
      <c r="CM6">
        <f t="shared" si="28"/>
        <v>9</v>
      </c>
      <c r="CN6">
        <f t="shared" si="29"/>
        <v>31</v>
      </c>
    </row>
    <row r="7" spans="1:92" x14ac:dyDescent="0.2">
      <c r="A7">
        <v>1995.7484671188599</v>
      </c>
      <c r="B7">
        <v>785.57405475859798</v>
      </c>
      <c r="C7">
        <v>1424.35698124189</v>
      </c>
      <c r="D7">
        <v>829.458358583375</v>
      </c>
      <c r="E7">
        <v>1669.8120254600101</v>
      </c>
      <c r="F7">
        <v>399.56688744308201</v>
      </c>
      <c r="G7">
        <v>2895.8576201338701</v>
      </c>
      <c r="H7">
        <v>601.354070602364</v>
      </c>
      <c r="I7">
        <v>1116.50295396768</v>
      </c>
      <c r="J7">
        <v>734.63640317702595</v>
      </c>
      <c r="K7">
        <v>2721.3320518447699</v>
      </c>
      <c r="L7">
        <v>423.06750697231001</v>
      </c>
      <c r="M7">
        <v>479.99853548801298</v>
      </c>
      <c r="N7">
        <v>2060.32827371964</v>
      </c>
      <c r="O7">
        <v>1254.97898500322</v>
      </c>
      <c r="P7">
        <v>2056.0114480218699</v>
      </c>
      <c r="Q7">
        <v>988.85754276963496</v>
      </c>
      <c r="R7">
        <v>2398.1695586574401</v>
      </c>
      <c r="S7">
        <v>445.91726800867298</v>
      </c>
      <c r="T7">
        <v>1140.8418056473599</v>
      </c>
      <c r="U7">
        <v>887.61117685125998</v>
      </c>
      <c r="V7">
        <v>2771.7303365532398</v>
      </c>
      <c r="W7">
        <v>999.84544680716897</v>
      </c>
      <c r="X7">
        <v>1079.4544682486401</v>
      </c>
      <c r="Y7">
        <v>1006.89908742172</v>
      </c>
      <c r="Z7">
        <v>3055.7357914056502</v>
      </c>
      <c r="AA7">
        <v>2287.0532918055901</v>
      </c>
      <c r="AB7">
        <v>855.87217497579502</v>
      </c>
      <c r="AC7">
        <v>934.381760096015</v>
      </c>
      <c r="AD7">
        <v>1444.3404924158599</v>
      </c>
      <c r="AF7">
        <v>498.93711677971498</v>
      </c>
      <c r="AG7">
        <v>196.3935136896495</v>
      </c>
      <c r="AH7">
        <v>356.08924531047251</v>
      </c>
      <c r="AI7">
        <v>207.36458964584375</v>
      </c>
      <c r="AJ7">
        <v>417.45300636500252</v>
      </c>
      <c r="AK7">
        <v>99.891721860770502</v>
      </c>
      <c r="AL7">
        <v>723.96440503346753</v>
      </c>
      <c r="AM7">
        <v>150.338517650591</v>
      </c>
      <c r="AN7">
        <v>279.12573849192</v>
      </c>
      <c r="AO7">
        <v>183.65910079425649</v>
      </c>
      <c r="AP7">
        <v>680.33301296119248</v>
      </c>
      <c r="AQ7">
        <v>105.7668767430775</v>
      </c>
      <c r="AR7">
        <v>119.99963387200324</v>
      </c>
      <c r="AS7">
        <v>515.08206842991001</v>
      </c>
      <c r="AT7">
        <v>313.74474625080501</v>
      </c>
      <c r="AU7">
        <v>514.00286200546748</v>
      </c>
      <c r="AV7">
        <v>247.21438569240874</v>
      </c>
      <c r="AW7">
        <v>599.54238966436003</v>
      </c>
      <c r="AX7">
        <v>111.47931700216824</v>
      </c>
      <c r="AY7">
        <v>285.21045141183998</v>
      </c>
      <c r="AZ7">
        <v>221.902794212815</v>
      </c>
      <c r="BA7">
        <v>692.93258413830995</v>
      </c>
      <c r="BB7">
        <v>249.96136170179224</v>
      </c>
      <c r="BC7">
        <v>269.86361706216002</v>
      </c>
      <c r="BD7">
        <v>251.72477185542999</v>
      </c>
      <c r="BE7">
        <v>763.93394785141254</v>
      </c>
      <c r="BF7">
        <v>571.76332295139753</v>
      </c>
      <c r="BG7">
        <v>213.96804374394875</v>
      </c>
      <c r="BH7">
        <v>233.59544002400375</v>
      </c>
      <c r="BI7">
        <v>361.08512310396497</v>
      </c>
      <c r="BK7">
        <f t="shared" si="0"/>
        <v>499</v>
      </c>
      <c r="BL7">
        <f t="shared" si="1"/>
        <v>196</v>
      </c>
      <c r="BM7">
        <f t="shared" si="2"/>
        <v>356</v>
      </c>
      <c r="BN7">
        <f t="shared" si="3"/>
        <v>207</v>
      </c>
      <c r="BO7">
        <f t="shared" si="4"/>
        <v>417</v>
      </c>
      <c r="BP7">
        <f t="shared" si="5"/>
        <v>100</v>
      </c>
      <c r="BQ7">
        <f t="shared" si="6"/>
        <v>724</v>
      </c>
      <c r="BR7">
        <f t="shared" si="7"/>
        <v>150</v>
      </c>
      <c r="BS7">
        <f t="shared" si="8"/>
        <v>279</v>
      </c>
      <c r="BT7">
        <f t="shared" si="9"/>
        <v>184</v>
      </c>
      <c r="BU7">
        <f t="shared" si="10"/>
        <v>680</v>
      </c>
      <c r="BV7">
        <f t="shared" si="11"/>
        <v>106</v>
      </c>
      <c r="BW7">
        <f t="shared" si="12"/>
        <v>120</v>
      </c>
      <c r="BX7">
        <f t="shared" si="13"/>
        <v>515</v>
      </c>
      <c r="BY7">
        <f t="shared" si="14"/>
        <v>314</v>
      </c>
      <c r="BZ7">
        <f t="shared" si="15"/>
        <v>514</v>
      </c>
      <c r="CA7">
        <f t="shared" si="16"/>
        <v>247</v>
      </c>
      <c r="CB7">
        <f t="shared" si="17"/>
        <v>600</v>
      </c>
      <c r="CC7">
        <f t="shared" si="18"/>
        <v>111</v>
      </c>
      <c r="CD7">
        <f t="shared" si="19"/>
        <v>285</v>
      </c>
      <c r="CE7">
        <f t="shared" si="20"/>
        <v>222</v>
      </c>
      <c r="CF7">
        <f t="shared" si="21"/>
        <v>693</v>
      </c>
      <c r="CG7">
        <f t="shared" si="22"/>
        <v>250</v>
      </c>
      <c r="CH7">
        <f t="shared" si="23"/>
        <v>270</v>
      </c>
      <c r="CI7">
        <f t="shared" si="24"/>
        <v>252</v>
      </c>
      <c r="CJ7">
        <f t="shared" si="25"/>
        <v>764</v>
      </c>
      <c r="CK7">
        <f t="shared" si="26"/>
        <v>572</v>
      </c>
      <c r="CL7">
        <f t="shared" si="27"/>
        <v>214</v>
      </c>
      <c r="CM7">
        <f t="shared" si="28"/>
        <v>234</v>
      </c>
      <c r="CN7">
        <f t="shared" si="29"/>
        <v>361</v>
      </c>
    </row>
    <row r="8" spans="1:92" x14ac:dyDescent="0.2">
      <c r="A8">
        <v>215.51086903925099</v>
      </c>
      <c r="B8">
        <v>785.31173053212297</v>
      </c>
      <c r="C8">
        <v>268.311748769877</v>
      </c>
      <c r="D8">
        <v>906.58907890139301</v>
      </c>
      <c r="E8">
        <v>1666.86697057071</v>
      </c>
      <c r="F8">
        <v>352.33358245187998</v>
      </c>
      <c r="G8">
        <v>2419.1534095981801</v>
      </c>
      <c r="H8">
        <v>11.0296531529874</v>
      </c>
      <c r="I8">
        <v>1109.5201244979801</v>
      </c>
      <c r="J8">
        <v>11.159429616747399</v>
      </c>
      <c r="K8">
        <v>2638.3810393110298</v>
      </c>
      <c r="L8">
        <v>337.40419386222101</v>
      </c>
      <c r="M8">
        <v>116.306572180375</v>
      </c>
      <c r="N8">
        <v>2499.9762509646998</v>
      </c>
      <c r="O8">
        <v>522.50753639291702</v>
      </c>
      <c r="P8">
        <v>2050.3437597555599</v>
      </c>
      <c r="Q8">
        <v>921.65976930401996</v>
      </c>
      <c r="R8">
        <v>2458.9465459909002</v>
      </c>
      <c r="S8">
        <v>414.610389856224</v>
      </c>
      <c r="T8">
        <v>1124.6976996430201</v>
      </c>
      <c r="U8">
        <v>306.37755515351</v>
      </c>
      <c r="V8">
        <v>378.14694529304302</v>
      </c>
      <c r="W8">
        <v>300.429789146948</v>
      </c>
      <c r="X8">
        <v>405.87565006025699</v>
      </c>
      <c r="Y8">
        <v>708.91762301227504</v>
      </c>
      <c r="Z8">
        <v>86.226107908609904</v>
      </c>
      <c r="AA8">
        <v>2406.9838227790601</v>
      </c>
      <c r="AB8">
        <v>637.94099028033304</v>
      </c>
      <c r="AC8">
        <v>83.023484853261493</v>
      </c>
      <c r="AD8">
        <v>745.28343327383902</v>
      </c>
      <c r="AF8">
        <v>53.877717259812748</v>
      </c>
      <c r="AG8">
        <v>196.32793263303074</v>
      </c>
      <c r="AH8">
        <v>67.07793719246925</v>
      </c>
      <c r="AI8">
        <v>226.64726972534825</v>
      </c>
      <c r="AJ8">
        <v>416.7167426426775</v>
      </c>
      <c r="AK8">
        <v>88.083395612969994</v>
      </c>
      <c r="AL8">
        <v>604.78835239954503</v>
      </c>
      <c r="AM8">
        <v>2.7574132882468501</v>
      </c>
      <c r="AN8">
        <v>277.38003112449502</v>
      </c>
      <c r="AO8">
        <v>2.7898574041868498</v>
      </c>
      <c r="AP8">
        <v>659.59525982775745</v>
      </c>
      <c r="AQ8">
        <v>84.351048465555252</v>
      </c>
      <c r="AR8">
        <v>29.07664304509375</v>
      </c>
      <c r="AS8">
        <v>624.99406274117496</v>
      </c>
      <c r="AT8">
        <v>130.62688409822925</v>
      </c>
      <c r="AU8">
        <v>512.58593993888996</v>
      </c>
      <c r="AV8">
        <v>230.41494232600499</v>
      </c>
      <c r="AW8">
        <v>614.73663649772504</v>
      </c>
      <c r="AX8">
        <v>103.652597464056</v>
      </c>
      <c r="AY8">
        <v>281.17442491075502</v>
      </c>
      <c r="AZ8">
        <v>76.594388788377501</v>
      </c>
      <c r="BA8">
        <v>94.536736323260754</v>
      </c>
      <c r="BB8">
        <v>75.107447286736999</v>
      </c>
      <c r="BC8">
        <v>101.46891251506425</v>
      </c>
      <c r="BD8">
        <v>177.22940575306876</v>
      </c>
      <c r="BE8">
        <v>21.556526977152476</v>
      </c>
      <c r="BF8">
        <v>601.74595569476503</v>
      </c>
      <c r="BG8">
        <v>159.48524757008326</v>
      </c>
      <c r="BH8">
        <v>20.755871213315373</v>
      </c>
      <c r="BI8">
        <v>186.32085831845976</v>
      </c>
      <c r="BK8">
        <f t="shared" si="0"/>
        <v>54</v>
      </c>
      <c r="BL8">
        <f t="shared" si="1"/>
        <v>196</v>
      </c>
      <c r="BM8">
        <f t="shared" si="2"/>
        <v>67</v>
      </c>
      <c r="BN8">
        <f t="shared" si="3"/>
        <v>227</v>
      </c>
      <c r="BO8">
        <f t="shared" si="4"/>
        <v>417</v>
      </c>
      <c r="BP8">
        <f t="shared" si="5"/>
        <v>88</v>
      </c>
      <c r="BQ8">
        <f t="shared" si="6"/>
        <v>605</v>
      </c>
      <c r="BR8">
        <f t="shared" si="7"/>
        <v>3</v>
      </c>
      <c r="BS8">
        <f t="shared" si="8"/>
        <v>277</v>
      </c>
      <c r="BT8">
        <f t="shared" si="9"/>
        <v>3</v>
      </c>
      <c r="BU8">
        <f t="shared" si="10"/>
        <v>660</v>
      </c>
      <c r="BV8">
        <f t="shared" si="11"/>
        <v>84</v>
      </c>
      <c r="BW8">
        <f t="shared" si="12"/>
        <v>29</v>
      </c>
      <c r="BX8">
        <f t="shared" si="13"/>
        <v>625</v>
      </c>
      <c r="BY8">
        <f t="shared" si="14"/>
        <v>131</v>
      </c>
      <c r="BZ8">
        <f t="shared" si="15"/>
        <v>513</v>
      </c>
      <c r="CA8">
        <f t="shared" si="16"/>
        <v>230</v>
      </c>
      <c r="CB8">
        <f t="shared" si="17"/>
        <v>615</v>
      </c>
      <c r="CC8">
        <f t="shared" si="18"/>
        <v>104</v>
      </c>
      <c r="CD8">
        <f t="shared" si="19"/>
        <v>281</v>
      </c>
      <c r="CE8">
        <f t="shared" si="20"/>
        <v>77</v>
      </c>
      <c r="CF8">
        <f t="shared" si="21"/>
        <v>95</v>
      </c>
      <c r="CG8">
        <f t="shared" si="22"/>
        <v>75</v>
      </c>
      <c r="CH8">
        <f t="shared" si="23"/>
        <v>101</v>
      </c>
      <c r="CI8">
        <f t="shared" si="24"/>
        <v>177</v>
      </c>
      <c r="CJ8">
        <f t="shared" si="25"/>
        <v>22</v>
      </c>
      <c r="CK8">
        <f t="shared" si="26"/>
        <v>602</v>
      </c>
      <c r="CL8">
        <f t="shared" si="27"/>
        <v>159</v>
      </c>
      <c r="CM8">
        <f t="shared" si="28"/>
        <v>21</v>
      </c>
      <c r="CN8">
        <f t="shared" si="29"/>
        <v>186</v>
      </c>
    </row>
    <row r="9" spans="1:92" x14ac:dyDescent="0.2">
      <c r="A9">
        <v>107.781786929058</v>
      </c>
      <c r="B9">
        <v>748.20717504461697</v>
      </c>
      <c r="C9">
        <v>774.57949644597704</v>
      </c>
      <c r="D9">
        <v>65.383658794255496</v>
      </c>
      <c r="E9">
        <v>1483.60297922016</v>
      </c>
      <c r="F9">
        <v>408.74316846931299</v>
      </c>
      <c r="G9">
        <v>2448.97959203351</v>
      </c>
      <c r="H9">
        <v>10.714254772354399</v>
      </c>
      <c r="I9">
        <v>1102.5069445726899</v>
      </c>
      <c r="J9">
        <v>470.46116179988201</v>
      </c>
      <c r="K9">
        <v>289.670786062155</v>
      </c>
      <c r="L9">
        <v>24.153990351882701</v>
      </c>
      <c r="M9">
        <v>464.51331054667497</v>
      </c>
      <c r="N9">
        <v>2158.06472509061</v>
      </c>
      <c r="O9">
        <v>23.002140543743501</v>
      </c>
      <c r="P9">
        <v>2089.1751596061399</v>
      </c>
      <c r="Q9">
        <v>812.114928523554</v>
      </c>
      <c r="R9">
        <v>2047.119736527</v>
      </c>
      <c r="S9">
        <v>4.4648111886939104</v>
      </c>
      <c r="T9">
        <v>1068.96165801849</v>
      </c>
      <c r="U9">
        <v>689.05852938093005</v>
      </c>
      <c r="V9">
        <v>2843.5981702767399</v>
      </c>
      <c r="W9">
        <v>793.97738510747001</v>
      </c>
      <c r="X9">
        <v>67.905164926799898</v>
      </c>
      <c r="Y9">
        <v>1008.24339085309</v>
      </c>
      <c r="Z9">
        <v>118.85854622475399</v>
      </c>
      <c r="AA9">
        <v>2288.0720019638402</v>
      </c>
      <c r="AB9">
        <v>803.458127362401</v>
      </c>
      <c r="AC9">
        <v>841.76888720296097</v>
      </c>
      <c r="AD9">
        <v>8.6493027777080407</v>
      </c>
      <c r="AF9">
        <v>26.9454467322645</v>
      </c>
      <c r="AG9">
        <v>187.05179376115424</v>
      </c>
      <c r="AH9">
        <v>193.64487411149426</v>
      </c>
      <c r="AI9">
        <v>16.345914698563874</v>
      </c>
      <c r="AJ9">
        <v>370.90074480504001</v>
      </c>
      <c r="AK9">
        <v>102.18579211732825</v>
      </c>
      <c r="AL9">
        <v>612.2448980083775</v>
      </c>
      <c r="AM9">
        <v>2.6785636930885999</v>
      </c>
      <c r="AN9">
        <v>275.62673614317248</v>
      </c>
      <c r="AO9">
        <v>117.6152904499705</v>
      </c>
      <c r="AP9">
        <v>72.417696515538751</v>
      </c>
      <c r="AQ9">
        <v>6.0384975879706753</v>
      </c>
      <c r="AR9">
        <v>116.12832763666874</v>
      </c>
      <c r="AS9">
        <v>539.51618127265249</v>
      </c>
      <c r="AT9">
        <v>5.7505351359358752</v>
      </c>
      <c r="AU9">
        <v>522.29378990153498</v>
      </c>
      <c r="AV9">
        <v>203.0287321308885</v>
      </c>
      <c r="AW9">
        <v>511.77993413175</v>
      </c>
      <c r="AX9">
        <v>1.1162027971734776</v>
      </c>
      <c r="AY9">
        <v>267.24041450462249</v>
      </c>
      <c r="AZ9">
        <v>172.26463234523251</v>
      </c>
      <c r="BA9">
        <v>710.89954256918497</v>
      </c>
      <c r="BB9">
        <v>198.4943462768675</v>
      </c>
      <c r="BC9">
        <v>16.976291231699975</v>
      </c>
      <c r="BD9">
        <v>252.06084771327249</v>
      </c>
      <c r="BE9">
        <v>29.714636556188498</v>
      </c>
      <c r="BF9">
        <v>572.01800049096005</v>
      </c>
      <c r="BG9">
        <v>200.86453184060025</v>
      </c>
      <c r="BH9">
        <v>210.44222180074024</v>
      </c>
      <c r="BI9">
        <v>2.1623256944270102</v>
      </c>
      <c r="BK9">
        <f t="shared" si="0"/>
        <v>27</v>
      </c>
      <c r="BL9">
        <f t="shared" si="1"/>
        <v>187</v>
      </c>
      <c r="BM9">
        <f t="shared" si="2"/>
        <v>194</v>
      </c>
      <c r="BN9">
        <f t="shared" si="3"/>
        <v>16</v>
      </c>
      <c r="BO9">
        <f t="shared" si="4"/>
        <v>371</v>
      </c>
      <c r="BP9">
        <f t="shared" si="5"/>
        <v>102</v>
      </c>
      <c r="BQ9">
        <f t="shared" si="6"/>
        <v>612</v>
      </c>
      <c r="BR9">
        <f t="shared" si="7"/>
        <v>3</v>
      </c>
      <c r="BS9">
        <f t="shared" si="8"/>
        <v>276</v>
      </c>
      <c r="BT9">
        <f t="shared" si="9"/>
        <v>118</v>
      </c>
      <c r="BU9">
        <f t="shared" si="10"/>
        <v>72</v>
      </c>
      <c r="BV9">
        <f t="shared" si="11"/>
        <v>6</v>
      </c>
      <c r="BW9">
        <f t="shared" si="12"/>
        <v>116</v>
      </c>
      <c r="BX9">
        <f t="shared" si="13"/>
        <v>540</v>
      </c>
      <c r="BY9">
        <f t="shared" si="14"/>
        <v>6</v>
      </c>
      <c r="BZ9">
        <f t="shared" si="15"/>
        <v>522</v>
      </c>
      <c r="CA9">
        <f t="shared" si="16"/>
        <v>203</v>
      </c>
      <c r="CB9">
        <f t="shared" si="17"/>
        <v>512</v>
      </c>
      <c r="CC9">
        <f t="shared" si="18"/>
        <v>1</v>
      </c>
      <c r="CD9">
        <f t="shared" si="19"/>
        <v>267</v>
      </c>
      <c r="CE9">
        <f t="shared" si="20"/>
        <v>172</v>
      </c>
      <c r="CF9">
        <f t="shared" si="21"/>
        <v>711</v>
      </c>
      <c r="CG9">
        <f t="shared" si="22"/>
        <v>198</v>
      </c>
      <c r="CH9">
        <f t="shared" si="23"/>
        <v>17</v>
      </c>
      <c r="CI9">
        <f t="shared" si="24"/>
        <v>252</v>
      </c>
      <c r="CJ9">
        <f t="shared" si="25"/>
        <v>30</v>
      </c>
      <c r="CK9">
        <f t="shared" si="26"/>
        <v>572</v>
      </c>
      <c r="CL9">
        <f t="shared" si="27"/>
        <v>201</v>
      </c>
      <c r="CM9">
        <f t="shared" si="28"/>
        <v>210</v>
      </c>
      <c r="CN9">
        <f t="shared" si="29"/>
        <v>2</v>
      </c>
    </row>
    <row r="10" spans="1:92" x14ac:dyDescent="0.2">
      <c r="A10">
        <v>62.188952753254398</v>
      </c>
      <c r="B10">
        <v>743.85014786997203</v>
      </c>
      <c r="C10">
        <v>848.80254374608705</v>
      </c>
      <c r="D10">
        <v>451.278967934332</v>
      </c>
      <c r="E10">
        <v>314.11966280058601</v>
      </c>
      <c r="F10">
        <v>19.248830975048101</v>
      </c>
      <c r="G10">
        <v>94.224452280958303</v>
      </c>
      <c r="H10">
        <v>294.84992067036598</v>
      </c>
      <c r="I10">
        <v>25.616884443215199</v>
      </c>
      <c r="J10">
        <v>16.2750240445726</v>
      </c>
      <c r="K10">
        <v>2708.0699513540198</v>
      </c>
      <c r="L10">
        <v>149.45939583955399</v>
      </c>
      <c r="M10">
        <v>194.98495418127101</v>
      </c>
      <c r="N10">
        <v>2161.1224640073901</v>
      </c>
      <c r="O10">
        <v>20.178822076557001</v>
      </c>
      <c r="P10">
        <v>27.254264666879099</v>
      </c>
      <c r="Q10">
        <v>16.158189155023301</v>
      </c>
      <c r="R10">
        <v>362.52486586980899</v>
      </c>
      <c r="S10">
        <v>5.5770216194642899</v>
      </c>
      <c r="T10">
        <v>57.343924004518698</v>
      </c>
      <c r="U10">
        <v>736.06816273624497</v>
      </c>
      <c r="V10">
        <v>3221.25945007153</v>
      </c>
      <c r="W10">
        <v>669.31900431280303</v>
      </c>
      <c r="X10">
        <v>84.870820349985706</v>
      </c>
      <c r="Y10">
        <v>46.614515960535002</v>
      </c>
      <c r="Z10">
        <v>162.19753960083901</v>
      </c>
      <c r="AA10">
        <v>250.890872082051</v>
      </c>
      <c r="AB10">
        <v>843.24612864254198</v>
      </c>
      <c r="AC10">
        <v>22.325634302480001</v>
      </c>
      <c r="AD10">
        <v>66.300223378744306</v>
      </c>
      <c r="AF10">
        <v>15.547238188313599</v>
      </c>
      <c r="AG10">
        <v>185.96253696749301</v>
      </c>
      <c r="AH10">
        <v>212.20063593652176</v>
      </c>
      <c r="AI10">
        <v>112.819741983583</v>
      </c>
      <c r="AJ10">
        <v>78.529915700146503</v>
      </c>
      <c r="AK10">
        <v>4.8122077437620252</v>
      </c>
      <c r="AL10">
        <v>23.556113070239576</v>
      </c>
      <c r="AM10">
        <v>73.712480167591494</v>
      </c>
      <c r="AN10">
        <v>6.4042211108037996</v>
      </c>
      <c r="AO10">
        <v>4.06875601114315</v>
      </c>
      <c r="AP10">
        <v>677.01748783850496</v>
      </c>
      <c r="AQ10">
        <v>37.364848959888498</v>
      </c>
      <c r="AR10">
        <v>48.746238545317752</v>
      </c>
      <c r="AS10">
        <v>540.28061600184753</v>
      </c>
      <c r="AT10">
        <v>5.0447055191392502</v>
      </c>
      <c r="AU10">
        <v>6.8135661667197747</v>
      </c>
      <c r="AV10">
        <v>4.0395472887558252</v>
      </c>
      <c r="AW10">
        <v>90.631216467452248</v>
      </c>
      <c r="AX10">
        <v>1.3942554048660725</v>
      </c>
      <c r="AY10">
        <v>14.335981001129674</v>
      </c>
      <c r="AZ10">
        <v>184.01704068406124</v>
      </c>
      <c r="BA10">
        <v>805.31486251788249</v>
      </c>
      <c r="BB10">
        <v>167.32975107820076</v>
      </c>
      <c r="BC10">
        <v>21.217705087496427</v>
      </c>
      <c r="BD10">
        <v>11.65362899013375</v>
      </c>
      <c r="BE10">
        <v>40.549384900209752</v>
      </c>
      <c r="BF10">
        <v>62.722718020512751</v>
      </c>
      <c r="BG10">
        <v>210.81153216063549</v>
      </c>
      <c r="BH10">
        <v>5.5814085756200003</v>
      </c>
      <c r="BI10">
        <v>16.575055844686077</v>
      </c>
      <c r="BK10">
        <f t="shared" si="0"/>
        <v>16</v>
      </c>
      <c r="BL10">
        <f t="shared" si="1"/>
        <v>186</v>
      </c>
      <c r="BM10">
        <f t="shared" si="2"/>
        <v>212</v>
      </c>
      <c r="BN10">
        <f t="shared" si="3"/>
        <v>113</v>
      </c>
      <c r="BO10">
        <f t="shared" si="4"/>
        <v>79</v>
      </c>
      <c r="BP10">
        <f t="shared" si="5"/>
        <v>5</v>
      </c>
      <c r="BQ10">
        <f t="shared" si="6"/>
        <v>24</v>
      </c>
      <c r="BR10">
        <f t="shared" si="7"/>
        <v>74</v>
      </c>
      <c r="BS10">
        <f t="shared" si="8"/>
        <v>6</v>
      </c>
      <c r="BT10">
        <f t="shared" si="9"/>
        <v>4</v>
      </c>
      <c r="BU10">
        <f t="shared" si="10"/>
        <v>677</v>
      </c>
      <c r="BV10">
        <f t="shared" si="11"/>
        <v>37</v>
      </c>
      <c r="BW10">
        <f t="shared" si="12"/>
        <v>49</v>
      </c>
      <c r="BX10">
        <f t="shared" si="13"/>
        <v>540</v>
      </c>
      <c r="BY10">
        <f t="shared" si="14"/>
        <v>5</v>
      </c>
      <c r="BZ10">
        <f t="shared" si="15"/>
        <v>7</v>
      </c>
      <c r="CA10">
        <f t="shared" si="16"/>
        <v>4</v>
      </c>
      <c r="CB10">
        <f t="shared" si="17"/>
        <v>91</v>
      </c>
      <c r="CC10">
        <f t="shared" si="18"/>
        <v>1</v>
      </c>
      <c r="CD10">
        <f t="shared" si="19"/>
        <v>14</v>
      </c>
      <c r="CE10">
        <f t="shared" si="20"/>
        <v>184</v>
      </c>
      <c r="CF10">
        <f t="shared" si="21"/>
        <v>805</v>
      </c>
      <c r="CG10">
        <f t="shared" si="22"/>
        <v>167</v>
      </c>
      <c r="CH10">
        <f t="shared" si="23"/>
        <v>21</v>
      </c>
      <c r="CI10">
        <f t="shared" si="24"/>
        <v>12</v>
      </c>
      <c r="CJ10">
        <f t="shared" si="25"/>
        <v>41</v>
      </c>
      <c r="CK10">
        <f t="shared" si="26"/>
        <v>63</v>
      </c>
      <c r="CL10">
        <f t="shared" si="27"/>
        <v>211</v>
      </c>
      <c r="CM10">
        <f t="shared" si="28"/>
        <v>6</v>
      </c>
      <c r="CN10">
        <f t="shared" si="29"/>
        <v>17</v>
      </c>
    </row>
    <row r="11" spans="1:92" x14ac:dyDescent="0.2">
      <c r="A11">
        <v>1687.0657810509499</v>
      </c>
      <c r="B11">
        <v>754.54969455082096</v>
      </c>
      <c r="C11">
        <v>1396.2749209373001</v>
      </c>
      <c r="D11">
        <v>482.74572850176401</v>
      </c>
      <c r="E11">
        <v>1583.8687984392</v>
      </c>
      <c r="F11">
        <v>416.68712209427002</v>
      </c>
      <c r="G11">
        <v>2222.8101204705899</v>
      </c>
      <c r="H11">
        <v>41.647390439380899</v>
      </c>
      <c r="I11">
        <v>1109.8218229686399</v>
      </c>
      <c r="J11">
        <v>316.01743411830898</v>
      </c>
      <c r="K11">
        <v>2879.3675089616499</v>
      </c>
      <c r="L11">
        <v>514.18976731035798</v>
      </c>
      <c r="M11">
        <v>272.25536451740601</v>
      </c>
      <c r="N11">
        <v>1832.12099801616</v>
      </c>
      <c r="O11">
        <v>915.57851704109805</v>
      </c>
      <c r="P11">
        <v>20.729555843018399</v>
      </c>
      <c r="Q11">
        <v>75.459519701159294</v>
      </c>
      <c r="R11">
        <v>2115.1781376050199</v>
      </c>
      <c r="S11">
        <v>456.92464236343</v>
      </c>
      <c r="T11">
        <v>478.40433311402899</v>
      </c>
      <c r="U11">
        <v>107.373339105005</v>
      </c>
      <c r="V11">
        <v>2432.87760836185</v>
      </c>
      <c r="W11">
        <v>593.74779448555898</v>
      </c>
      <c r="X11">
        <v>857.56539165571803</v>
      </c>
      <c r="Y11">
        <v>804.40152250016604</v>
      </c>
      <c r="Z11">
        <v>2746.6568291845201</v>
      </c>
      <c r="AA11">
        <v>334.71688569164797</v>
      </c>
      <c r="AB11">
        <v>46.266974829254899</v>
      </c>
      <c r="AC11">
        <v>549.48671986328395</v>
      </c>
      <c r="AD11">
        <v>1474.24723500046</v>
      </c>
      <c r="AF11">
        <v>421.76644526273748</v>
      </c>
      <c r="AG11">
        <v>188.63742363770524</v>
      </c>
      <c r="AH11">
        <v>349.06873023432502</v>
      </c>
      <c r="AI11">
        <v>120.686432125441</v>
      </c>
      <c r="AJ11">
        <v>395.96719960979999</v>
      </c>
      <c r="AK11">
        <v>104.17178052356751</v>
      </c>
      <c r="AL11">
        <v>555.70253011764748</v>
      </c>
      <c r="AM11">
        <v>10.411847609845225</v>
      </c>
      <c r="AN11">
        <v>277.45545574215998</v>
      </c>
      <c r="AO11">
        <v>79.004358529577246</v>
      </c>
      <c r="AP11">
        <v>719.84187724041249</v>
      </c>
      <c r="AQ11">
        <v>128.54744182758949</v>
      </c>
      <c r="AR11">
        <v>68.063841129351502</v>
      </c>
      <c r="AS11">
        <v>458.03024950404</v>
      </c>
      <c r="AT11">
        <v>228.89462926027451</v>
      </c>
      <c r="AU11">
        <v>5.1823889607545999</v>
      </c>
      <c r="AV11">
        <v>18.864879925289824</v>
      </c>
      <c r="AW11">
        <v>528.79453440125496</v>
      </c>
      <c r="AX11">
        <v>114.2311605908575</v>
      </c>
      <c r="AY11">
        <v>119.60108327850725</v>
      </c>
      <c r="AZ11">
        <v>26.84333477625125</v>
      </c>
      <c r="BA11">
        <v>608.21940209046249</v>
      </c>
      <c r="BB11">
        <v>148.43694862138975</v>
      </c>
      <c r="BC11">
        <v>214.39134791392951</v>
      </c>
      <c r="BD11">
        <v>201.10038062504151</v>
      </c>
      <c r="BE11">
        <v>686.66420729613003</v>
      </c>
      <c r="BF11">
        <v>83.679221422911993</v>
      </c>
      <c r="BG11">
        <v>11.566743707313725</v>
      </c>
      <c r="BH11">
        <v>137.37167996582099</v>
      </c>
      <c r="BI11">
        <v>368.56180875011501</v>
      </c>
      <c r="BK11">
        <f t="shared" si="0"/>
        <v>422</v>
      </c>
      <c r="BL11">
        <f t="shared" si="1"/>
        <v>189</v>
      </c>
      <c r="BM11">
        <f t="shared" si="2"/>
        <v>349</v>
      </c>
      <c r="BN11">
        <f t="shared" si="3"/>
        <v>121</v>
      </c>
      <c r="BO11">
        <f t="shared" si="4"/>
        <v>396</v>
      </c>
      <c r="BP11">
        <f t="shared" si="5"/>
        <v>104</v>
      </c>
      <c r="BQ11">
        <f t="shared" si="6"/>
        <v>556</v>
      </c>
      <c r="BR11">
        <f t="shared" si="7"/>
        <v>10</v>
      </c>
      <c r="BS11">
        <f t="shared" si="8"/>
        <v>277</v>
      </c>
      <c r="BT11">
        <f t="shared" si="9"/>
        <v>79</v>
      </c>
      <c r="BU11">
        <f t="shared" si="10"/>
        <v>720</v>
      </c>
      <c r="BV11">
        <f t="shared" si="11"/>
        <v>129</v>
      </c>
      <c r="BW11">
        <f t="shared" si="12"/>
        <v>68</v>
      </c>
      <c r="BX11">
        <f t="shared" si="13"/>
        <v>458</v>
      </c>
      <c r="BY11">
        <f t="shared" si="14"/>
        <v>229</v>
      </c>
      <c r="BZ11">
        <f t="shared" si="15"/>
        <v>5</v>
      </c>
      <c r="CA11">
        <f t="shared" si="16"/>
        <v>19</v>
      </c>
      <c r="CB11">
        <f t="shared" si="17"/>
        <v>529</v>
      </c>
      <c r="CC11">
        <f t="shared" si="18"/>
        <v>114</v>
      </c>
      <c r="CD11">
        <f t="shared" si="19"/>
        <v>120</v>
      </c>
      <c r="CE11">
        <f t="shared" si="20"/>
        <v>27</v>
      </c>
      <c r="CF11">
        <f t="shared" si="21"/>
        <v>608</v>
      </c>
      <c r="CG11">
        <f t="shared" si="22"/>
        <v>148</v>
      </c>
      <c r="CH11">
        <f t="shared" si="23"/>
        <v>214</v>
      </c>
      <c r="CI11">
        <f t="shared" si="24"/>
        <v>201</v>
      </c>
      <c r="CJ11">
        <f t="shared" si="25"/>
        <v>687</v>
      </c>
      <c r="CK11">
        <f t="shared" si="26"/>
        <v>84</v>
      </c>
      <c r="CL11">
        <f t="shared" si="27"/>
        <v>12</v>
      </c>
      <c r="CM11">
        <f t="shared" si="28"/>
        <v>137</v>
      </c>
      <c r="CN11">
        <f t="shared" si="29"/>
        <v>369</v>
      </c>
    </row>
    <row r="12" spans="1:92" x14ac:dyDescent="0.2">
      <c r="A12">
        <v>163.75522107881099</v>
      </c>
      <c r="B12">
        <v>88.103569119757694</v>
      </c>
      <c r="C12">
        <v>12.1209213083433</v>
      </c>
      <c r="D12">
        <v>83.718586150817799</v>
      </c>
      <c r="E12">
        <v>175.658749524614</v>
      </c>
      <c r="F12">
        <v>10.8396945721361</v>
      </c>
      <c r="G12">
        <v>40.699096122560199</v>
      </c>
      <c r="H12">
        <v>1.2497368745892401</v>
      </c>
      <c r="I12">
        <v>36.686256068552098</v>
      </c>
      <c r="J12">
        <v>133.27762009717799</v>
      </c>
      <c r="K12">
        <v>177.718514264373</v>
      </c>
      <c r="L12">
        <v>252.396388256721</v>
      </c>
      <c r="M12">
        <v>112.44447644556701</v>
      </c>
      <c r="N12">
        <v>87.275537634293798</v>
      </c>
      <c r="O12">
        <v>43.806198966135099</v>
      </c>
      <c r="P12">
        <v>238.023693500082</v>
      </c>
      <c r="Q12">
        <v>24.425805668284401</v>
      </c>
      <c r="R12">
        <v>105.29991313402699</v>
      </c>
      <c r="S12">
        <v>19.564931983909599</v>
      </c>
      <c r="T12">
        <v>31.052528679375399</v>
      </c>
      <c r="U12">
        <v>18.840448228816701</v>
      </c>
      <c r="V12">
        <v>30.847616657594401</v>
      </c>
      <c r="W12">
        <v>3.6559696043688299</v>
      </c>
      <c r="X12">
        <v>40.715867102679503</v>
      </c>
      <c r="Y12">
        <v>617.68749860668299</v>
      </c>
      <c r="Z12">
        <v>53.354781789722303</v>
      </c>
      <c r="AA12">
        <v>148.86378799270801</v>
      </c>
      <c r="AB12">
        <v>27.853512911409801</v>
      </c>
      <c r="AC12">
        <v>107.762742214751</v>
      </c>
      <c r="AD12">
        <v>422.42512955241801</v>
      </c>
      <c r="AF12">
        <v>40.938805269702748</v>
      </c>
      <c r="AG12">
        <v>22.025892279939423</v>
      </c>
      <c r="AH12">
        <v>3.0302303270858251</v>
      </c>
      <c r="AI12">
        <v>20.92964653770445</v>
      </c>
      <c r="AJ12">
        <v>43.914687381153499</v>
      </c>
      <c r="AK12">
        <v>2.709923643034025</v>
      </c>
      <c r="AL12">
        <v>10.17477403064005</v>
      </c>
      <c r="AM12">
        <v>0.31243421864731002</v>
      </c>
      <c r="AN12">
        <v>9.1715640171380244</v>
      </c>
      <c r="AO12">
        <v>33.319405024294497</v>
      </c>
      <c r="AP12">
        <v>44.42962856609325</v>
      </c>
      <c r="AQ12">
        <v>63.099097064180249</v>
      </c>
      <c r="AR12">
        <v>28.111119111391751</v>
      </c>
      <c r="AS12">
        <v>21.818884408573449</v>
      </c>
      <c r="AT12">
        <v>10.951549741533775</v>
      </c>
      <c r="AU12">
        <v>59.505923375020501</v>
      </c>
      <c r="AV12">
        <v>6.1064514170711002</v>
      </c>
      <c r="AW12">
        <v>26.324978283506749</v>
      </c>
      <c r="AX12">
        <v>4.8912329959773997</v>
      </c>
      <c r="AY12">
        <v>7.7631321698438498</v>
      </c>
      <c r="AZ12">
        <v>4.7101120572041753</v>
      </c>
      <c r="BA12">
        <v>7.7119041643986002</v>
      </c>
      <c r="BB12">
        <v>0.91399240109220747</v>
      </c>
      <c r="BC12">
        <v>10.178966775669876</v>
      </c>
      <c r="BD12">
        <v>154.42187465167075</v>
      </c>
      <c r="BE12">
        <v>13.338695447430576</v>
      </c>
      <c r="BF12">
        <v>37.215946998177003</v>
      </c>
      <c r="BG12">
        <v>6.9633782278524503</v>
      </c>
      <c r="BH12">
        <v>26.94068555368775</v>
      </c>
      <c r="BI12">
        <v>105.6062823881045</v>
      </c>
      <c r="BK12">
        <f t="shared" si="0"/>
        <v>41</v>
      </c>
      <c r="BL12">
        <f t="shared" si="1"/>
        <v>22</v>
      </c>
      <c r="BM12">
        <f t="shared" si="2"/>
        <v>3</v>
      </c>
      <c r="BN12">
        <f t="shared" si="3"/>
        <v>21</v>
      </c>
      <c r="BO12">
        <f t="shared" si="4"/>
        <v>44</v>
      </c>
      <c r="BP12">
        <f t="shared" si="5"/>
        <v>3</v>
      </c>
      <c r="BQ12">
        <f t="shared" si="6"/>
        <v>10</v>
      </c>
      <c r="BR12">
        <f t="shared" si="7"/>
        <v>0</v>
      </c>
      <c r="BS12">
        <f t="shared" si="8"/>
        <v>9</v>
      </c>
      <c r="BT12">
        <f t="shared" si="9"/>
        <v>33</v>
      </c>
      <c r="BU12">
        <f t="shared" si="10"/>
        <v>44</v>
      </c>
      <c r="BV12">
        <f t="shared" si="11"/>
        <v>63</v>
      </c>
      <c r="BW12">
        <f t="shared" si="12"/>
        <v>28</v>
      </c>
      <c r="BX12">
        <f t="shared" si="13"/>
        <v>22</v>
      </c>
      <c r="BY12">
        <f t="shared" si="14"/>
        <v>11</v>
      </c>
      <c r="BZ12">
        <f t="shared" si="15"/>
        <v>60</v>
      </c>
      <c r="CA12">
        <f t="shared" si="16"/>
        <v>6</v>
      </c>
      <c r="CB12">
        <f t="shared" si="17"/>
        <v>26</v>
      </c>
      <c r="CC12">
        <f t="shared" si="18"/>
        <v>5</v>
      </c>
      <c r="CD12">
        <f t="shared" si="19"/>
        <v>8</v>
      </c>
      <c r="CE12">
        <f t="shared" si="20"/>
        <v>5</v>
      </c>
      <c r="CF12">
        <f t="shared" si="21"/>
        <v>8</v>
      </c>
      <c r="CG12">
        <f t="shared" si="22"/>
        <v>1</v>
      </c>
      <c r="CH12">
        <f t="shared" si="23"/>
        <v>10</v>
      </c>
      <c r="CI12">
        <f t="shared" si="24"/>
        <v>154</v>
      </c>
      <c r="CJ12">
        <f t="shared" si="25"/>
        <v>13</v>
      </c>
      <c r="CK12">
        <f t="shared" si="26"/>
        <v>37</v>
      </c>
      <c r="CL12">
        <f t="shared" si="27"/>
        <v>7</v>
      </c>
      <c r="CM12">
        <f t="shared" si="28"/>
        <v>27</v>
      </c>
      <c r="CN12">
        <f t="shared" si="29"/>
        <v>106</v>
      </c>
    </row>
    <row r="13" spans="1:92" x14ac:dyDescent="0.2">
      <c r="A13">
        <v>1714.0910937420499</v>
      </c>
      <c r="B13">
        <v>852.73010854543395</v>
      </c>
      <c r="C13">
        <v>117.39549710259</v>
      </c>
      <c r="D13">
        <v>164.78413832111099</v>
      </c>
      <c r="E13">
        <v>253.89808112465201</v>
      </c>
      <c r="F13">
        <v>39.095404902826601</v>
      </c>
      <c r="G13">
        <v>82.172697188814396</v>
      </c>
      <c r="H13">
        <v>101.732349483063</v>
      </c>
      <c r="I13">
        <v>58.557226958249302</v>
      </c>
      <c r="J13">
        <v>387.17849364931101</v>
      </c>
      <c r="K13">
        <v>775.396108385606</v>
      </c>
      <c r="L13">
        <v>130.95805102878501</v>
      </c>
      <c r="M13">
        <v>91.129266517975196</v>
      </c>
      <c r="N13">
        <v>1122.27666979892</v>
      </c>
      <c r="O13">
        <v>472.34637618299001</v>
      </c>
      <c r="P13">
        <v>2030.2820715696801</v>
      </c>
      <c r="Q13">
        <v>58.270938924946201</v>
      </c>
      <c r="R13">
        <v>2187.78697430489</v>
      </c>
      <c r="S13">
        <v>394.96993851605799</v>
      </c>
      <c r="T13">
        <v>330.00583142178402</v>
      </c>
      <c r="U13">
        <v>33.357165343972</v>
      </c>
      <c r="V13">
        <v>114.09699068619101</v>
      </c>
      <c r="W13">
        <v>37.584219262361302</v>
      </c>
      <c r="X13">
        <v>42.612676257497803</v>
      </c>
      <c r="Y13">
        <v>57.868159007698097</v>
      </c>
      <c r="Z13">
        <v>113.200599227547</v>
      </c>
      <c r="AA13">
        <v>402.53420694636799</v>
      </c>
      <c r="AB13">
        <v>824.27114655975402</v>
      </c>
      <c r="AC13">
        <v>3.0533113470915598</v>
      </c>
      <c r="AD13">
        <v>122.73357220059</v>
      </c>
      <c r="AF13">
        <v>428.52277343551248</v>
      </c>
      <c r="AG13">
        <v>213.18252713635849</v>
      </c>
      <c r="AH13">
        <v>29.3488742756475</v>
      </c>
      <c r="AI13">
        <v>41.196034580277747</v>
      </c>
      <c r="AJ13">
        <v>63.474520281163002</v>
      </c>
      <c r="AK13">
        <v>9.7738512257066503</v>
      </c>
      <c r="AL13">
        <v>20.543174297203599</v>
      </c>
      <c r="AM13">
        <v>25.433087370765751</v>
      </c>
      <c r="AN13">
        <v>14.639306739562326</v>
      </c>
      <c r="AO13">
        <v>96.794623412327752</v>
      </c>
      <c r="AP13">
        <v>193.8490270964015</v>
      </c>
      <c r="AQ13">
        <v>32.739512757196252</v>
      </c>
      <c r="AR13">
        <v>22.782316629493799</v>
      </c>
      <c r="AS13">
        <v>280.56916744973</v>
      </c>
      <c r="AT13">
        <v>118.0865940457475</v>
      </c>
      <c r="AU13">
        <v>507.57051789242001</v>
      </c>
      <c r="AV13">
        <v>14.56773473123655</v>
      </c>
      <c r="AW13">
        <v>546.9467435762225</v>
      </c>
      <c r="AX13">
        <v>98.742484629014498</v>
      </c>
      <c r="AY13">
        <v>82.501457855446006</v>
      </c>
      <c r="AZ13">
        <v>8.3392913359929999</v>
      </c>
      <c r="BA13">
        <v>28.524247671547752</v>
      </c>
      <c r="BB13">
        <v>9.3960548155903254</v>
      </c>
      <c r="BC13">
        <v>10.653169064374451</v>
      </c>
      <c r="BD13">
        <v>14.467039751924524</v>
      </c>
      <c r="BE13">
        <v>28.300149806886751</v>
      </c>
      <c r="BF13">
        <v>100.633551736592</v>
      </c>
      <c r="BG13">
        <v>206.0677866399385</v>
      </c>
      <c r="BH13">
        <v>0.76332783677288996</v>
      </c>
      <c r="BI13">
        <v>30.683393050147501</v>
      </c>
      <c r="BK13">
        <f t="shared" si="0"/>
        <v>429</v>
      </c>
      <c r="BL13">
        <f t="shared" si="1"/>
        <v>213</v>
      </c>
      <c r="BM13">
        <f t="shared" si="2"/>
        <v>29</v>
      </c>
      <c r="BN13">
        <f t="shared" si="3"/>
        <v>41</v>
      </c>
      <c r="BO13">
        <f t="shared" si="4"/>
        <v>63</v>
      </c>
      <c r="BP13">
        <f t="shared" si="5"/>
        <v>10</v>
      </c>
      <c r="BQ13">
        <f t="shared" si="6"/>
        <v>21</v>
      </c>
      <c r="BR13">
        <f t="shared" si="7"/>
        <v>25</v>
      </c>
      <c r="BS13">
        <f t="shared" si="8"/>
        <v>15</v>
      </c>
      <c r="BT13">
        <f t="shared" si="9"/>
        <v>97</v>
      </c>
      <c r="BU13">
        <f t="shared" si="10"/>
        <v>194</v>
      </c>
      <c r="BV13">
        <f t="shared" si="11"/>
        <v>33</v>
      </c>
      <c r="BW13">
        <f t="shared" si="12"/>
        <v>23</v>
      </c>
      <c r="BX13">
        <f t="shared" si="13"/>
        <v>281</v>
      </c>
      <c r="BY13">
        <f t="shared" si="14"/>
        <v>118</v>
      </c>
      <c r="BZ13">
        <f t="shared" si="15"/>
        <v>508</v>
      </c>
      <c r="CA13">
        <f t="shared" si="16"/>
        <v>15</v>
      </c>
      <c r="CB13">
        <f t="shared" si="17"/>
        <v>547</v>
      </c>
      <c r="CC13">
        <f t="shared" si="18"/>
        <v>99</v>
      </c>
      <c r="CD13">
        <f t="shared" si="19"/>
        <v>83</v>
      </c>
      <c r="CE13">
        <f t="shared" si="20"/>
        <v>8</v>
      </c>
      <c r="CF13">
        <f t="shared" si="21"/>
        <v>29</v>
      </c>
      <c r="CG13">
        <f t="shared" si="22"/>
        <v>9</v>
      </c>
      <c r="CH13">
        <f t="shared" si="23"/>
        <v>11</v>
      </c>
      <c r="CI13">
        <f t="shared" si="24"/>
        <v>14</v>
      </c>
      <c r="CJ13">
        <f t="shared" si="25"/>
        <v>28</v>
      </c>
      <c r="CK13">
        <f t="shared" si="26"/>
        <v>101</v>
      </c>
      <c r="CL13">
        <f t="shared" si="27"/>
        <v>206</v>
      </c>
      <c r="CM13">
        <f t="shared" si="28"/>
        <v>1</v>
      </c>
      <c r="CN13">
        <f t="shared" si="29"/>
        <v>31</v>
      </c>
    </row>
    <row r="14" spans="1:92" x14ac:dyDescent="0.2">
      <c r="A14">
        <v>1764.0075979774599</v>
      </c>
      <c r="B14">
        <v>902.96518910505995</v>
      </c>
      <c r="C14">
        <v>1537.0703972010499</v>
      </c>
      <c r="D14">
        <v>651.36103028498803</v>
      </c>
      <c r="E14">
        <v>1467.90911833526</v>
      </c>
      <c r="F14">
        <v>466.68137934191901</v>
      </c>
      <c r="G14">
        <v>2639.5762681081701</v>
      </c>
      <c r="H14">
        <v>319.855850756314</v>
      </c>
      <c r="I14">
        <v>1153.2627727571</v>
      </c>
      <c r="J14">
        <v>687.00204580391096</v>
      </c>
      <c r="K14">
        <v>2798.80424264867</v>
      </c>
      <c r="L14">
        <v>464.91273277396999</v>
      </c>
      <c r="M14">
        <v>505.916309801691</v>
      </c>
      <c r="N14">
        <v>2081.6201730370699</v>
      </c>
      <c r="O14">
        <v>935.95489242508995</v>
      </c>
      <c r="P14">
        <v>2064.9660429435298</v>
      </c>
      <c r="Q14">
        <v>1038.67919889879</v>
      </c>
      <c r="R14">
        <v>2127.8984627134</v>
      </c>
      <c r="S14">
        <v>704.57957952591801</v>
      </c>
      <c r="T14">
        <v>1513.5843855676101</v>
      </c>
      <c r="U14">
        <v>815.20753848330003</v>
      </c>
      <c r="V14">
        <v>3013.1512899417799</v>
      </c>
      <c r="W14">
        <v>647.08837917025505</v>
      </c>
      <c r="X14">
        <v>842.48552413959601</v>
      </c>
      <c r="Y14">
        <v>1179.79680962156</v>
      </c>
      <c r="Z14">
        <v>2914.8573017221802</v>
      </c>
      <c r="AA14">
        <v>2768.18356513751</v>
      </c>
      <c r="AB14">
        <v>826.28830441109005</v>
      </c>
      <c r="AC14">
        <v>855.00690676598299</v>
      </c>
      <c r="AD14">
        <v>1519.3992818035199</v>
      </c>
      <c r="AF14">
        <v>441.00189949436498</v>
      </c>
      <c r="AG14">
        <v>225.74129727626499</v>
      </c>
      <c r="AH14">
        <v>384.26759930026248</v>
      </c>
      <c r="AI14">
        <v>162.84025757124701</v>
      </c>
      <c r="AJ14">
        <v>366.977279583815</v>
      </c>
      <c r="AK14">
        <v>116.67034483547975</v>
      </c>
      <c r="AL14">
        <v>659.89406702704252</v>
      </c>
      <c r="AM14">
        <v>79.9639626890785</v>
      </c>
      <c r="AN14">
        <v>288.31569318927501</v>
      </c>
      <c r="AO14">
        <v>171.75051145097774</v>
      </c>
      <c r="AP14">
        <v>699.70106066216749</v>
      </c>
      <c r="AQ14">
        <v>116.2281831934925</v>
      </c>
      <c r="AR14">
        <v>126.47907745042275</v>
      </c>
      <c r="AS14">
        <v>520.40504325926747</v>
      </c>
      <c r="AT14">
        <v>233.98872310627249</v>
      </c>
      <c r="AU14">
        <v>516.24151073588246</v>
      </c>
      <c r="AV14">
        <v>259.6697997246975</v>
      </c>
      <c r="AW14">
        <v>531.97461567835001</v>
      </c>
      <c r="AX14">
        <v>176.1448948814795</v>
      </c>
      <c r="AY14">
        <v>378.39609639190252</v>
      </c>
      <c r="AZ14">
        <v>203.80188462082501</v>
      </c>
      <c r="BA14">
        <v>753.28782248544496</v>
      </c>
      <c r="BB14">
        <v>161.77209479256376</v>
      </c>
      <c r="BC14">
        <v>210.621381034899</v>
      </c>
      <c r="BD14">
        <v>294.94920240539</v>
      </c>
      <c r="BE14">
        <v>728.71432543054505</v>
      </c>
      <c r="BF14">
        <v>692.04589128437749</v>
      </c>
      <c r="BG14">
        <v>206.57207610277251</v>
      </c>
      <c r="BH14">
        <v>213.75172669149575</v>
      </c>
      <c r="BI14">
        <v>379.84982045087997</v>
      </c>
      <c r="BK14">
        <f t="shared" si="0"/>
        <v>441</v>
      </c>
      <c r="BL14">
        <f t="shared" si="1"/>
        <v>226</v>
      </c>
      <c r="BM14">
        <f t="shared" si="2"/>
        <v>384</v>
      </c>
      <c r="BN14">
        <f t="shared" si="3"/>
        <v>163</v>
      </c>
      <c r="BO14">
        <f t="shared" si="4"/>
        <v>367</v>
      </c>
      <c r="BP14">
        <f t="shared" si="5"/>
        <v>117</v>
      </c>
      <c r="BQ14">
        <f t="shared" si="6"/>
        <v>660</v>
      </c>
      <c r="BR14">
        <f t="shared" si="7"/>
        <v>80</v>
      </c>
      <c r="BS14">
        <f t="shared" si="8"/>
        <v>288</v>
      </c>
      <c r="BT14">
        <f t="shared" si="9"/>
        <v>172</v>
      </c>
      <c r="BU14">
        <f t="shared" si="10"/>
        <v>700</v>
      </c>
      <c r="BV14">
        <f t="shared" si="11"/>
        <v>116</v>
      </c>
      <c r="BW14">
        <f t="shared" si="12"/>
        <v>126</v>
      </c>
      <c r="BX14">
        <f t="shared" si="13"/>
        <v>520</v>
      </c>
      <c r="BY14">
        <f t="shared" si="14"/>
        <v>234</v>
      </c>
      <c r="BZ14">
        <f t="shared" si="15"/>
        <v>516</v>
      </c>
      <c r="CA14">
        <f t="shared" si="16"/>
        <v>260</v>
      </c>
      <c r="CB14">
        <f t="shared" si="17"/>
        <v>532</v>
      </c>
      <c r="CC14">
        <f t="shared" si="18"/>
        <v>176</v>
      </c>
      <c r="CD14">
        <f t="shared" si="19"/>
        <v>378</v>
      </c>
      <c r="CE14">
        <f t="shared" si="20"/>
        <v>204</v>
      </c>
      <c r="CF14">
        <f t="shared" si="21"/>
        <v>753</v>
      </c>
      <c r="CG14">
        <f t="shared" si="22"/>
        <v>162</v>
      </c>
      <c r="CH14">
        <f t="shared" si="23"/>
        <v>211</v>
      </c>
      <c r="CI14">
        <f t="shared" si="24"/>
        <v>295</v>
      </c>
      <c r="CJ14">
        <f t="shared" si="25"/>
        <v>729</v>
      </c>
      <c r="CK14">
        <f t="shared" si="26"/>
        <v>692</v>
      </c>
      <c r="CL14">
        <f t="shared" si="27"/>
        <v>207</v>
      </c>
      <c r="CM14">
        <f t="shared" si="28"/>
        <v>214</v>
      </c>
      <c r="CN14">
        <f t="shared" si="29"/>
        <v>380</v>
      </c>
    </row>
    <row r="15" spans="1:92" x14ac:dyDescent="0.2">
      <c r="A15">
        <v>1704.74814614814</v>
      </c>
      <c r="B15">
        <v>11.1669775723374</v>
      </c>
      <c r="C15">
        <v>94.567967133946198</v>
      </c>
      <c r="D15">
        <v>834.57108025635</v>
      </c>
      <c r="E15">
        <v>1424.15302200922</v>
      </c>
      <c r="F15">
        <v>26.890309761999401</v>
      </c>
      <c r="G15">
        <v>4.7233461042246701</v>
      </c>
      <c r="H15">
        <v>106.298894437784</v>
      </c>
      <c r="I15">
        <v>43.234498381608098</v>
      </c>
      <c r="J15">
        <v>0.38184322221550798</v>
      </c>
      <c r="K15">
        <v>2708.0699513540198</v>
      </c>
      <c r="L15">
        <v>136.295216153659</v>
      </c>
      <c r="M15">
        <v>184.74354272934201</v>
      </c>
      <c r="N15">
        <v>227.27539761203599</v>
      </c>
      <c r="O15">
        <v>446.31904120671999</v>
      </c>
      <c r="P15">
        <v>2029.2476602520701</v>
      </c>
      <c r="Q15">
        <v>960.48949423871397</v>
      </c>
      <c r="R15">
        <v>2184.1328655998</v>
      </c>
      <c r="S15">
        <v>2.9431143190793501</v>
      </c>
      <c r="T15">
        <v>325.87153033440501</v>
      </c>
      <c r="U15">
        <v>34.015249869834697</v>
      </c>
      <c r="V15">
        <v>86.310673287287102</v>
      </c>
      <c r="W15">
        <v>280.663210958109</v>
      </c>
      <c r="X15">
        <v>84.412473413873897</v>
      </c>
      <c r="Y15">
        <v>80.345503404364905</v>
      </c>
      <c r="Z15">
        <v>1513.2169391894699</v>
      </c>
      <c r="AA15">
        <v>2242.5489649033898</v>
      </c>
      <c r="AB15">
        <v>79.851617048035905</v>
      </c>
      <c r="AC15">
        <v>79.142224105675197</v>
      </c>
      <c r="AD15">
        <v>76.702227873151301</v>
      </c>
      <c r="AF15">
        <v>426.187036537035</v>
      </c>
      <c r="AG15">
        <v>2.79174439308435</v>
      </c>
      <c r="AH15">
        <v>23.641991783486549</v>
      </c>
      <c r="AI15">
        <v>208.6427700640875</v>
      </c>
      <c r="AJ15">
        <v>356.03825550230499</v>
      </c>
      <c r="AK15">
        <v>6.7225774404998502</v>
      </c>
      <c r="AL15">
        <v>1.1808365260561675</v>
      </c>
      <c r="AM15">
        <v>26.574723609446</v>
      </c>
      <c r="AN15">
        <v>10.808624595402025</v>
      </c>
      <c r="AO15">
        <v>9.5460805553876996E-2</v>
      </c>
      <c r="AP15">
        <v>677.01748783850496</v>
      </c>
      <c r="AQ15">
        <v>34.07380403841475</v>
      </c>
      <c r="AR15">
        <v>46.185885682335503</v>
      </c>
      <c r="AS15">
        <v>56.818849403008997</v>
      </c>
      <c r="AT15">
        <v>111.57976030168</v>
      </c>
      <c r="AU15">
        <v>507.31191506301752</v>
      </c>
      <c r="AV15">
        <v>240.12237355967849</v>
      </c>
      <c r="AW15">
        <v>546.03321639994999</v>
      </c>
      <c r="AX15">
        <v>0.73577857976983752</v>
      </c>
      <c r="AY15">
        <v>81.467882583601252</v>
      </c>
      <c r="AZ15">
        <v>8.5038124674586744</v>
      </c>
      <c r="BA15">
        <v>21.577668321821776</v>
      </c>
      <c r="BB15">
        <v>70.165802739527251</v>
      </c>
      <c r="BC15">
        <v>21.103118353468474</v>
      </c>
      <c r="BD15">
        <v>20.086375851091226</v>
      </c>
      <c r="BE15">
        <v>378.30423479736749</v>
      </c>
      <c r="BF15">
        <v>560.63724122584745</v>
      </c>
      <c r="BG15">
        <v>19.962904262008976</v>
      </c>
      <c r="BH15">
        <v>19.785556026418799</v>
      </c>
      <c r="BI15">
        <v>19.175556968287825</v>
      </c>
      <c r="BK15">
        <f t="shared" si="0"/>
        <v>426</v>
      </c>
      <c r="BL15">
        <f t="shared" si="1"/>
        <v>3</v>
      </c>
      <c r="BM15">
        <f t="shared" si="2"/>
        <v>24</v>
      </c>
      <c r="BN15">
        <f t="shared" si="3"/>
        <v>209</v>
      </c>
      <c r="BO15">
        <f t="shared" si="4"/>
        <v>356</v>
      </c>
      <c r="BP15">
        <f t="shared" si="5"/>
        <v>7</v>
      </c>
      <c r="BQ15">
        <f t="shared" si="6"/>
        <v>1</v>
      </c>
      <c r="BR15">
        <f t="shared" si="7"/>
        <v>27</v>
      </c>
      <c r="BS15">
        <f t="shared" si="8"/>
        <v>11</v>
      </c>
      <c r="BT15">
        <f t="shared" si="9"/>
        <v>0</v>
      </c>
      <c r="BU15">
        <f t="shared" si="10"/>
        <v>677</v>
      </c>
      <c r="BV15">
        <f t="shared" si="11"/>
        <v>34</v>
      </c>
      <c r="BW15">
        <f t="shared" si="12"/>
        <v>46</v>
      </c>
      <c r="BX15">
        <f t="shared" si="13"/>
        <v>57</v>
      </c>
      <c r="BY15">
        <f t="shared" si="14"/>
        <v>112</v>
      </c>
      <c r="BZ15">
        <f t="shared" si="15"/>
        <v>507</v>
      </c>
      <c r="CA15">
        <f t="shared" si="16"/>
        <v>240</v>
      </c>
      <c r="CB15">
        <f t="shared" si="17"/>
        <v>546</v>
      </c>
      <c r="CC15">
        <f t="shared" si="18"/>
        <v>1</v>
      </c>
      <c r="CD15">
        <f t="shared" si="19"/>
        <v>81</v>
      </c>
      <c r="CE15">
        <f t="shared" si="20"/>
        <v>9</v>
      </c>
      <c r="CF15">
        <f t="shared" si="21"/>
        <v>22</v>
      </c>
      <c r="CG15">
        <f t="shared" si="22"/>
        <v>70</v>
      </c>
      <c r="CH15">
        <f t="shared" si="23"/>
        <v>21</v>
      </c>
      <c r="CI15">
        <f t="shared" si="24"/>
        <v>20</v>
      </c>
      <c r="CJ15">
        <f t="shared" si="25"/>
        <v>378</v>
      </c>
      <c r="CK15">
        <f t="shared" si="26"/>
        <v>561</v>
      </c>
      <c r="CL15">
        <f t="shared" si="27"/>
        <v>20</v>
      </c>
      <c r="CM15">
        <f t="shared" si="28"/>
        <v>20</v>
      </c>
      <c r="CN15">
        <f t="shared" si="29"/>
        <v>19</v>
      </c>
    </row>
    <row r="16" spans="1:92" x14ac:dyDescent="0.2">
      <c r="A16">
        <v>1900.611587674</v>
      </c>
      <c r="B16">
        <v>8.2432101628796703E-2</v>
      </c>
      <c r="C16">
        <v>39.027686720683</v>
      </c>
      <c r="D16">
        <v>833.80206137118103</v>
      </c>
      <c r="E16">
        <v>111.475770299434</v>
      </c>
      <c r="F16">
        <v>334.59766839501202</v>
      </c>
      <c r="G16">
        <v>2568.2101871251798</v>
      </c>
      <c r="H16">
        <v>50.533841808174103</v>
      </c>
      <c r="I16">
        <v>309.59213065687902</v>
      </c>
      <c r="J16">
        <v>682.84687522222896</v>
      </c>
      <c r="K16">
        <v>2420.25934820579</v>
      </c>
      <c r="L16">
        <v>157.52529866898101</v>
      </c>
      <c r="M16">
        <v>187.59711652290599</v>
      </c>
      <c r="N16">
        <v>2044.0323394787499</v>
      </c>
      <c r="O16">
        <v>185.713228165305</v>
      </c>
      <c r="P16">
        <v>1901.5030423647399</v>
      </c>
      <c r="Q16">
        <v>91.690669757407093</v>
      </c>
      <c r="R16">
        <v>1953.8290960842401</v>
      </c>
      <c r="S16">
        <v>9.0741588057291196</v>
      </c>
      <c r="T16">
        <v>40.0188105093481</v>
      </c>
      <c r="U16">
        <v>789.61604873482702</v>
      </c>
      <c r="V16">
        <v>85.208479785597007</v>
      </c>
      <c r="W16">
        <v>42.148365356418303</v>
      </c>
      <c r="X16">
        <v>43.515773312625697</v>
      </c>
      <c r="Y16">
        <v>41.813096092465301</v>
      </c>
      <c r="Z16">
        <v>69.258980317570106</v>
      </c>
      <c r="AA16">
        <v>2302.38474062161</v>
      </c>
      <c r="AB16">
        <v>863.635869989821</v>
      </c>
      <c r="AC16">
        <v>678.59851971532703</v>
      </c>
      <c r="AD16">
        <v>1444.04667547953</v>
      </c>
      <c r="AF16">
        <v>475.15289691850001</v>
      </c>
      <c r="AG16">
        <v>2.0608025407199176E-2</v>
      </c>
      <c r="AH16">
        <v>9.7569216801707501</v>
      </c>
      <c r="AI16">
        <v>208.45051534279526</v>
      </c>
      <c r="AJ16">
        <v>27.868942574858501</v>
      </c>
      <c r="AK16">
        <v>83.649417098753005</v>
      </c>
      <c r="AL16">
        <v>642.05254678129495</v>
      </c>
      <c r="AM16">
        <v>12.633460452043526</v>
      </c>
      <c r="AN16">
        <v>77.398032664219755</v>
      </c>
      <c r="AO16">
        <v>170.71171880555724</v>
      </c>
      <c r="AP16">
        <v>605.06483705144751</v>
      </c>
      <c r="AQ16">
        <v>39.381324667245252</v>
      </c>
      <c r="AR16">
        <v>46.899279130726498</v>
      </c>
      <c r="AS16">
        <v>511.00808486968748</v>
      </c>
      <c r="AT16">
        <v>46.428307041326249</v>
      </c>
      <c r="AU16">
        <v>475.37576059118499</v>
      </c>
      <c r="AV16">
        <v>22.922667439351773</v>
      </c>
      <c r="AW16">
        <v>488.45727402106002</v>
      </c>
      <c r="AX16">
        <v>2.2685397014322799</v>
      </c>
      <c r="AY16">
        <v>10.004702627337025</v>
      </c>
      <c r="AZ16">
        <v>197.40401218370675</v>
      </c>
      <c r="BA16">
        <v>21.302119946399252</v>
      </c>
      <c r="BB16">
        <v>10.537091339104576</v>
      </c>
      <c r="BC16">
        <v>10.878943328156424</v>
      </c>
      <c r="BD16">
        <v>10.453274023116325</v>
      </c>
      <c r="BE16">
        <v>17.314745079392527</v>
      </c>
      <c r="BF16">
        <v>575.59618515540251</v>
      </c>
      <c r="BG16">
        <v>215.90896749745525</v>
      </c>
      <c r="BH16">
        <v>169.64962992883176</v>
      </c>
      <c r="BI16">
        <v>361.0116688698825</v>
      </c>
      <c r="BK16">
        <f t="shared" si="0"/>
        <v>475</v>
      </c>
      <c r="BL16">
        <f t="shared" si="1"/>
        <v>0</v>
      </c>
      <c r="BM16">
        <f t="shared" si="2"/>
        <v>10</v>
      </c>
      <c r="BN16">
        <f t="shared" si="3"/>
        <v>208</v>
      </c>
      <c r="BO16">
        <f t="shared" si="4"/>
        <v>28</v>
      </c>
      <c r="BP16">
        <f t="shared" si="5"/>
        <v>84</v>
      </c>
      <c r="BQ16">
        <f t="shared" si="6"/>
        <v>642</v>
      </c>
      <c r="BR16">
        <f t="shared" si="7"/>
        <v>13</v>
      </c>
      <c r="BS16">
        <f t="shared" si="8"/>
        <v>77</v>
      </c>
      <c r="BT16">
        <f t="shared" si="9"/>
        <v>171</v>
      </c>
      <c r="BU16">
        <f t="shared" si="10"/>
        <v>605</v>
      </c>
      <c r="BV16">
        <f t="shared" si="11"/>
        <v>39</v>
      </c>
      <c r="BW16">
        <f t="shared" si="12"/>
        <v>47</v>
      </c>
      <c r="BX16">
        <f t="shared" si="13"/>
        <v>511</v>
      </c>
      <c r="BY16">
        <f t="shared" si="14"/>
        <v>46</v>
      </c>
      <c r="BZ16">
        <f t="shared" si="15"/>
        <v>475</v>
      </c>
      <c r="CA16">
        <f t="shared" si="16"/>
        <v>23</v>
      </c>
      <c r="CB16">
        <f t="shared" si="17"/>
        <v>488</v>
      </c>
      <c r="CC16">
        <f t="shared" si="18"/>
        <v>2</v>
      </c>
      <c r="CD16">
        <f t="shared" si="19"/>
        <v>10</v>
      </c>
      <c r="CE16">
        <f t="shared" si="20"/>
        <v>197</v>
      </c>
      <c r="CF16">
        <f t="shared" si="21"/>
        <v>21</v>
      </c>
      <c r="CG16">
        <f t="shared" si="22"/>
        <v>11</v>
      </c>
      <c r="CH16">
        <f t="shared" si="23"/>
        <v>11</v>
      </c>
      <c r="CI16">
        <f t="shared" si="24"/>
        <v>10</v>
      </c>
      <c r="CJ16">
        <f t="shared" si="25"/>
        <v>17</v>
      </c>
      <c r="CK16">
        <f t="shared" si="26"/>
        <v>576</v>
      </c>
      <c r="CL16">
        <f t="shared" si="27"/>
        <v>216</v>
      </c>
      <c r="CM16">
        <f t="shared" si="28"/>
        <v>170</v>
      </c>
      <c r="CN16">
        <f t="shared" si="29"/>
        <v>361</v>
      </c>
    </row>
    <row r="17" spans="1:92" x14ac:dyDescent="0.2">
      <c r="A17">
        <v>1756.7851344471501</v>
      </c>
      <c r="B17">
        <v>381.27971474118499</v>
      </c>
      <c r="C17">
        <v>1454.0103941413699</v>
      </c>
      <c r="D17">
        <v>448.74198298992201</v>
      </c>
      <c r="E17">
        <v>1472.0300344254499</v>
      </c>
      <c r="F17">
        <v>355.77377875019999</v>
      </c>
      <c r="G17">
        <v>2416.1869234812598</v>
      </c>
      <c r="H17">
        <v>103.57764050453</v>
      </c>
      <c r="I17">
        <v>1102.9874164821799</v>
      </c>
      <c r="J17">
        <v>52.078801136012601</v>
      </c>
      <c r="K17">
        <v>3047.2564918634398</v>
      </c>
      <c r="L17">
        <v>344.27105695103899</v>
      </c>
      <c r="M17">
        <v>468.49055826363798</v>
      </c>
      <c r="N17">
        <v>2422.59497101034</v>
      </c>
      <c r="O17">
        <v>156.40718174279399</v>
      </c>
      <c r="P17">
        <v>786.17477403680095</v>
      </c>
      <c r="Q17">
        <v>815.70797988566801</v>
      </c>
      <c r="R17">
        <v>2442.9818654727801</v>
      </c>
      <c r="S17">
        <v>440.19481992640198</v>
      </c>
      <c r="T17">
        <v>1020.31252663082</v>
      </c>
      <c r="U17">
        <v>794.53616503341505</v>
      </c>
      <c r="V17">
        <v>3286.4833304405502</v>
      </c>
      <c r="W17">
        <v>1124.7978994067801</v>
      </c>
      <c r="X17">
        <v>383.38496335076599</v>
      </c>
      <c r="Y17">
        <v>944.194793434085</v>
      </c>
      <c r="Z17">
        <v>2745.1896355745598</v>
      </c>
      <c r="AA17">
        <v>2298.2888689880201</v>
      </c>
      <c r="AB17">
        <v>819.83678822450804</v>
      </c>
      <c r="AC17">
        <v>836.66409760865895</v>
      </c>
      <c r="AD17">
        <v>99.007715368316397</v>
      </c>
      <c r="AF17">
        <v>439.19628361178752</v>
      </c>
      <c r="AG17">
        <v>95.319928685296247</v>
      </c>
      <c r="AH17">
        <v>363.50259853534249</v>
      </c>
      <c r="AI17">
        <v>112.1854957474805</v>
      </c>
      <c r="AJ17">
        <v>368.00750860636248</v>
      </c>
      <c r="AK17">
        <v>88.943444687549999</v>
      </c>
      <c r="AL17">
        <v>604.04673087031495</v>
      </c>
      <c r="AM17">
        <v>25.894410126132499</v>
      </c>
      <c r="AN17">
        <v>275.74685412054498</v>
      </c>
      <c r="AO17">
        <v>13.01970028400315</v>
      </c>
      <c r="AP17">
        <v>761.81412296585995</v>
      </c>
      <c r="AQ17">
        <v>86.067764237759746</v>
      </c>
      <c r="AR17">
        <v>117.12263956590949</v>
      </c>
      <c r="AS17">
        <v>605.64874275258501</v>
      </c>
      <c r="AT17">
        <v>39.101795435698499</v>
      </c>
      <c r="AU17">
        <v>196.54369350920024</v>
      </c>
      <c r="AV17">
        <v>203.926994971417</v>
      </c>
      <c r="AW17">
        <v>610.74546636819503</v>
      </c>
      <c r="AX17">
        <v>110.04870498160049</v>
      </c>
      <c r="AY17">
        <v>255.078131657705</v>
      </c>
      <c r="AZ17">
        <v>198.63404125835376</v>
      </c>
      <c r="BA17">
        <v>821.62083261013754</v>
      </c>
      <c r="BB17">
        <v>281.19947485169502</v>
      </c>
      <c r="BC17">
        <v>95.846240837691496</v>
      </c>
      <c r="BD17">
        <v>236.04869835852125</v>
      </c>
      <c r="BE17">
        <v>686.29740889363995</v>
      </c>
      <c r="BF17">
        <v>574.57221724700503</v>
      </c>
      <c r="BG17">
        <v>204.95919705612701</v>
      </c>
      <c r="BH17">
        <v>209.16602440216474</v>
      </c>
      <c r="BI17">
        <v>24.751928842079099</v>
      </c>
      <c r="BK17">
        <f t="shared" si="0"/>
        <v>439</v>
      </c>
      <c r="BL17">
        <f t="shared" si="1"/>
        <v>95</v>
      </c>
      <c r="BM17">
        <f t="shared" si="2"/>
        <v>364</v>
      </c>
      <c r="BN17">
        <f t="shared" si="3"/>
        <v>112</v>
      </c>
      <c r="BO17">
        <f t="shared" si="4"/>
        <v>368</v>
      </c>
      <c r="BP17">
        <f t="shared" si="5"/>
        <v>89</v>
      </c>
      <c r="BQ17">
        <f t="shared" si="6"/>
        <v>604</v>
      </c>
      <c r="BR17">
        <f t="shared" si="7"/>
        <v>26</v>
      </c>
      <c r="BS17">
        <f t="shared" si="8"/>
        <v>276</v>
      </c>
      <c r="BT17">
        <f t="shared" si="9"/>
        <v>13</v>
      </c>
      <c r="BU17">
        <f t="shared" si="10"/>
        <v>762</v>
      </c>
      <c r="BV17">
        <f t="shared" si="11"/>
        <v>86</v>
      </c>
      <c r="BW17">
        <f t="shared" si="12"/>
        <v>117</v>
      </c>
      <c r="BX17">
        <f t="shared" si="13"/>
        <v>606</v>
      </c>
      <c r="BY17">
        <f t="shared" si="14"/>
        <v>39</v>
      </c>
      <c r="BZ17">
        <f t="shared" si="15"/>
        <v>197</v>
      </c>
      <c r="CA17">
        <f t="shared" si="16"/>
        <v>204</v>
      </c>
      <c r="CB17">
        <f t="shared" si="17"/>
        <v>611</v>
      </c>
      <c r="CC17">
        <f t="shared" si="18"/>
        <v>110</v>
      </c>
      <c r="CD17">
        <f t="shared" si="19"/>
        <v>255</v>
      </c>
      <c r="CE17">
        <f t="shared" si="20"/>
        <v>199</v>
      </c>
      <c r="CF17">
        <f t="shared" si="21"/>
        <v>822</v>
      </c>
      <c r="CG17">
        <f t="shared" si="22"/>
        <v>281</v>
      </c>
      <c r="CH17">
        <f t="shared" si="23"/>
        <v>96</v>
      </c>
      <c r="CI17">
        <f t="shared" si="24"/>
        <v>236</v>
      </c>
      <c r="CJ17">
        <f t="shared" si="25"/>
        <v>686</v>
      </c>
      <c r="CK17">
        <f t="shared" si="26"/>
        <v>575</v>
      </c>
      <c r="CL17">
        <f t="shared" si="27"/>
        <v>205</v>
      </c>
      <c r="CM17">
        <f t="shared" si="28"/>
        <v>209</v>
      </c>
      <c r="CN17">
        <f t="shared" si="29"/>
        <v>25</v>
      </c>
    </row>
    <row r="18" spans="1:92" x14ac:dyDescent="0.2">
      <c r="A18">
        <v>142.74619435076301</v>
      </c>
      <c r="B18">
        <v>2.6381817196087201</v>
      </c>
      <c r="C18">
        <v>117.846162757776</v>
      </c>
      <c r="D18">
        <v>20.231676527972802</v>
      </c>
      <c r="E18">
        <v>227.80544364758501</v>
      </c>
      <c r="F18">
        <v>0.61680748916739203</v>
      </c>
      <c r="G18">
        <v>23.646792851506302</v>
      </c>
      <c r="H18">
        <v>2.10361079813313</v>
      </c>
      <c r="I18">
        <v>10.752834549788099</v>
      </c>
      <c r="J18">
        <v>387.92360423358701</v>
      </c>
      <c r="K18">
        <v>38.398658751865597</v>
      </c>
      <c r="L18">
        <v>5.6737954465511198</v>
      </c>
      <c r="M18">
        <v>91.216145048132006</v>
      </c>
      <c r="N18">
        <v>40.5589802560051</v>
      </c>
      <c r="O18">
        <v>475.66848705476099</v>
      </c>
      <c r="P18">
        <v>314.81463971823803</v>
      </c>
      <c r="Q18">
        <v>17.411167935677199</v>
      </c>
      <c r="R18">
        <v>2157.4674572173399</v>
      </c>
      <c r="S18">
        <v>379.18058355740101</v>
      </c>
      <c r="T18">
        <v>2.54301568573023</v>
      </c>
      <c r="U18">
        <v>32.181869628013501</v>
      </c>
      <c r="V18">
        <v>45.721662539690399</v>
      </c>
      <c r="W18">
        <v>17.827146693045499</v>
      </c>
      <c r="X18">
        <v>48.387448464366003</v>
      </c>
      <c r="Y18">
        <v>120.414457695415</v>
      </c>
      <c r="Z18">
        <v>1.59047448902892</v>
      </c>
      <c r="AA18">
        <v>229.028024527041</v>
      </c>
      <c r="AB18">
        <v>23.847269190238801</v>
      </c>
      <c r="AC18">
        <v>11.642189780033901</v>
      </c>
      <c r="AD18">
        <v>93.006767099103897</v>
      </c>
      <c r="AF18">
        <v>35.686548587690751</v>
      </c>
      <c r="AG18">
        <v>0.65954542990218001</v>
      </c>
      <c r="AH18">
        <v>29.461540689444</v>
      </c>
      <c r="AI18">
        <v>5.0579191319932004</v>
      </c>
      <c r="AJ18">
        <v>56.951360911896252</v>
      </c>
      <c r="AK18">
        <v>0.15420187229184801</v>
      </c>
      <c r="AL18">
        <v>5.9116982128765754</v>
      </c>
      <c r="AM18">
        <v>0.5259026995332825</v>
      </c>
      <c r="AN18">
        <v>2.6882086374470249</v>
      </c>
      <c r="AO18">
        <v>96.980901058396753</v>
      </c>
      <c r="AP18">
        <v>9.5996646879663992</v>
      </c>
      <c r="AQ18">
        <v>1.4184488616377799</v>
      </c>
      <c r="AR18">
        <v>22.804036262033001</v>
      </c>
      <c r="AS18">
        <v>10.139745064001275</v>
      </c>
      <c r="AT18">
        <v>118.91712176369025</v>
      </c>
      <c r="AU18">
        <v>78.703659929559507</v>
      </c>
      <c r="AV18">
        <v>4.3527919839192997</v>
      </c>
      <c r="AW18">
        <v>539.36686430433497</v>
      </c>
      <c r="AX18">
        <v>94.795145889350252</v>
      </c>
      <c r="AY18">
        <v>0.63575392143255749</v>
      </c>
      <c r="AZ18">
        <v>8.0454674070033754</v>
      </c>
      <c r="BA18">
        <v>11.4304156349226</v>
      </c>
      <c r="BB18">
        <v>4.4567866732613748</v>
      </c>
      <c r="BC18">
        <v>12.096862116091501</v>
      </c>
      <c r="BD18">
        <v>30.103614423853749</v>
      </c>
      <c r="BE18">
        <v>0.39761862225722999</v>
      </c>
      <c r="BF18">
        <v>57.257006131760249</v>
      </c>
      <c r="BG18">
        <v>5.9618172975597004</v>
      </c>
      <c r="BH18">
        <v>2.9105474450084752</v>
      </c>
      <c r="BI18">
        <v>23.251691774775974</v>
      </c>
      <c r="BK18">
        <f t="shared" si="0"/>
        <v>36</v>
      </c>
      <c r="BL18">
        <f t="shared" si="1"/>
        <v>1</v>
      </c>
      <c r="BM18">
        <f t="shared" si="2"/>
        <v>29</v>
      </c>
      <c r="BN18">
        <f t="shared" si="3"/>
        <v>5</v>
      </c>
      <c r="BO18">
        <f t="shared" si="4"/>
        <v>57</v>
      </c>
      <c r="BP18">
        <f t="shared" si="5"/>
        <v>0</v>
      </c>
      <c r="BQ18">
        <f t="shared" si="6"/>
        <v>6</v>
      </c>
      <c r="BR18">
        <f t="shared" si="7"/>
        <v>1</v>
      </c>
      <c r="BS18">
        <f t="shared" si="8"/>
        <v>3</v>
      </c>
      <c r="BT18">
        <f t="shared" si="9"/>
        <v>97</v>
      </c>
      <c r="BU18">
        <f t="shared" si="10"/>
        <v>10</v>
      </c>
      <c r="BV18">
        <f t="shared" si="11"/>
        <v>1</v>
      </c>
      <c r="BW18">
        <f t="shared" si="12"/>
        <v>23</v>
      </c>
      <c r="BX18">
        <f t="shared" si="13"/>
        <v>10</v>
      </c>
      <c r="BY18">
        <f t="shared" si="14"/>
        <v>119</v>
      </c>
      <c r="BZ18">
        <f t="shared" si="15"/>
        <v>79</v>
      </c>
      <c r="CA18">
        <f t="shared" si="16"/>
        <v>4</v>
      </c>
      <c r="CB18">
        <f t="shared" si="17"/>
        <v>539</v>
      </c>
      <c r="CC18">
        <f t="shared" si="18"/>
        <v>95</v>
      </c>
      <c r="CD18">
        <f t="shared" si="19"/>
        <v>1</v>
      </c>
      <c r="CE18">
        <f t="shared" si="20"/>
        <v>8</v>
      </c>
      <c r="CF18">
        <f t="shared" si="21"/>
        <v>11</v>
      </c>
      <c r="CG18">
        <f t="shared" si="22"/>
        <v>4</v>
      </c>
      <c r="CH18">
        <f t="shared" si="23"/>
        <v>12</v>
      </c>
      <c r="CI18">
        <f t="shared" si="24"/>
        <v>30</v>
      </c>
      <c r="CJ18">
        <f t="shared" si="25"/>
        <v>0</v>
      </c>
      <c r="CK18">
        <f t="shared" si="26"/>
        <v>57</v>
      </c>
      <c r="CL18">
        <f t="shared" si="27"/>
        <v>6</v>
      </c>
      <c r="CM18">
        <f t="shared" si="28"/>
        <v>3</v>
      </c>
      <c r="CN18">
        <f t="shared" si="29"/>
        <v>23</v>
      </c>
    </row>
    <row r="19" spans="1:92" x14ac:dyDescent="0.2">
      <c r="A19">
        <v>202.55415110461499</v>
      </c>
      <c r="B19">
        <v>3.8940279628453398</v>
      </c>
      <c r="C19">
        <v>114.227952151883</v>
      </c>
      <c r="D19">
        <v>97.334960908714095</v>
      </c>
      <c r="E19">
        <v>139.78546544343999</v>
      </c>
      <c r="F19">
        <v>379.87447535760901</v>
      </c>
      <c r="G19">
        <v>2367.5612193793399</v>
      </c>
      <c r="H19">
        <v>3.0121438069078801</v>
      </c>
      <c r="I19">
        <v>1144.53565736408</v>
      </c>
      <c r="J19">
        <v>6.2859622249172498</v>
      </c>
      <c r="K19">
        <v>2990.4490371512802</v>
      </c>
      <c r="L19">
        <v>348.81699046668001</v>
      </c>
      <c r="M19">
        <v>130.586767480638</v>
      </c>
      <c r="N19">
        <v>1856.95255971756</v>
      </c>
      <c r="O19">
        <v>65.515090604738106</v>
      </c>
      <c r="P19">
        <v>1579.9930649984401</v>
      </c>
      <c r="Q19">
        <v>838.286891809503</v>
      </c>
      <c r="R19">
        <v>190.08590499543101</v>
      </c>
      <c r="S19">
        <v>441.85774094192402</v>
      </c>
      <c r="T19">
        <v>272.28377038280701</v>
      </c>
      <c r="U19">
        <v>759.54205428003695</v>
      </c>
      <c r="V19">
        <v>3213.0103077252102</v>
      </c>
      <c r="W19">
        <v>677.64457301129698</v>
      </c>
      <c r="X19">
        <v>38.280796966342002</v>
      </c>
      <c r="Y19">
        <v>615.50122743469205</v>
      </c>
      <c r="Z19">
        <v>217.18754050854801</v>
      </c>
      <c r="AA19">
        <v>2330.80617960681</v>
      </c>
      <c r="AB19">
        <v>1.56445045988829</v>
      </c>
      <c r="AC19">
        <v>31.5670627225619</v>
      </c>
      <c r="AD19">
        <v>241.17268230680901</v>
      </c>
      <c r="AF19">
        <v>50.638537776153747</v>
      </c>
      <c r="AG19">
        <v>0.97350699071133495</v>
      </c>
      <c r="AH19">
        <v>28.556988037970751</v>
      </c>
      <c r="AI19">
        <v>24.333740227178524</v>
      </c>
      <c r="AJ19">
        <v>34.946366360859997</v>
      </c>
      <c r="AK19">
        <v>94.968618839402254</v>
      </c>
      <c r="AL19">
        <v>591.89030484483499</v>
      </c>
      <c r="AM19">
        <v>0.75303595172697002</v>
      </c>
      <c r="AN19">
        <v>286.13391434101999</v>
      </c>
      <c r="AO19">
        <v>1.5714905562293124</v>
      </c>
      <c r="AP19">
        <v>747.61225928782005</v>
      </c>
      <c r="AQ19">
        <v>87.204247616670003</v>
      </c>
      <c r="AR19">
        <v>32.646691870159501</v>
      </c>
      <c r="AS19">
        <v>464.23813992939</v>
      </c>
      <c r="AT19">
        <v>16.378772651184526</v>
      </c>
      <c r="AU19">
        <v>394.99826624961003</v>
      </c>
      <c r="AV19">
        <v>209.57172295237575</v>
      </c>
      <c r="AW19">
        <v>47.521476248857752</v>
      </c>
      <c r="AX19">
        <v>110.46443523548101</v>
      </c>
      <c r="AY19">
        <v>68.070942595701752</v>
      </c>
      <c r="AZ19">
        <v>189.88551357000924</v>
      </c>
      <c r="BA19">
        <v>803.25257693130254</v>
      </c>
      <c r="BB19">
        <v>169.41114325282425</v>
      </c>
      <c r="BC19">
        <v>9.5701992415855006</v>
      </c>
      <c r="BD19">
        <v>153.87530685867301</v>
      </c>
      <c r="BE19">
        <v>54.296885127137003</v>
      </c>
      <c r="BF19">
        <v>582.7015449017025</v>
      </c>
      <c r="BG19">
        <v>0.3911126149720725</v>
      </c>
      <c r="BH19">
        <v>7.891765680640475</v>
      </c>
      <c r="BI19">
        <v>60.293170576702252</v>
      </c>
      <c r="BK19">
        <f t="shared" si="0"/>
        <v>51</v>
      </c>
      <c r="BL19">
        <f t="shared" si="1"/>
        <v>1</v>
      </c>
      <c r="BM19">
        <f t="shared" si="2"/>
        <v>29</v>
      </c>
      <c r="BN19">
        <f t="shared" si="3"/>
        <v>24</v>
      </c>
      <c r="BO19">
        <f t="shared" si="4"/>
        <v>35</v>
      </c>
      <c r="BP19">
        <f t="shared" si="5"/>
        <v>95</v>
      </c>
      <c r="BQ19">
        <f t="shared" si="6"/>
        <v>592</v>
      </c>
      <c r="BR19">
        <f t="shared" si="7"/>
        <v>1</v>
      </c>
      <c r="BS19">
        <f t="shared" si="8"/>
        <v>286</v>
      </c>
      <c r="BT19">
        <f t="shared" si="9"/>
        <v>2</v>
      </c>
      <c r="BU19">
        <f t="shared" si="10"/>
        <v>748</v>
      </c>
      <c r="BV19">
        <f t="shared" si="11"/>
        <v>87</v>
      </c>
      <c r="BW19">
        <f t="shared" si="12"/>
        <v>33</v>
      </c>
      <c r="BX19">
        <f t="shared" si="13"/>
        <v>464</v>
      </c>
      <c r="BY19">
        <f t="shared" si="14"/>
        <v>16</v>
      </c>
      <c r="BZ19">
        <f t="shared" si="15"/>
        <v>395</v>
      </c>
      <c r="CA19">
        <f t="shared" si="16"/>
        <v>210</v>
      </c>
      <c r="CB19">
        <f t="shared" si="17"/>
        <v>48</v>
      </c>
      <c r="CC19">
        <f t="shared" si="18"/>
        <v>110</v>
      </c>
      <c r="CD19">
        <f t="shared" si="19"/>
        <v>68</v>
      </c>
      <c r="CE19">
        <f t="shared" si="20"/>
        <v>190</v>
      </c>
      <c r="CF19">
        <f t="shared" si="21"/>
        <v>803</v>
      </c>
      <c r="CG19">
        <f t="shared" si="22"/>
        <v>169</v>
      </c>
      <c r="CH19">
        <f t="shared" si="23"/>
        <v>10</v>
      </c>
      <c r="CI19">
        <f t="shared" si="24"/>
        <v>154</v>
      </c>
      <c r="CJ19">
        <f t="shared" si="25"/>
        <v>54</v>
      </c>
      <c r="CK19">
        <f t="shared" si="26"/>
        <v>583</v>
      </c>
      <c r="CL19">
        <f t="shared" si="27"/>
        <v>0</v>
      </c>
      <c r="CM19">
        <f t="shared" si="28"/>
        <v>8</v>
      </c>
      <c r="CN19">
        <f t="shared" si="29"/>
        <v>60</v>
      </c>
    </row>
    <row r="20" spans="1:92" x14ac:dyDescent="0.2">
      <c r="A20">
        <v>230.50723076898399</v>
      </c>
      <c r="B20">
        <v>150.224189546682</v>
      </c>
      <c r="C20">
        <v>152.94822459431199</v>
      </c>
      <c r="D20">
        <v>472.869557037253</v>
      </c>
      <c r="E20">
        <v>173.399971400401</v>
      </c>
      <c r="F20">
        <v>26.948484382727099</v>
      </c>
      <c r="G20">
        <v>1208.1023713423399</v>
      </c>
      <c r="H20">
        <v>106.957683679391</v>
      </c>
      <c r="I20">
        <v>57.236861191708101</v>
      </c>
      <c r="J20">
        <v>11.301268318932101</v>
      </c>
      <c r="K20">
        <v>2691.3190182844701</v>
      </c>
      <c r="L20">
        <v>118.684421093661</v>
      </c>
      <c r="M20">
        <v>107.73352283967699</v>
      </c>
      <c r="N20">
        <v>57.611939996064201</v>
      </c>
      <c r="O20">
        <v>19.2239053311141</v>
      </c>
      <c r="P20">
        <v>1889.9555011802599</v>
      </c>
      <c r="Q20">
        <v>137.23333125014</v>
      </c>
      <c r="R20">
        <v>2269.3067383058901</v>
      </c>
      <c r="S20">
        <v>2.8061820417696799</v>
      </c>
      <c r="T20">
        <v>42.0524499502067</v>
      </c>
      <c r="U20">
        <v>29.729473372222699</v>
      </c>
      <c r="V20">
        <v>89.972743751019195</v>
      </c>
      <c r="W20">
        <v>289.49497207862498</v>
      </c>
      <c r="X20">
        <v>40.4609331495204</v>
      </c>
      <c r="Y20">
        <v>637.25991423288997</v>
      </c>
      <c r="Z20">
        <v>51.694270732935998</v>
      </c>
      <c r="AA20">
        <v>409.65263966026203</v>
      </c>
      <c r="AB20">
        <v>7.5812349827597298</v>
      </c>
      <c r="AC20">
        <v>31.886205964428299</v>
      </c>
      <c r="AD20">
        <v>76.849149701018405</v>
      </c>
      <c r="AF20">
        <v>57.626807692245997</v>
      </c>
      <c r="AG20">
        <v>37.5560473866705</v>
      </c>
      <c r="AH20">
        <v>38.237056148577999</v>
      </c>
      <c r="AI20">
        <v>118.21738925931325</v>
      </c>
      <c r="AJ20">
        <v>43.34999285010025</v>
      </c>
      <c r="AK20">
        <v>6.7371210956817746</v>
      </c>
      <c r="AL20">
        <v>302.02559283558497</v>
      </c>
      <c r="AM20">
        <v>26.739420919847749</v>
      </c>
      <c r="AN20">
        <v>14.309215297927025</v>
      </c>
      <c r="AO20">
        <v>2.8253170797330251</v>
      </c>
      <c r="AP20">
        <v>672.82975457111752</v>
      </c>
      <c r="AQ20">
        <v>29.67110527341525</v>
      </c>
      <c r="AR20">
        <v>26.933380709919248</v>
      </c>
      <c r="AS20">
        <v>14.40298499901605</v>
      </c>
      <c r="AT20">
        <v>4.805976332778525</v>
      </c>
      <c r="AU20">
        <v>472.48887529506499</v>
      </c>
      <c r="AV20">
        <v>34.308332812534999</v>
      </c>
      <c r="AW20">
        <v>567.32668457647253</v>
      </c>
      <c r="AX20">
        <v>0.70154551044241997</v>
      </c>
      <c r="AY20">
        <v>10.513112487551675</v>
      </c>
      <c r="AZ20">
        <v>7.4323683430556748</v>
      </c>
      <c r="BA20">
        <v>22.493185937754799</v>
      </c>
      <c r="BB20">
        <v>72.373743019656246</v>
      </c>
      <c r="BC20">
        <v>10.1152332873801</v>
      </c>
      <c r="BD20">
        <v>159.31497855822249</v>
      </c>
      <c r="BE20">
        <v>12.923567683233999</v>
      </c>
      <c r="BF20">
        <v>102.41315991506551</v>
      </c>
      <c r="BG20">
        <v>1.8953087456899325</v>
      </c>
      <c r="BH20">
        <v>7.9715514911070748</v>
      </c>
      <c r="BI20">
        <v>19.212287425254601</v>
      </c>
      <c r="BK20">
        <f t="shared" si="0"/>
        <v>58</v>
      </c>
      <c r="BL20">
        <f t="shared" si="1"/>
        <v>38</v>
      </c>
      <c r="BM20">
        <f t="shared" si="2"/>
        <v>38</v>
      </c>
      <c r="BN20">
        <f t="shared" si="3"/>
        <v>118</v>
      </c>
      <c r="BO20">
        <f t="shared" si="4"/>
        <v>43</v>
      </c>
      <c r="BP20">
        <f t="shared" si="5"/>
        <v>7</v>
      </c>
      <c r="BQ20">
        <f t="shared" si="6"/>
        <v>302</v>
      </c>
      <c r="BR20">
        <f t="shared" si="7"/>
        <v>27</v>
      </c>
      <c r="BS20">
        <f t="shared" si="8"/>
        <v>14</v>
      </c>
      <c r="BT20">
        <f t="shared" si="9"/>
        <v>3</v>
      </c>
      <c r="BU20">
        <f t="shared" si="10"/>
        <v>673</v>
      </c>
      <c r="BV20">
        <f t="shared" si="11"/>
        <v>30</v>
      </c>
      <c r="BW20">
        <f t="shared" si="12"/>
        <v>27</v>
      </c>
      <c r="BX20">
        <f t="shared" si="13"/>
        <v>14</v>
      </c>
      <c r="BY20">
        <f t="shared" si="14"/>
        <v>5</v>
      </c>
      <c r="BZ20">
        <f t="shared" si="15"/>
        <v>472</v>
      </c>
      <c r="CA20">
        <f t="shared" si="16"/>
        <v>34</v>
      </c>
      <c r="CB20">
        <f t="shared" si="17"/>
        <v>567</v>
      </c>
      <c r="CC20">
        <f t="shared" si="18"/>
        <v>1</v>
      </c>
      <c r="CD20">
        <f t="shared" si="19"/>
        <v>11</v>
      </c>
      <c r="CE20">
        <f t="shared" si="20"/>
        <v>7</v>
      </c>
      <c r="CF20">
        <f t="shared" si="21"/>
        <v>22</v>
      </c>
      <c r="CG20">
        <f t="shared" si="22"/>
        <v>72</v>
      </c>
      <c r="CH20">
        <f t="shared" si="23"/>
        <v>10</v>
      </c>
      <c r="CI20">
        <f t="shared" si="24"/>
        <v>159</v>
      </c>
      <c r="CJ20">
        <f t="shared" si="25"/>
        <v>13</v>
      </c>
      <c r="CK20">
        <f t="shared" si="26"/>
        <v>102</v>
      </c>
      <c r="CL20">
        <f t="shared" si="27"/>
        <v>2</v>
      </c>
      <c r="CM20">
        <f t="shared" si="28"/>
        <v>8</v>
      </c>
      <c r="CN20">
        <f t="shared" si="29"/>
        <v>19</v>
      </c>
    </row>
    <row r="21" spans="1:92" x14ac:dyDescent="0.2">
      <c r="A21">
        <v>1360.48467725196</v>
      </c>
      <c r="B21">
        <v>752.11839869268204</v>
      </c>
      <c r="C21">
        <v>812.92286632786102</v>
      </c>
      <c r="D21">
        <v>121.34820625944501</v>
      </c>
      <c r="E21">
        <v>1522.3746497658401</v>
      </c>
      <c r="F21">
        <v>37.958044986504703</v>
      </c>
      <c r="G21">
        <v>2439.5516753755201</v>
      </c>
      <c r="H21">
        <v>6.6431564026282501</v>
      </c>
      <c r="I21">
        <v>121.02890087589</v>
      </c>
      <c r="J21">
        <v>389.10845932083902</v>
      </c>
      <c r="K21">
        <v>2807.75964184449</v>
      </c>
      <c r="L21">
        <v>163.78948324549501</v>
      </c>
      <c r="M21">
        <v>194.376159917547</v>
      </c>
      <c r="N21">
        <v>2013.9922466359701</v>
      </c>
      <c r="O21">
        <v>62.440531825619203</v>
      </c>
      <c r="P21">
        <v>2001.65396304401</v>
      </c>
      <c r="Q21">
        <v>204.76940766159399</v>
      </c>
      <c r="R21">
        <v>2083.9975919093599</v>
      </c>
      <c r="S21">
        <v>407.32980122434498</v>
      </c>
      <c r="T21">
        <v>1107.35752443606</v>
      </c>
      <c r="U21">
        <v>689.26505800242001</v>
      </c>
      <c r="V21">
        <v>2951.89430542642</v>
      </c>
      <c r="W21">
        <v>1057.8481094566901</v>
      </c>
      <c r="X21">
        <v>115.064849871889</v>
      </c>
      <c r="Y21">
        <v>1090.2498617721801</v>
      </c>
      <c r="Z21">
        <v>2737.6249288069098</v>
      </c>
      <c r="AA21">
        <v>1992.8067155020101</v>
      </c>
      <c r="AB21">
        <v>90.804917467283303</v>
      </c>
      <c r="AC21">
        <v>866.71151114500003</v>
      </c>
      <c r="AD21">
        <v>1343.85875263602</v>
      </c>
      <c r="AF21">
        <v>340.12116931298999</v>
      </c>
      <c r="AG21">
        <v>188.02959967317051</v>
      </c>
      <c r="AH21">
        <v>203.23071658196525</v>
      </c>
      <c r="AI21">
        <v>30.337051564861252</v>
      </c>
      <c r="AJ21">
        <v>380.59366244146003</v>
      </c>
      <c r="AK21">
        <v>9.4895112466261757</v>
      </c>
      <c r="AL21">
        <v>609.88791884388002</v>
      </c>
      <c r="AM21">
        <v>1.6607891006570625</v>
      </c>
      <c r="AN21">
        <v>30.257225218972501</v>
      </c>
      <c r="AO21">
        <v>97.277114830209754</v>
      </c>
      <c r="AP21">
        <v>701.93991046112251</v>
      </c>
      <c r="AQ21">
        <v>40.947370811373752</v>
      </c>
      <c r="AR21">
        <v>48.59403997938675</v>
      </c>
      <c r="AS21">
        <v>503.49806165899253</v>
      </c>
      <c r="AT21">
        <v>15.610132956404801</v>
      </c>
      <c r="AU21">
        <v>500.41349076100249</v>
      </c>
      <c r="AV21">
        <v>51.192351915398497</v>
      </c>
      <c r="AW21">
        <v>520.99939797733998</v>
      </c>
      <c r="AX21">
        <v>101.83245030608624</v>
      </c>
      <c r="AY21">
        <v>276.83938110901499</v>
      </c>
      <c r="AZ21">
        <v>172.316264500605</v>
      </c>
      <c r="BA21">
        <v>737.97357635660501</v>
      </c>
      <c r="BB21">
        <v>264.46202736417251</v>
      </c>
      <c r="BC21">
        <v>28.766212467972249</v>
      </c>
      <c r="BD21">
        <v>272.56246544304503</v>
      </c>
      <c r="BE21">
        <v>684.40623220172745</v>
      </c>
      <c r="BF21">
        <v>498.20167887550252</v>
      </c>
      <c r="BG21">
        <v>22.701229366820826</v>
      </c>
      <c r="BH21">
        <v>216.67787778625001</v>
      </c>
      <c r="BI21">
        <v>335.96468815900499</v>
      </c>
      <c r="BK21">
        <f t="shared" si="0"/>
        <v>340</v>
      </c>
      <c r="BL21">
        <f t="shared" si="1"/>
        <v>188</v>
      </c>
      <c r="BM21">
        <f t="shared" si="2"/>
        <v>203</v>
      </c>
      <c r="BN21">
        <f t="shared" si="3"/>
        <v>30</v>
      </c>
      <c r="BO21">
        <f t="shared" si="4"/>
        <v>381</v>
      </c>
      <c r="BP21">
        <f t="shared" si="5"/>
        <v>9</v>
      </c>
      <c r="BQ21">
        <f t="shared" si="6"/>
        <v>610</v>
      </c>
      <c r="BR21">
        <f t="shared" si="7"/>
        <v>2</v>
      </c>
      <c r="BS21">
        <f t="shared" si="8"/>
        <v>30</v>
      </c>
      <c r="BT21">
        <f t="shared" si="9"/>
        <v>97</v>
      </c>
      <c r="BU21">
        <f t="shared" si="10"/>
        <v>702</v>
      </c>
      <c r="BV21">
        <f t="shared" si="11"/>
        <v>41</v>
      </c>
      <c r="BW21">
        <f t="shared" si="12"/>
        <v>49</v>
      </c>
      <c r="BX21">
        <f t="shared" si="13"/>
        <v>503</v>
      </c>
      <c r="BY21">
        <f t="shared" si="14"/>
        <v>16</v>
      </c>
      <c r="BZ21">
        <f t="shared" si="15"/>
        <v>500</v>
      </c>
      <c r="CA21">
        <f t="shared" si="16"/>
        <v>51</v>
      </c>
      <c r="CB21">
        <f t="shared" si="17"/>
        <v>521</v>
      </c>
      <c r="CC21">
        <f t="shared" si="18"/>
        <v>102</v>
      </c>
      <c r="CD21">
        <f t="shared" si="19"/>
        <v>277</v>
      </c>
      <c r="CE21">
        <f t="shared" si="20"/>
        <v>172</v>
      </c>
      <c r="CF21">
        <f t="shared" si="21"/>
        <v>738</v>
      </c>
      <c r="CG21">
        <f t="shared" si="22"/>
        <v>264</v>
      </c>
      <c r="CH21">
        <f t="shared" si="23"/>
        <v>29</v>
      </c>
      <c r="CI21">
        <f t="shared" si="24"/>
        <v>273</v>
      </c>
      <c r="CJ21">
        <f t="shared" si="25"/>
        <v>684</v>
      </c>
      <c r="CK21">
        <f t="shared" si="26"/>
        <v>498</v>
      </c>
      <c r="CL21">
        <f t="shared" si="27"/>
        <v>23</v>
      </c>
      <c r="CM21">
        <f t="shared" si="28"/>
        <v>217</v>
      </c>
      <c r="CN21">
        <f t="shared" si="29"/>
        <v>336</v>
      </c>
    </row>
    <row r="22" spans="1:92" x14ac:dyDescent="0.2">
      <c r="A22">
        <v>246.67110906975901</v>
      </c>
      <c r="B22">
        <v>143.09567764368501</v>
      </c>
      <c r="C22">
        <v>469.44077293228901</v>
      </c>
      <c r="D22">
        <v>20.231676527972802</v>
      </c>
      <c r="E22">
        <v>227.22839949468801</v>
      </c>
      <c r="F22">
        <v>18.818011181551402</v>
      </c>
      <c r="G22">
        <v>104.67286603705899</v>
      </c>
      <c r="H22">
        <v>107.549522983838</v>
      </c>
      <c r="I22">
        <v>1078.1633011905999</v>
      </c>
      <c r="J22">
        <v>5.0998179065402596</v>
      </c>
      <c r="K22">
        <v>186.15574134343501</v>
      </c>
      <c r="L22">
        <v>5.6737954465511198</v>
      </c>
      <c r="M22">
        <v>162.85444330877499</v>
      </c>
      <c r="N22">
        <v>87.049938870918695</v>
      </c>
      <c r="O22">
        <v>64.030533190074806</v>
      </c>
      <c r="P22">
        <v>102.26228293644201</v>
      </c>
      <c r="Q22">
        <v>17.736010282914702</v>
      </c>
      <c r="R22">
        <v>25.301761948663302</v>
      </c>
      <c r="S22">
        <v>6.1056519254252803</v>
      </c>
      <c r="T22">
        <v>52.6301899536288</v>
      </c>
      <c r="U22">
        <v>27.829870687674301</v>
      </c>
      <c r="V22">
        <v>310.25059117469999</v>
      </c>
      <c r="W22">
        <v>17.786239688845001</v>
      </c>
      <c r="X22">
        <v>122.29755460089</v>
      </c>
      <c r="Y22">
        <v>84.168866830627096</v>
      </c>
      <c r="Z22">
        <v>176.483750093997</v>
      </c>
      <c r="AA22">
        <v>356.391573749587</v>
      </c>
      <c r="AB22">
        <v>1.5420628801273399</v>
      </c>
      <c r="AC22">
        <v>23.439607916943299</v>
      </c>
      <c r="AD22">
        <v>134.11167020666099</v>
      </c>
      <c r="AF22">
        <v>61.667777267439753</v>
      </c>
      <c r="AG22">
        <v>35.773919410921252</v>
      </c>
      <c r="AH22">
        <v>117.36019323307225</v>
      </c>
      <c r="AI22">
        <v>5.0579191319932004</v>
      </c>
      <c r="AJ22">
        <v>56.807099873672001</v>
      </c>
      <c r="AK22">
        <v>4.7045027953878504</v>
      </c>
      <c r="AL22">
        <v>26.168216509264749</v>
      </c>
      <c r="AM22">
        <v>26.887380745959501</v>
      </c>
      <c r="AN22">
        <v>269.54082529764997</v>
      </c>
      <c r="AO22">
        <v>1.2749544766350649</v>
      </c>
      <c r="AP22">
        <v>46.538935335858753</v>
      </c>
      <c r="AQ22">
        <v>1.4184488616377799</v>
      </c>
      <c r="AR22">
        <v>40.713610827193747</v>
      </c>
      <c r="AS22">
        <v>21.762484717729674</v>
      </c>
      <c r="AT22">
        <v>16.007633297518701</v>
      </c>
      <c r="AU22">
        <v>25.565570734110501</v>
      </c>
      <c r="AV22">
        <v>4.4340025707286754</v>
      </c>
      <c r="AW22">
        <v>6.3254404871658254</v>
      </c>
      <c r="AX22">
        <v>1.5264129813563201</v>
      </c>
      <c r="AY22">
        <v>13.1575474884072</v>
      </c>
      <c r="AZ22">
        <v>6.9574676719185753</v>
      </c>
      <c r="BA22">
        <v>77.562647793674998</v>
      </c>
      <c r="BB22">
        <v>4.4465599222112502</v>
      </c>
      <c r="BC22">
        <v>30.574388650222499</v>
      </c>
      <c r="BD22">
        <v>21.042216707656774</v>
      </c>
      <c r="BE22">
        <v>44.120937523499251</v>
      </c>
      <c r="BF22">
        <v>89.097893437396749</v>
      </c>
      <c r="BG22">
        <v>0.38551572003183499</v>
      </c>
      <c r="BH22">
        <v>5.8599019792358247</v>
      </c>
      <c r="BI22">
        <v>33.527917551665247</v>
      </c>
      <c r="BK22">
        <f t="shared" si="0"/>
        <v>62</v>
      </c>
      <c r="BL22">
        <f t="shared" si="1"/>
        <v>36</v>
      </c>
      <c r="BM22">
        <f t="shared" si="2"/>
        <v>117</v>
      </c>
      <c r="BN22">
        <f t="shared" si="3"/>
        <v>5</v>
      </c>
      <c r="BO22">
        <f t="shared" si="4"/>
        <v>57</v>
      </c>
      <c r="BP22">
        <f t="shared" si="5"/>
        <v>5</v>
      </c>
      <c r="BQ22">
        <f t="shared" si="6"/>
        <v>26</v>
      </c>
      <c r="BR22">
        <f t="shared" si="7"/>
        <v>27</v>
      </c>
      <c r="BS22">
        <f t="shared" si="8"/>
        <v>270</v>
      </c>
      <c r="BT22">
        <f t="shared" si="9"/>
        <v>1</v>
      </c>
      <c r="BU22">
        <f t="shared" si="10"/>
        <v>47</v>
      </c>
      <c r="BV22">
        <f t="shared" si="11"/>
        <v>1</v>
      </c>
      <c r="BW22">
        <f t="shared" si="12"/>
        <v>41</v>
      </c>
      <c r="BX22">
        <f t="shared" si="13"/>
        <v>22</v>
      </c>
      <c r="BY22">
        <f t="shared" si="14"/>
        <v>16</v>
      </c>
      <c r="BZ22">
        <f t="shared" si="15"/>
        <v>26</v>
      </c>
      <c r="CA22">
        <f t="shared" si="16"/>
        <v>4</v>
      </c>
      <c r="CB22">
        <f t="shared" si="17"/>
        <v>6</v>
      </c>
      <c r="CC22">
        <f t="shared" si="18"/>
        <v>2</v>
      </c>
      <c r="CD22">
        <f t="shared" si="19"/>
        <v>13</v>
      </c>
      <c r="CE22">
        <f t="shared" si="20"/>
        <v>7</v>
      </c>
      <c r="CF22">
        <f t="shared" si="21"/>
        <v>78</v>
      </c>
      <c r="CG22">
        <f t="shared" si="22"/>
        <v>4</v>
      </c>
      <c r="CH22">
        <f t="shared" si="23"/>
        <v>31</v>
      </c>
      <c r="CI22">
        <f t="shared" si="24"/>
        <v>21</v>
      </c>
      <c r="CJ22">
        <f t="shared" si="25"/>
        <v>44</v>
      </c>
      <c r="CK22">
        <f t="shared" si="26"/>
        <v>89</v>
      </c>
      <c r="CL22">
        <f t="shared" si="27"/>
        <v>0</v>
      </c>
      <c r="CM22">
        <f t="shared" si="28"/>
        <v>6</v>
      </c>
      <c r="CN22">
        <f t="shared" si="29"/>
        <v>34</v>
      </c>
    </row>
    <row r="23" spans="1:92" x14ac:dyDescent="0.2">
      <c r="A23">
        <v>1696.1636330231099</v>
      </c>
      <c r="B23">
        <v>749.53354200168906</v>
      </c>
      <c r="C23">
        <v>748.69548906012506</v>
      </c>
      <c r="D23">
        <v>121.91087449645001</v>
      </c>
      <c r="E23">
        <v>1418.1550204980399</v>
      </c>
      <c r="F23">
        <v>73.451610571992603</v>
      </c>
      <c r="G23">
        <v>2181.5187955011802</v>
      </c>
      <c r="H23">
        <v>113.92301185174</v>
      </c>
      <c r="I23">
        <v>119.490329349045</v>
      </c>
      <c r="J23">
        <v>11.5164805015872</v>
      </c>
      <c r="K23">
        <v>2692.0673331138601</v>
      </c>
      <c r="L23">
        <v>274.54230608829999</v>
      </c>
      <c r="M23">
        <v>200.939817243747</v>
      </c>
      <c r="N23">
        <v>2042.68592635301</v>
      </c>
      <c r="O23">
        <v>62.885716262597001</v>
      </c>
      <c r="P23">
        <v>2004.6828491302001</v>
      </c>
      <c r="Q23">
        <v>34.8079221085234</v>
      </c>
      <c r="R23">
        <v>2192.1640995801199</v>
      </c>
      <c r="S23">
        <v>407.94871464882101</v>
      </c>
      <c r="T23">
        <v>288.84923089159298</v>
      </c>
      <c r="U23">
        <v>351.584054606547</v>
      </c>
      <c r="V23">
        <v>140.04383033889701</v>
      </c>
      <c r="W23">
        <v>622.31124682776101</v>
      </c>
      <c r="X23">
        <v>85.523978186671201</v>
      </c>
      <c r="Y23">
        <v>1093.4671567057101</v>
      </c>
      <c r="Z23">
        <v>2758.9001022859102</v>
      </c>
      <c r="AA23">
        <v>2115.9754813695399</v>
      </c>
      <c r="AB23">
        <v>730.20158293690201</v>
      </c>
      <c r="AC23">
        <v>693.24666392794995</v>
      </c>
      <c r="AD23">
        <v>1285.70311245479</v>
      </c>
      <c r="AF23">
        <v>424.04090825577748</v>
      </c>
      <c r="AG23">
        <v>187.38338550042226</v>
      </c>
      <c r="AH23">
        <v>187.17387226503126</v>
      </c>
      <c r="AI23">
        <v>30.477718624112502</v>
      </c>
      <c r="AJ23">
        <v>354.53875512450998</v>
      </c>
      <c r="AK23">
        <v>18.362902642998151</v>
      </c>
      <c r="AL23">
        <v>545.37969887529505</v>
      </c>
      <c r="AM23">
        <v>28.480752962935</v>
      </c>
      <c r="AN23">
        <v>29.87258233726125</v>
      </c>
      <c r="AO23">
        <v>2.8791201253968</v>
      </c>
      <c r="AP23">
        <v>673.01683327846501</v>
      </c>
      <c r="AQ23">
        <v>68.635576522074999</v>
      </c>
      <c r="AR23">
        <v>50.23495431093675</v>
      </c>
      <c r="AS23">
        <v>510.6714815882525</v>
      </c>
      <c r="AT23">
        <v>15.72142906564925</v>
      </c>
      <c r="AU23">
        <v>501.17071228255003</v>
      </c>
      <c r="AV23">
        <v>8.7019805271308499</v>
      </c>
      <c r="AW23">
        <v>548.04102489502998</v>
      </c>
      <c r="AX23">
        <v>101.98717866220525</v>
      </c>
      <c r="AY23">
        <v>72.212307722898245</v>
      </c>
      <c r="AZ23">
        <v>87.89601365163675</v>
      </c>
      <c r="BA23">
        <v>35.010957584724252</v>
      </c>
      <c r="BB23">
        <v>155.57781170694025</v>
      </c>
      <c r="BC23">
        <v>21.3809945466678</v>
      </c>
      <c r="BD23">
        <v>273.36678917642752</v>
      </c>
      <c r="BE23">
        <v>689.72502557147754</v>
      </c>
      <c r="BF23">
        <v>528.99387034238498</v>
      </c>
      <c r="BG23">
        <v>182.5503957342255</v>
      </c>
      <c r="BH23">
        <v>173.31166598198749</v>
      </c>
      <c r="BI23">
        <v>321.4257781136975</v>
      </c>
      <c r="BK23">
        <f t="shared" si="0"/>
        <v>424</v>
      </c>
      <c r="BL23">
        <f t="shared" si="1"/>
        <v>187</v>
      </c>
      <c r="BM23">
        <f t="shared" si="2"/>
        <v>187</v>
      </c>
      <c r="BN23">
        <f t="shared" si="3"/>
        <v>30</v>
      </c>
      <c r="BO23">
        <f t="shared" si="4"/>
        <v>355</v>
      </c>
      <c r="BP23">
        <f t="shared" si="5"/>
        <v>18</v>
      </c>
      <c r="BQ23">
        <f t="shared" si="6"/>
        <v>545</v>
      </c>
      <c r="BR23">
        <f t="shared" si="7"/>
        <v>28</v>
      </c>
      <c r="BS23">
        <f t="shared" si="8"/>
        <v>30</v>
      </c>
      <c r="BT23">
        <f t="shared" si="9"/>
        <v>3</v>
      </c>
      <c r="BU23">
        <f t="shared" si="10"/>
        <v>673</v>
      </c>
      <c r="BV23">
        <f t="shared" si="11"/>
        <v>69</v>
      </c>
      <c r="BW23">
        <f t="shared" si="12"/>
        <v>50</v>
      </c>
      <c r="BX23">
        <f t="shared" si="13"/>
        <v>511</v>
      </c>
      <c r="BY23">
        <f t="shared" si="14"/>
        <v>16</v>
      </c>
      <c r="BZ23">
        <f t="shared" si="15"/>
        <v>501</v>
      </c>
      <c r="CA23">
        <f t="shared" si="16"/>
        <v>9</v>
      </c>
      <c r="CB23">
        <f t="shared" si="17"/>
        <v>548</v>
      </c>
      <c r="CC23">
        <f t="shared" si="18"/>
        <v>102</v>
      </c>
      <c r="CD23">
        <f t="shared" si="19"/>
        <v>72</v>
      </c>
      <c r="CE23">
        <f t="shared" si="20"/>
        <v>88</v>
      </c>
      <c r="CF23">
        <f t="shared" si="21"/>
        <v>35</v>
      </c>
      <c r="CG23">
        <f t="shared" si="22"/>
        <v>156</v>
      </c>
      <c r="CH23">
        <f t="shared" si="23"/>
        <v>21</v>
      </c>
      <c r="CI23">
        <f t="shared" si="24"/>
        <v>273</v>
      </c>
      <c r="CJ23">
        <f t="shared" si="25"/>
        <v>690</v>
      </c>
      <c r="CK23">
        <f t="shared" si="26"/>
        <v>529</v>
      </c>
      <c r="CL23">
        <f t="shared" si="27"/>
        <v>183</v>
      </c>
      <c r="CM23">
        <f t="shared" si="28"/>
        <v>173</v>
      </c>
      <c r="CN23">
        <f t="shared" si="29"/>
        <v>321</v>
      </c>
    </row>
    <row r="24" spans="1:92" x14ac:dyDescent="0.2">
      <c r="A24">
        <v>1666.86371294796</v>
      </c>
      <c r="B24">
        <v>850.07601561402703</v>
      </c>
      <c r="C24">
        <v>136.32771442453</v>
      </c>
      <c r="D24">
        <v>161.94072118605001</v>
      </c>
      <c r="E24">
        <v>1421.8869965240599</v>
      </c>
      <c r="F24">
        <v>40.9874746079795</v>
      </c>
      <c r="G24">
        <v>1710.1478644045301</v>
      </c>
      <c r="H24">
        <v>103.311096631665</v>
      </c>
      <c r="I24">
        <v>150.680678147051</v>
      </c>
      <c r="J24">
        <v>374.09739482295799</v>
      </c>
      <c r="K24">
        <v>2799.74114870836</v>
      </c>
      <c r="L24">
        <v>130.95805102878501</v>
      </c>
      <c r="M24">
        <v>176.29725043820599</v>
      </c>
      <c r="N24">
        <v>1524.82201077527</v>
      </c>
      <c r="O24">
        <v>472.34637618299001</v>
      </c>
      <c r="P24">
        <v>2027.6597556055401</v>
      </c>
      <c r="Q24">
        <v>46.887264291187101</v>
      </c>
      <c r="R24">
        <v>2192.1126578252602</v>
      </c>
      <c r="S24">
        <v>443.57555899887399</v>
      </c>
      <c r="T24">
        <v>305.34642283023499</v>
      </c>
      <c r="U24">
        <v>4.9947164495600198</v>
      </c>
      <c r="V24">
        <v>139.71779702552701</v>
      </c>
      <c r="W24">
        <v>610.28271257510801</v>
      </c>
      <c r="X24">
        <v>102.250534766792</v>
      </c>
      <c r="Y24">
        <v>90.104831029788301</v>
      </c>
      <c r="Z24">
        <v>1421.58847723338</v>
      </c>
      <c r="AA24">
        <v>2363.6927799979699</v>
      </c>
      <c r="AB24">
        <v>824.27114655975402</v>
      </c>
      <c r="AC24">
        <v>109.03158024401399</v>
      </c>
      <c r="AD24">
        <v>125.53154322053101</v>
      </c>
      <c r="AF24">
        <v>416.71592823699001</v>
      </c>
      <c r="AG24">
        <v>212.51900390350676</v>
      </c>
      <c r="AH24">
        <v>34.0819286061325</v>
      </c>
      <c r="AI24">
        <v>40.485180296512503</v>
      </c>
      <c r="AJ24">
        <v>355.47174913101497</v>
      </c>
      <c r="AK24">
        <v>10.246868651994875</v>
      </c>
      <c r="AL24">
        <v>427.53696610113252</v>
      </c>
      <c r="AM24">
        <v>25.827774157916249</v>
      </c>
      <c r="AN24">
        <v>37.670169536762749</v>
      </c>
      <c r="AO24">
        <v>93.524348705739499</v>
      </c>
      <c r="AP24">
        <v>699.93528717709</v>
      </c>
      <c r="AQ24">
        <v>32.739512757196252</v>
      </c>
      <c r="AR24">
        <v>44.074312609551498</v>
      </c>
      <c r="AS24">
        <v>381.20550269381749</v>
      </c>
      <c r="AT24">
        <v>118.0865940457475</v>
      </c>
      <c r="AU24">
        <v>506.91493890138503</v>
      </c>
      <c r="AV24">
        <v>11.721816072796775</v>
      </c>
      <c r="AW24">
        <v>548.02816445631504</v>
      </c>
      <c r="AX24">
        <v>110.8938897497185</v>
      </c>
      <c r="AY24">
        <v>76.336605707558746</v>
      </c>
      <c r="AZ24">
        <v>1.248679112390005</v>
      </c>
      <c r="BA24">
        <v>34.929449256381751</v>
      </c>
      <c r="BB24">
        <v>152.570678143777</v>
      </c>
      <c r="BC24">
        <v>25.562633691698</v>
      </c>
      <c r="BD24">
        <v>22.526207757447075</v>
      </c>
      <c r="BE24">
        <v>355.397119308345</v>
      </c>
      <c r="BF24">
        <v>590.92319499949247</v>
      </c>
      <c r="BG24">
        <v>206.0677866399385</v>
      </c>
      <c r="BH24">
        <v>27.257895061003499</v>
      </c>
      <c r="BI24">
        <v>31.382885805132751</v>
      </c>
      <c r="BK24">
        <f t="shared" si="0"/>
        <v>417</v>
      </c>
      <c r="BL24">
        <f t="shared" si="1"/>
        <v>213</v>
      </c>
      <c r="BM24">
        <f t="shared" si="2"/>
        <v>34</v>
      </c>
      <c r="BN24">
        <f t="shared" si="3"/>
        <v>40</v>
      </c>
      <c r="BO24">
        <f t="shared" si="4"/>
        <v>355</v>
      </c>
      <c r="BP24">
        <f t="shared" si="5"/>
        <v>10</v>
      </c>
      <c r="BQ24">
        <f t="shared" si="6"/>
        <v>428</v>
      </c>
      <c r="BR24">
        <f t="shared" si="7"/>
        <v>26</v>
      </c>
      <c r="BS24">
        <f t="shared" si="8"/>
        <v>38</v>
      </c>
      <c r="BT24">
        <f t="shared" si="9"/>
        <v>94</v>
      </c>
      <c r="BU24">
        <f t="shared" si="10"/>
        <v>700</v>
      </c>
      <c r="BV24">
        <f t="shared" si="11"/>
        <v>33</v>
      </c>
      <c r="BW24">
        <f t="shared" si="12"/>
        <v>44</v>
      </c>
      <c r="BX24">
        <f t="shared" si="13"/>
        <v>381</v>
      </c>
      <c r="BY24">
        <f t="shared" si="14"/>
        <v>118</v>
      </c>
      <c r="BZ24">
        <f t="shared" si="15"/>
        <v>507</v>
      </c>
      <c r="CA24">
        <f t="shared" si="16"/>
        <v>12</v>
      </c>
      <c r="CB24">
        <f t="shared" si="17"/>
        <v>548</v>
      </c>
      <c r="CC24">
        <f t="shared" si="18"/>
        <v>111</v>
      </c>
      <c r="CD24">
        <f t="shared" si="19"/>
        <v>76</v>
      </c>
      <c r="CE24">
        <f t="shared" si="20"/>
        <v>1</v>
      </c>
      <c r="CF24">
        <f t="shared" si="21"/>
        <v>35</v>
      </c>
      <c r="CG24">
        <f t="shared" si="22"/>
        <v>153</v>
      </c>
      <c r="CH24">
        <f t="shared" si="23"/>
        <v>26</v>
      </c>
      <c r="CI24">
        <f t="shared" si="24"/>
        <v>23</v>
      </c>
      <c r="CJ24">
        <f t="shared" si="25"/>
        <v>355</v>
      </c>
      <c r="CK24">
        <f t="shared" si="26"/>
        <v>591</v>
      </c>
      <c r="CL24">
        <f t="shared" si="27"/>
        <v>206</v>
      </c>
      <c r="CM24">
        <f t="shared" si="28"/>
        <v>27</v>
      </c>
      <c r="CN24">
        <f t="shared" si="29"/>
        <v>31</v>
      </c>
    </row>
    <row r="25" spans="1:92" x14ac:dyDescent="0.2">
      <c r="A25">
        <v>2187.47051865618</v>
      </c>
      <c r="B25">
        <v>227.08565024519501</v>
      </c>
      <c r="C25">
        <v>98.274775686771207</v>
      </c>
      <c r="D25">
        <v>117.775812376476</v>
      </c>
      <c r="E25">
        <v>1487.94631683996</v>
      </c>
      <c r="F25">
        <v>114.112748917224</v>
      </c>
      <c r="G25">
        <v>2497.7526916728898</v>
      </c>
      <c r="H25">
        <v>365.13287767288801</v>
      </c>
      <c r="I25">
        <v>1099.25551029236</v>
      </c>
      <c r="J25">
        <v>32.166245530177903</v>
      </c>
      <c r="K25">
        <v>373.25936730086102</v>
      </c>
      <c r="L25">
        <v>19.281110880085301</v>
      </c>
      <c r="M25">
        <v>103.075057153714</v>
      </c>
      <c r="N25">
        <v>5.1198423860234898</v>
      </c>
      <c r="O25">
        <v>9.7210569115432008</v>
      </c>
      <c r="P25">
        <v>3.86943890700968</v>
      </c>
      <c r="Q25">
        <v>23.2957690583555</v>
      </c>
      <c r="R25">
        <v>1246.0245177260399</v>
      </c>
      <c r="S25">
        <v>24.184864566078801</v>
      </c>
      <c r="T25">
        <v>16.9516331457909</v>
      </c>
      <c r="U25">
        <v>20.336973974563399</v>
      </c>
      <c r="V25">
        <v>208.46913433773301</v>
      </c>
      <c r="W25">
        <v>26.699856878595401</v>
      </c>
      <c r="X25">
        <v>17.965418327853801</v>
      </c>
      <c r="Y25">
        <v>217.213239637534</v>
      </c>
      <c r="Z25">
        <v>88.203795635166401</v>
      </c>
      <c r="AA25">
        <v>227.035298791283</v>
      </c>
      <c r="AB25">
        <v>2.1136946998672599</v>
      </c>
      <c r="AC25">
        <v>53.443631913436199</v>
      </c>
      <c r="AD25">
        <v>60.995423351482899</v>
      </c>
      <c r="AF25">
        <v>546.86762966404501</v>
      </c>
      <c r="AG25">
        <v>56.771412561298753</v>
      </c>
      <c r="AH25">
        <v>24.568693921692802</v>
      </c>
      <c r="AI25">
        <v>29.443953094118999</v>
      </c>
      <c r="AJ25">
        <v>371.98657920999</v>
      </c>
      <c r="AK25">
        <v>28.528187229305999</v>
      </c>
      <c r="AL25">
        <v>624.43817291822245</v>
      </c>
      <c r="AM25">
        <v>91.283219418222004</v>
      </c>
      <c r="AN25">
        <v>274.81387757309</v>
      </c>
      <c r="AO25">
        <v>8.0415613825444758</v>
      </c>
      <c r="AP25">
        <v>93.314841825215254</v>
      </c>
      <c r="AQ25">
        <v>4.8202777200213252</v>
      </c>
      <c r="AR25">
        <v>25.7687642884285</v>
      </c>
      <c r="AS25">
        <v>1.2799605965058725</v>
      </c>
      <c r="AT25">
        <v>2.4302642278858002</v>
      </c>
      <c r="AU25">
        <v>0.96735972675241999</v>
      </c>
      <c r="AV25">
        <v>5.823942264588875</v>
      </c>
      <c r="AW25">
        <v>311.50612943150998</v>
      </c>
      <c r="AX25">
        <v>6.0462161415197002</v>
      </c>
      <c r="AY25">
        <v>4.2379082864477251</v>
      </c>
      <c r="AZ25">
        <v>5.0842434936408498</v>
      </c>
      <c r="BA25">
        <v>52.117283584433252</v>
      </c>
      <c r="BB25">
        <v>6.6749642196488503</v>
      </c>
      <c r="BC25">
        <v>4.4913545819634502</v>
      </c>
      <c r="BD25">
        <v>54.303309909383501</v>
      </c>
      <c r="BE25">
        <v>22.0509489087916</v>
      </c>
      <c r="BF25">
        <v>56.758824697820749</v>
      </c>
      <c r="BG25">
        <v>0.52842367496681497</v>
      </c>
      <c r="BH25">
        <v>13.36090797835905</v>
      </c>
      <c r="BI25">
        <v>15.248855837870725</v>
      </c>
      <c r="BK25">
        <f t="shared" si="0"/>
        <v>547</v>
      </c>
      <c r="BL25">
        <f t="shared" si="1"/>
        <v>57</v>
      </c>
      <c r="BM25">
        <f t="shared" si="2"/>
        <v>25</v>
      </c>
      <c r="BN25">
        <f t="shared" si="3"/>
        <v>29</v>
      </c>
      <c r="BO25">
        <f t="shared" si="4"/>
        <v>372</v>
      </c>
      <c r="BP25">
        <f t="shared" si="5"/>
        <v>29</v>
      </c>
      <c r="BQ25">
        <f t="shared" si="6"/>
        <v>624</v>
      </c>
      <c r="BR25">
        <f t="shared" si="7"/>
        <v>91</v>
      </c>
      <c r="BS25">
        <f t="shared" si="8"/>
        <v>275</v>
      </c>
      <c r="BT25">
        <f t="shared" si="9"/>
        <v>8</v>
      </c>
      <c r="BU25">
        <f t="shared" si="10"/>
        <v>93</v>
      </c>
      <c r="BV25">
        <f t="shared" si="11"/>
        <v>5</v>
      </c>
      <c r="BW25">
        <f t="shared" si="12"/>
        <v>26</v>
      </c>
      <c r="BX25">
        <f t="shared" si="13"/>
        <v>1</v>
      </c>
      <c r="BY25">
        <f t="shared" si="14"/>
        <v>2</v>
      </c>
      <c r="BZ25">
        <f t="shared" si="15"/>
        <v>1</v>
      </c>
      <c r="CA25">
        <f t="shared" si="16"/>
        <v>6</v>
      </c>
      <c r="CB25">
        <f t="shared" si="17"/>
        <v>312</v>
      </c>
      <c r="CC25">
        <f t="shared" si="18"/>
        <v>6</v>
      </c>
      <c r="CD25">
        <f t="shared" si="19"/>
        <v>4</v>
      </c>
      <c r="CE25">
        <f t="shared" si="20"/>
        <v>5</v>
      </c>
      <c r="CF25">
        <f t="shared" si="21"/>
        <v>52</v>
      </c>
      <c r="CG25">
        <f t="shared" si="22"/>
        <v>7</v>
      </c>
      <c r="CH25">
        <f t="shared" si="23"/>
        <v>4</v>
      </c>
      <c r="CI25">
        <f t="shared" si="24"/>
        <v>54</v>
      </c>
      <c r="CJ25">
        <f t="shared" si="25"/>
        <v>22</v>
      </c>
      <c r="CK25">
        <f t="shared" si="26"/>
        <v>57</v>
      </c>
      <c r="CL25">
        <f t="shared" si="27"/>
        <v>1</v>
      </c>
      <c r="CM25">
        <f t="shared" si="28"/>
        <v>13</v>
      </c>
      <c r="CN25">
        <f t="shared" si="29"/>
        <v>15</v>
      </c>
    </row>
    <row r="26" spans="1:92" x14ac:dyDescent="0.2">
      <c r="A26">
        <v>1359.9150562372099</v>
      </c>
      <c r="B26">
        <v>132.41430334860701</v>
      </c>
      <c r="C26">
        <v>24.014478394086598</v>
      </c>
      <c r="D26">
        <v>103.99453669252</v>
      </c>
      <c r="E26">
        <v>139.51676348976801</v>
      </c>
      <c r="F26">
        <v>301.46765050196501</v>
      </c>
      <c r="G26">
        <v>88.633066895243005</v>
      </c>
      <c r="H26">
        <v>12.7024969353978</v>
      </c>
      <c r="I26">
        <v>63.443190392797902</v>
      </c>
      <c r="J26">
        <v>6.2733237195546598</v>
      </c>
      <c r="K26">
        <v>191.57107348519099</v>
      </c>
      <c r="L26">
        <v>346.88306155450903</v>
      </c>
      <c r="M26">
        <v>130.201151421829</v>
      </c>
      <c r="N26">
        <v>95.3477772218166</v>
      </c>
      <c r="O26">
        <v>65.506504445902095</v>
      </c>
      <c r="P26">
        <v>125.960919536856</v>
      </c>
      <c r="Q26">
        <v>19.602626334946699</v>
      </c>
      <c r="R26">
        <v>159.333548669229</v>
      </c>
      <c r="S26">
        <v>9.2342397080779293</v>
      </c>
      <c r="T26">
        <v>13.636461130475899</v>
      </c>
      <c r="U26">
        <v>63.478573568757497</v>
      </c>
      <c r="V26">
        <v>214.30669175412999</v>
      </c>
      <c r="W26">
        <v>18.847496263344599</v>
      </c>
      <c r="X26">
        <v>38.448201545669299</v>
      </c>
      <c r="Y26">
        <v>10.5056507466675</v>
      </c>
      <c r="Z26">
        <v>60.268567463945097</v>
      </c>
      <c r="AA26">
        <v>85.198551853206297</v>
      </c>
      <c r="AB26">
        <v>0.73288088925041694</v>
      </c>
      <c r="AC26">
        <v>48.871858594269497</v>
      </c>
      <c r="AD26">
        <v>74.443595495947307</v>
      </c>
      <c r="AF26">
        <v>339.97876405930248</v>
      </c>
      <c r="AG26">
        <v>33.103575837151752</v>
      </c>
      <c r="AH26">
        <v>6.0036195985216496</v>
      </c>
      <c r="AI26">
        <v>25.99863417313</v>
      </c>
      <c r="AJ26">
        <v>34.879190872442003</v>
      </c>
      <c r="AK26">
        <v>75.366912625491253</v>
      </c>
      <c r="AL26">
        <v>22.158266723810751</v>
      </c>
      <c r="AM26">
        <v>3.17562423384945</v>
      </c>
      <c r="AN26">
        <v>15.860797598199476</v>
      </c>
      <c r="AO26">
        <v>1.568330929888665</v>
      </c>
      <c r="AP26">
        <v>47.892768371297748</v>
      </c>
      <c r="AQ26">
        <v>86.720765388627257</v>
      </c>
      <c r="AR26">
        <v>32.550287855457249</v>
      </c>
      <c r="AS26">
        <v>23.83694430545415</v>
      </c>
      <c r="AT26">
        <v>16.376626111475524</v>
      </c>
      <c r="AU26">
        <v>31.490229884213999</v>
      </c>
      <c r="AV26">
        <v>4.9006565837366747</v>
      </c>
      <c r="AW26">
        <v>39.833387167307251</v>
      </c>
      <c r="AX26">
        <v>2.3085599270194823</v>
      </c>
      <c r="AY26">
        <v>3.4091152826189748</v>
      </c>
      <c r="AZ26">
        <v>15.869643392189374</v>
      </c>
      <c r="BA26">
        <v>53.576672938532496</v>
      </c>
      <c r="BB26">
        <v>4.7118740658361498</v>
      </c>
      <c r="BC26">
        <v>9.6120503864173248</v>
      </c>
      <c r="BD26">
        <v>2.6264126866668751</v>
      </c>
      <c r="BE26">
        <v>15.067141865986274</v>
      </c>
      <c r="BF26">
        <v>21.299637963301574</v>
      </c>
      <c r="BG26">
        <v>0.18322022231260424</v>
      </c>
      <c r="BH26">
        <v>12.217964648567374</v>
      </c>
      <c r="BI26">
        <v>18.610898873986827</v>
      </c>
      <c r="BK26">
        <f t="shared" si="0"/>
        <v>340</v>
      </c>
      <c r="BL26">
        <f t="shared" si="1"/>
        <v>33</v>
      </c>
      <c r="BM26">
        <f t="shared" si="2"/>
        <v>6</v>
      </c>
      <c r="BN26">
        <f t="shared" si="3"/>
        <v>26</v>
      </c>
      <c r="BO26">
        <f t="shared" si="4"/>
        <v>35</v>
      </c>
      <c r="BP26">
        <f t="shared" si="5"/>
        <v>75</v>
      </c>
      <c r="BQ26">
        <f t="shared" si="6"/>
        <v>22</v>
      </c>
      <c r="BR26">
        <f t="shared" si="7"/>
        <v>3</v>
      </c>
      <c r="BS26">
        <f t="shared" si="8"/>
        <v>16</v>
      </c>
      <c r="BT26">
        <f t="shared" si="9"/>
        <v>2</v>
      </c>
      <c r="BU26">
        <f t="shared" si="10"/>
        <v>48</v>
      </c>
      <c r="BV26">
        <f t="shared" si="11"/>
        <v>87</v>
      </c>
      <c r="BW26">
        <f t="shared" si="12"/>
        <v>33</v>
      </c>
      <c r="BX26">
        <f t="shared" si="13"/>
        <v>24</v>
      </c>
      <c r="BY26">
        <f t="shared" si="14"/>
        <v>16</v>
      </c>
      <c r="BZ26">
        <f t="shared" si="15"/>
        <v>31</v>
      </c>
      <c r="CA26">
        <f t="shared" si="16"/>
        <v>5</v>
      </c>
      <c r="CB26">
        <f t="shared" si="17"/>
        <v>40</v>
      </c>
      <c r="CC26">
        <f t="shared" si="18"/>
        <v>2</v>
      </c>
      <c r="CD26">
        <f t="shared" si="19"/>
        <v>3</v>
      </c>
      <c r="CE26">
        <f t="shared" si="20"/>
        <v>16</v>
      </c>
      <c r="CF26">
        <f t="shared" si="21"/>
        <v>54</v>
      </c>
      <c r="CG26">
        <f t="shared" si="22"/>
        <v>5</v>
      </c>
      <c r="CH26">
        <f t="shared" si="23"/>
        <v>10</v>
      </c>
      <c r="CI26">
        <f t="shared" si="24"/>
        <v>3</v>
      </c>
      <c r="CJ26">
        <f t="shared" si="25"/>
        <v>15</v>
      </c>
      <c r="CK26">
        <f t="shared" si="26"/>
        <v>21</v>
      </c>
      <c r="CL26">
        <f t="shared" si="27"/>
        <v>0</v>
      </c>
      <c r="CM26">
        <f t="shared" si="28"/>
        <v>12</v>
      </c>
      <c r="CN26">
        <f t="shared" si="29"/>
        <v>19</v>
      </c>
    </row>
    <row r="27" spans="1:92" x14ac:dyDescent="0.2">
      <c r="A27">
        <v>719.61731967891501</v>
      </c>
      <c r="B27">
        <v>88.634048779186202</v>
      </c>
      <c r="C27">
        <v>22.965194710678801</v>
      </c>
      <c r="D27">
        <v>549.87776472766495</v>
      </c>
      <c r="E27">
        <v>176.81291041887499</v>
      </c>
      <c r="F27">
        <v>44.298643483960802</v>
      </c>
      <c r="G27">
        <v>166.288714662003</v>
      </c>
      <c r="H27">
        <v>0.68652760941281799</v>
      </c>
      <c r="I27">
        <v>315.08774394872802</v>
      </c>
      <c r="J27">
        <v>8.5804688959891298</v>
      </c>
      <c r="K27">
        <v>580.75911501111796</v>
      </c>
      <c r="L27">
        <v>34.369237393953497</v>
      </c>
      <c r="M27">
        <v>107.72106756621299</v>
      </c>
      <c r="N27">
        <v>39.100475167757303</v>
      </c>
      <c r="O27">
        <v>2.5577615609278399</v>
      </c>
      <c r="P27">
        <v>81.586293460283699</v>
      </c>
      <c r="Q27">
        <v>49.458161898365198</v>
      </c>
      <c r="R27">
        <v>53.192993912924301</v>
      </c>
      <c r="S27">
        <v>11.451664313534099</v>
      </c>
      <c r="T27">
        <v>37.746495253765097</v>
      </c>
      <c r="U27">
        <v>17.950647952530002</v>
      </c>
      <c r="V27">
        <v>189.84240903552899</v>
      </c>
      <c r="W27">
        <v>14.403307309258199</v>
      </c>
      <c r="X27">
        <v>494.41989426682602</v>
      </c>
      <c r="Y27">
        <v>635.54448339379303</v>
      </c>
      <c r="Z27">
        <v>51.694270732935998</v>
      </c>
      <c r="AA27">
        <v>208.79092963920101</v>
      </c>
      <c r="AB27">
        <v>23.0995255921652</v>
      </c>
      <c r="AC27">
        <v>111.656707468272</v>
      </c>
      <c r="AD27">
        <v>476.00601199465598</v>
      </c>
      <c r="AF27">
        <v>179.90432991972875</v>
      </c>
      <c r="AG27">
        <v>22.15851219479655</v>
      </c>
      <c r="AH27">
        <v>5.7412986776697004</v>
      </c>
      <c r="AI27">
        <v>137.46944118191624</v>
      </c>
      <c r="AJ27">
        <v>44.203227604718748</v>
      </c>
      <c r="AK27">
        <v>11.074660870990201</v>
      </c>
      <c r="AL27">
        <v>41.572178665500751</v>
      </c>
      <c r="AM27">
        <v>0.1716319023532045</v>
      </c>
      <c r="AN27">
        <v>78.771935987182005</v>
      </c>
      <c r="AO27">
        <v>2.1451172239972824</v>
      </c>
      <c r="AP27">
        <v>145.18977875277949</v>
      </c>
      <c r="AQ27">
        <v>8.5923093484883744</v>
      </c>
      <c r="AR27">
        <v>26.930266891553249</v>
      </c>
      <c r="AS27">
        <v>9.7751187919393256</v>
      </c>
      <c r="AT27">
        <v>0.63944039023195998</v>
      </c>
      <c r="AU27">
        <v>20.396573365070925</v>
      </c>
      <c r="AV27">
        <v>12.364540474591299</v>
      </c>
      <c r="AW27">
        <v>13.298248478231075</v>
      </c>
      <c r="AX27">
        <v>2.8629160783835248</v>
      </c>
      <c r="AY27">
        <v>9.4366238134412743</v>
      </c>
      <c r="AZ27">
        <v>4.4876619881325004</v>
      </c>
      <c r="BA27">
        <v>47.460602258882247</v>
      </c>
      <c r="BB27">
        <v>3.6008268273145498</v>
      </c>
      <c r="BC27">
        <v>123.60497356670651</v>
      </c>
      <c r="BD27">
        <v>158.88612084844826</v>
      </c>
      <c r="BE27">
        <v>12.923567683233999</v>
      </c>
      <c r="BF27">
        <v>52.197732409800253</v>
      </c>
      <c r="BG27">
        <v>5.7748813980413001</v>
      </c>
      <c r="BH27">
        <v>27.914176867068001</v>
      </c>
      <c r="BI27">
        <v>119.00150299866399</v>
      </c>
      <c r="BK27">
        <f t="shared" si="0"/>
        <v>180</v>
      </c>
      <c r="BL27">
        <f t="shared" si="1"/>
        <v>22</v>
      </c>
      <c r="BM27">
        <f t="shared" si="2"/>
        <v>6</v>
      </c>
      <c r="BN27">
        <f t="shared" si="3"/>
        <v>137</v>
      </c>
      <c r="BO27">
        <f t="shared" si="4"/>
        <v>44</v>
      </c>
      <c r="BP27">
        <f t="shared" si="5"/>
        <v>11</v>
      </c>
      <c r="BQ27">
        <f t="shared" si="6"/>
        <v>42</v>
      </c>
      <c r="BR27">
        <f t="shared" si="7"/>
        <v>0</v>
      </c>
      <c r="BS27">
        <f t="shared" si="8"/>
        <v>79</v>
      </c>
      <c r="BT27">
        <f t="shared" si="9"/>
        <v>2</v>
      </c>
      <c r="BU27">
        <f t="shared" si="10"/>
        <v>145</v>
      </c>
      <c r="BV27">
        <f t="shared" si="11"/>
        <v>9</v>
      </c>
      <c r="BW27">
        <f t="shared" si="12"/>
        <v>27</v>
      </c>
      <c r="BX27">
        <f t="shared" si="13"/>
        <v>10</v>
      </c>
      <c r="BY27">
        <f t="shared" si="14"/>
        <v>1</v>
      </c>
      <c r="BZ27">
        <f t="shared" si="15"/>
        <v>20</v>
      </c>
      <c r="CA27">
        <f t="shared" si="16"/>
        <v>12</v>
      </c>
      <c r="CB27">
        <f t="shared" si="17"/>
        <v>13</v>
      </c>
      <c r="CC27">
        <f t="shared" si="18"/>
        <v>3</v>
      </c>
      <c r="CD27">
        <f t="shared" si="19"/>
        <v>9</v>
      </c>
      <c r="CE27">
        <f t="shared" si="20"/>
        <v>4</v>
      </c>
      <c r="CF27">
        <f t="shared" si="21"/>
        <v>47</v>
      </c>
      <c r="CG27">
        <f t="shared" si="22"/>
        <v>4</v>
      </c>
      <c r="CH27">
        <f t="shared" si="23"/>
        <v>124</v>
      </c>
      <c r="CI27">
        <f t="shared" si="24"/>
        <v>159</v>
      </c>
      <c r="CJ27">
        <f t="shared" si="25"/>
        <v>13</v>
      </c>
      <c r="CK27">
        <f t="shared" si="26"/>
        <v>52</v>
      </c>
      <c r="CL27">
        <f t="shared" si="27"/>
        <v>6</v>
      </c>
      <c r="CM27">
        <f t="shared" si="28"/>
        <v>28</v>
      </c>
      <c r="CN27">
        <f t="shared" si="29"/>
        <v>119</v>
      </c>
    </row>
    <row r="28" spans="1:92" x14ac:dyDescent="0.2">
      <c r="A28">
        <v>1684.6875700354899</v>
      </c>
      <c r="B28">
        <v>852.73010854543395</v>
      </c>
      <c r="C28">
        <v>1404.1136460354401</v>
      </c>
      <c r="D28">
        <v>688.75286424252704</v>
      </c>
      <c r="E28">
        <v>1492.0534736033401</v>
      </c>
      <c r="F28">
        <v>39.768063810666099</v>
      </c>
      <c r="G28">
        <v>1713.0995363075001</v>
      </c>
      <c r="H28">
        <v>101.732349483063</v>
      </c>
      <c r="I28">
        <v>32.7350831950707</v>
      </c>
      <c r="J28">
        <v>382.00571294976402</v>
      </c>
      <c r="K28">
        <v>2721.2739999148698</v>
      </c>
      <c r="L28">
        <v>122.709878488458</v>
      </c>
      <c r="M28">
        <v>184.74354272934201</v>
      </c>
      <c r="N28">
        <v>2028.4546848698601</v>
      </c>
      <c r="O28">
        <v>440.24856858800598</v>
      </c>
      <c r="P28">
        <v>127.731424359963</v>
      </c>
      <c r="Q28">
        <v>47.696873233197003</v>
      </c>
      <c r="R28">
        <v>2187.78697430489</v>
      </c>
      <c r="S28">
        <v>7.35003755368498</v>
      </c>
      <c r="T28">
        <v>41.087125032379099</v>
      </c>
      <c r="U28">
        <v>700.33191333162495</v>
      </c>
      <c r="V28">
        <v>111.06977523478901</v>
      </c>
      <c r="W28">
        <v>1022.5264626179199</v>
      </c>
      <c r="X28">
        <v>768.51262170718906</v>
      </c>
      <c r="Y28">
        <v>80.466154040607506</v>
      </c>
      <c r="Z28">
        <v>1421.58847723338</v>
      </c>
      <c r="AA28">
        <v>2263.1332098502098</v>
      </c>
      <c r="AB28">
        <v>827.31599077377496</v>
      </c>
      <c r="AC28">
        <v>816.45540516731603</v>
      </c>
      <c r="AD28">
        <v>128.14877169374901</v>
      </c>
      <c r="AF28">
        <v>421.17189250887247</v>
      </c>
      <c r="AG28">
        <v>213.18252713635849</v>
      </c>
      <c r="AH28">
        <v>351.02841150886002</v>
      </c>
      <c r="AI28">
        <v>172.18821606063176</v>
      </c>
      <c r="AJ28">
        <v>373.01336840083502</v>
      </c>
      <c r="AK28">
        <v>9.9420159526665248</v>
      </c>
      <c r="AL28">
        <v>428.27488407687503</v>
      </c>
      <c r="AM28">
        <v>25.433087370765751</v>
      </c>
      <c r="AN28">
        <v>8.1837707987676751</v>
      </c>
      <c r="AO28">
        <v>95.501428237441004</v>
      </c>
      <c r="AP28">
        <v>680.31849997871745</v>
      </c>
      <c r="AQ28">
        <v>30.677469622114501</v>
      </c>
      <c r="AR28">
        <v>46.185885682335503</v>
      </c>
      <c r="AS28">
        <v>507.11367121746503</v>
      </c>
      <c r="AT28">
        <v>110.0621421470015</v>
      </c>
      <c r="AU28">
        <v>31.93285608999075</v>
      </c>
      <c r="AV28">
        <v>11.924218308299251</v>
      </c>
      <c r="AW28">
        <v>546.9467435762225</v>
      </c>
      <c r="AX28">
        <v>1.837509388421245</v>
      </c>
      <c r="AY28">
        <v>10.271781258094775</v>
      </c>
      <c r="AZ28">
        <v>175.08297833290624</v>
      </c>
      <c r="BA28">
        <v>27.767443808697251</v>
      </c>
      <c r="BB28">
        <v>255.63161565447999</v>
      </c>
      <c r="BC28">
        <v>192.12815542679726</v>
      </c>
      <c r="BD28">
        <v>20.116538510151877</v>
      </c>
      <c r="BE28">
        <v>355.397119308345</v>
      </c>
      <c r="BF28">
        <v>565.78330246255246</v>
      </c>
      <c r="BG28">
        <v>206.82899769344374</v>
      </c>
      <c r="BH28">
        <v>204.11385129182901</v>
      </c>
      <c r="BI28">
        <v>32.037192923437253</v>
      </c>
      <c r="BK28">
        <f t="shared" si="0"/>
        <v>421</v>
      </c>
      <c r="BL28">
        <f t="shared" si="1"/>
        <v>213</v>
      </c>
      <c r="BM28">
        <f t="shared" si="2"/>
        <v>351</v>
      </c>
      <c r="BN28">
        <f t="shared" si="3"/>
        <v>172</v>
      </c>
      <c r="BO28">
        <f t="shared" si="4"/>
        <v>373</v>
      </c>
      <c r="BP28">
        <f t="shared" si="5"/>
        <v>10</v>
      </c>
      <c r="BQ28">
        <f t="shared" si="6"/>
        <v>428</v>
      </c>
      <c r="BR28">
        <f t="shared" si="7"/>
        <v>25</v>
      </c>
      <c r="BS28">
        <f t="shared" si="8"/>
        <v>8</v>
      </c>
      <c r="BT28">
        <f t="shared" si="9"/>
        <v>96</v>
      </c>
      <c r="BU28">
        <f t="shared" si="10"/>
        <v>680</v>
      </c>
      <c r="BV28">
        <f t="shared" si="11"/>
        <v>31</v>
      </c>
      <c r="BW28">
        <f t="shared" si="12"/>
        <v>46</v>
      </c>
      <c r="BX28">
        <f t="shared" si="13"/>
        <v>507</v>
      </c>
      <c r="BY28">
        <f t="shared" si="14"/>
        <v>110</v>
      </c>
      <c r="BZ28">
        <f t="shared" si="15"/>
        <v>32</v>
      </c>
      <c r="CA28">
        <f t="shared" si="16"/>
        <v>12</v>
      </c>
      <c r="CB28">
        <f t="shared" si="17"/>
        <v>547</v>
      </c>
      <c r="CC28">
        <f t="shared" si="18"/>
        <v>2</v>
      </c>
      <c r="CD28">
        <f t="shared" si="19"/>
        <v>10</v>
      </c>
      <c r="CE28">
        <f t="shared" si="20"/>
        <v>175</v>
      </c>
      <c r="CF28">
        <f t="shared" si="21"/>
        <v>28</v>
      </c>
      <c r="CG28">
        <f t="shared" si="22"/>
        <v>256</v>
      </c>
      <c r="CH28">
        <f t="shared" si="23"/>
        <v>192</v>
      </c>
      <c r="CI28">
        <f t="shared" si="24"/>
        <v>20</v>
      </c>
      <c r="CJ28">
        <f t="shared" si="25"/>
        <v>355</v>
      </c>
      <c r="CK28">
        <f t="shared" si="26"/>
        <v>566</v>
      </c>
      <c r="CL28">
        <f t="shared" si="27"/>
        <v>207</v>
      </c>
      <c r="CM28">
        <f t="shared" si="28"/>
        <v>204</v>
      </c>
      <c r="CN28">
        <f t="shared" si="29"/>
        <v>32</v>
      </c>
    </row>
    <row r="29" spans="1:92" x14ac:dyDescent="0.2">
      <c r="A29">
        <v>710.89088960804895</v>
      </c>
      <c r="B29">
        <v>50.612938035751903</v>
      </c>
      <c r="C29">
        <v>560.41349307701796</v>
      </c>
      <c r="D29">
        <v>679.38914372162606</v>
      </c>
      <c r="E29">
        <v>140.76163209025501</v>
      </c>
      <c r="F29">
        <v>336.23182296288797</v>
      </c>
      <c r="G29">
        <v>135.755038647313</v>
      </c>
      <c r="H29">
        <v>165.8955376019</v>
      </c>
      <c r="I29">
        <v>1046.25997706459</v>
      </c>
      <c r="J29">
        <v>2.68625822356204</v>
      </c>
      <c r="K29">
        <v>2028.53275562164</v>
      </c>
      <c r="L29">
        <v>141.37367986825001</v>
      </c>
      <c r="M29">
        <v>64.135193409160095</v>
      </c>
      <c r="N29">
        <v>0.68283626900301897</v>
      </c>
      <c r="O29">
        <v>82.905494070808004</v>
      </c>
      <c r="P29">
        <v>2096.6586900704901</v>
      </c>
      <c r="Q29">
        <v>78.423081019202101</v>
      </c>
      <c r="R29">
        <v>2019.9619013563099</v>
      </c>
      <c r="S29">
        <v>683.21266151828195</v>
      </c>
      <c r="T29">
        <v>1.1592319695029101</v>
      </c>
      <c r="U29">
        <v>18.265982912097599</v>
      </c>
      <c r="V29">
        <v>188.717498146015</v>
      </c>
      <c r="W29">
        <v>612.76663985207199</v>
      </c>
      <c r="X29">
        <v>2.2242028651165602</v>
      </c>
      <c r="Y29">
        <v>155.97160651704601</v>
      </c>
      <c r="Z29">
        <v>581.56699399257502</v>
      </c>
      <c r="AA29">
        <v>420.35752936498398</v>
      </c>
      <c r="AB29">
        <v>141.15927889957101</v>
      </c>
      <c r="AC29">
        <v>893.85114086771898</v>
      </c>
      <c r="AD29">
        <v>111.453443323855</v>
      </c>
      <c r="AF29">
        <v>177.72272240201224</v>
      </c>
      <c r="AG29">
        <v>12.653234508937976</v>
      </c>
      <c r="AH29">
        <v>140.10337326925449</v>
      </c>
      <c r="AI29">
        <v>169.84728593040651</v>
      </c>
      <c r="AJ29">
        <v>35.190408022563751</v>
      </c>
      <c r="AK29">
        <v>84.057955740721994</v>
      </c>
      <c r="AL29">
        <v>33.93875966182825</v>
      </c>
      <c r="AM29">
        <v>41.473884400475001</v>
      </c>
      <c r="AN29">
        <v>261.56499426614749</v>
      </c>
      <c r="AO29">
        <v>0.67156455589051001</v>
      </c>
      <c r="AP29">
        <v>507.13318890541001</v>
      </c>
      <c r="AQ29">
        <v>35.343419967062502</v>
      </c>
      <c r="AR29">
        <v>16.033798352290024</v>
      </c>
      <c r="AS29">
        <v>0.17070906725075474</v>
      </c>
      <c r="AT29">
        <v>20.726373517702001</v>
      </c>
      <c r="AU29">
        <v>524.16467251762253</v>
      </c>
      <c r="AV29">
        <v>19.605770254800525</v>
      </c>
      <c r="AW29">
        <v>504.99047533907748</v>
      </c>
      <c r="AX29">
        <v>170.80316537957049</v>
      </c>
      <c r="AY29">
        <v>0.28980799237572752</v>
      </c>
      <c r="AZ29">
        <v>4.5664957280243996</v>
      </c>
      <c r="BA29">
        <v>47.179374536503751</v>
      </c>
      <c r="BB29">
        <v>153.191659963018</v>
      </c>
      <c r="BC29">
        <v>0.55605071627914004</v>
      </c>
      <c r="BD29">
        <v>38.992901629261503</v>
      </c>
      <c r="BE29">
        <v>145.39174849814376</v>
      </c>
      <c r="BF29">
        <v>105.08938234124599</v>
      </c>
      <c r="BG29">
        <v>35.289819724892752</v>
      </c>
      <c r="BH29">
        <v>223.46278521692975</v>
      </c>
      <c r="BI29">
        <v>27.863360830963749</v>
      </c>
      <c r="BK29">
        <f t="shared" si="0"/>
        <v>178</v>
      </c>
      <c r="BL29">
        <f t="shared" si="1"/>
        <v>13</v>
      </c>
      <c r="BM29">
        <f t="shared" si="2"/>
        <v>140</v>
      </c>
      <c r="BN29">
        <f t="shared" si="3"/>
        <v>170</v>
      </c>
      <c r="BO29">
        <f t="shared" si="4"/>
        <v>35</v>
      </c>
      <c r="BP29">
        <f t="shared" si="5"/>
        <v>84</v>
      </c>
      <c r="BQ29">
        <f t="shared" si="6"/>
        <v>34</v>
      </c>
      <c r="BR29">
        <f t="shared" si="7"/>
        <v>41</v>
      </c>
      <c r="BS29">
        <f t="shared" si="8"/>
        <v>262</v>
      </c>
      <c r="BT29">
        <f t="shared" si="9"/>
        <v>1</v>
      </c>
      <c r="BU29">
        <f t="shared" si="10"/>
        <v>507</v>
      </c>
      <c r="BV29">
        <f t="shared" si="11"/>
        <v>35</v>
      </c>
      <c r="BW29">
        <f t="shared" si="12"/>
        <v>16</v>
      </c>
      <c r="BX29">
        <f t="shared" si="13"/>
        <v>0</v>
      </c>
      <c r="BY29">
        <f t="shared" si="14"/>
        <v>21</v>
      </c>
      <c r="BZ29">
        <f t="shared" si="15"/>
        <v>524</v>
      </c>
      <c r="CA29">
        <f t="shared" si="16"/>
        <v>20</v>
      </c>
      <c r="CB29">
        <f t="shared" si="17"/>
        <v>505</v>
      </c>
      <c r="CC29">
        <f t="shared" si="18"/>
        <v>171</v>
      </c>
      <c r="CD29">
        <f t="shared" si="19"/>
        <v>0</v>
      </c>
      <c r="CE29">
        <f t="shared" si="20"/>
        <v>5</v>
      </c>
      <c r="CF29">
        <f t="shared" si="21"/>
        <v>47</v>
      </c>
      <c r="CG29">
        <f t="shared" si="22"/>
        <v>153</v>
      </c>
      <c r="CH29">
        <f t="shared" si="23"/>
        <v>1</v>
      </c>
      <c r="CI29">
        <f t="shared" si="24"/>
        <v>39</v>
      </c>
      <c r="CJ29">
        <f t="shared" si="25"/>
        <v>145</v>
      </c>
      <c r="CK29">
        <f t="shared" si="26"/>
        <v>105</v>
      </c>
      <c r="CL29">
        <f t="shared" si="27"/>
        <v>35</v>
      </c>
      <c r="CM29">
        <f t="shared" si="28"/>
        <v>223</v>
      </c>
      <c r="CN29">
        <f t="shared" si="29"/>
        <v>28</v>
      </c>
    </row>
    <row r="30" spans="1:92" x14ac:dyDescent="0.2">
      <c r="A30">
        <v>1837.32583721846</v>
      </c>
      <c r="B30">
        <v>742.234573070495</v>
      </c>
      <c r="C30">
        <v>1417.8996193850601</v>
      </c>
      <c r="D30">
        <v>823.60187035376202</v>
      </c>
      <c r="E30">
        <v>1561.9377515552201</v>
      </c>
      <c r="F30">
        <v>61.569507687401597</v>
      </c>
      <c r="G30">
        <v>2692.4228026380802</v>
      </c>
      <c r="H30">
        <v>166.146537614284</v>
      </c>
      <c r="I30">
        <v>1114.81080566117</v>
      </c>
      <c r="J30">
        <v>383.35089528637599</v>
      </c>
      <c r="K30">
        <v>2697.0635684987101</v>
      </c>
      <c r="L30">
        <v>141.08782440169401</v>
      </c>
      <c r="M30">
        <v>423.31943500177903</v>
      </c>
      <c r="N30">
        <v>2020.31993811452</v>
      </c>
      <c r="O30">
        <v>935.25702351407404</v>
      </c>
      <c r="P30">
        <v>2104.3314464852701</v>
      </c>
      <c r="Q30">
        <v>988.47310611615001</v>
      </c>
      <c r="R30">
        <v>2391.6946040658199</v>
      </c>
      <c r="S30">
        <v>440.11170977997398</v>
      </c>
      <c r="T30">
        <v>1073.9272902473699</v>
      </c>
      <c r="U30">
        <v>687.62336757293804</v>
      </c>
      <c r="V30">
        <v>2859.3736746813802</v>
      </c>
      <c r="W30">
        <v>637.65148388044895</v>
      </c>
      <c r="X30">
        <v>1079.7797294296699</v>
      </c>
      <c r="Y30">
        <v>772.86745276332499</v>
      </c>
      <c r="Z30">
        <v>2991.1846907817198</v>
      </c>
      <c r="AA30">
        <v>2287.3648337803802</v>
      </c>
      <c r="AB30">
        <v>844.71014498155705</v>
      </c>
      <c r="AC30">
        <v>841.22275705697405</v>
      </c>
      <c r="AD30">
        <v>1368.37634213346</v>
      </c>
      <c r="AF30">
        <v>459.33145930461501</v>
      </c>
      <c r="AG30">
        <v>185.55864326762375</v>
      </c>
      <c r="AH30">
        <v>354.47490484626502</v>
      </c>
      <c r="AI30">
        <v>205.90046758844051</v>
      </c>
      <c r="AJ30">
        <v>390.48443788880502</v>
      </c>
      <c r="AK30">
        <v>15.392376921850399</v>
      </c>
      <c r="AL30">
        <v>673.10570065952004</v>
      </c>
      <c r="AM30">
        <v>41.536634403571</v>
      </c>
      <c r="AN30">
        <v>278.70270141529249</v>
      </c>
      <c r="AO30">
        <v>95.837723821593997</v>
      </c>
      <c r="AP30">
        <v>674.26589212467752</v>
      </c>
      <c r="AQ30">
        <v>35.271956100423502</v>
      </c>
      <c r="AR30">
        <v>105.82985875044476</v>
      </c>
      <c r="AS30">
        <v>505.07998452863001</v>
      </c>
      <c r="AT30">
        <v>233.81425587851851</v>
      </c>
      <c r="AU30">
        <v>526.08286162131753</v>
      </c>
      <c r="AV30">
        <v>247.1182765290375</v>
      </c>
      <c r="AW30">
        <v>597.92365101645498</v>
      </c>
      <c r="AX30">
        <v>110.02792744499349</v>
      </c>
      <c r="AY30">
        <v>268.48182256184248</v>
      </c>
      <c r="AZ30">
        <v>171.90584189323451</v>
      </c>
      <c r="BA30">
        <v>714.84341867034505</v>
      </c>
      <c r="BB30">
        <v>159.41287097011224</v>
      </c>
      <c r="BC30">
        <v>269.94493235741749</v>
      </c>
      <c r="BD30">
        <v>193.21686319083125</v>
      </c>
      <c r="BE30">
        <v>747.79617269542996</v>
      </c>
      <c r="BF30">
        <v>571.84120844509505</v>
      </c>
      <c r="BG30">
        <v>211.17753624538926</v>
      </c>
      <c r="BH30">
        <v>210.30568926424351</v>
      </c>
      <c r="BI30">
        <v>342.09408553336499</v>
      </c>
      <c r="BK30">
        <f t="shared" si="0"/>
        <v>459</v>
      </c>
      <c r="BL30">
        <f t="shared" si="1"/>
        <v>186</v>
      </c>
      <c r="BM30">
        <f t="shared" si="2"/>
        <v>354</v>
      </c>
      <c r="BN30">
        <f t="shared" si="3"/>
        <v>206</v>
      </c>
      <c r="BO30">
        <f t="shared" si="4"/>
        <v>390</v>
      </c>
      <c r="BP30">
        <f t="shared" si="5"/>
        <v>15</v>
      </c>
      <c r="BQ30">
        <f t="shared" si="6"/>
        <v>673</v>
      </c>
      <c r="BR30">
        <f t="shared" si="7"/>
        <v>42</v>
      </c>
      <c r="BS30">
        <f t="shared" si="8"/>
        <v>279</v>
      </c>
      <c r="BT30">
        <f t="shared" si="9"/>
        <v>96</v>
      </c>
      <c r="BU30">
        <f t="shared" si="10"/>
        <v>674</v>
      </c>
      <c r="BV30">
        <f t="shared" si="11"/>
        <v>35</v>
      </c>
      <c r="BW30">
        <f t="shared" si="12"/>
        <v>106</v>
      </c>
      <c r="BX30">
        <f t="shared" si="13"/>
        <v>505</v>
      </c>
      <c r="BY30">
        <f t="shared" si="14"/>
        <v>234</v>
      </c>
      <c r="BZ30">
        <f t="shared" si="15"/>
        <v>526</v>
      </c>
      <c r="CA30">
        <f t="shared" si="16"/>
        <v>247</v>
      </c>
      <c r="CB30">
        <f t="shared" si="17"/>
        <v>598</v>
      </c>
      <c r="CC30">
        <f t="shared" si="18"/>
        <v>110</v>
      </c>
      <c r="CD30">
        <f t="shared" si="19"/>
        <v>268</v>
      </c>
      <c r="CE30">
        <f t="shared" si="20"/>
        <v>172</v>
      </c>
      <c r="CF30">
        <f t="shared" si="21"/>
        <v>715</v>
      </c>
      <c r="CG30">
        <f t="shared" si="22"/>
        <v>159</v>
      </c>
      <c r="CH30">
        <f t="shared" si="23"/>
        <v>270</v>
      </c>
      <c r="CI30">
        <f t="shared" si="24"/>
        <v>193</v>
      </c>
      <c r="CJ30">
        <f t="shared" si="25"/>
        <v>748</v>
      </c>
      <c r="CK30">
        <f t="shared" si="26"/>
        <v>572</v>
      </c>
      <c r="CL30">
        <f t="shared" si="27"/>
        <v>211</v>
      </c>
      <c r="CM30">
        <f t="shared" si="28"/>
        <v>210</v>
      </c>
      <c r="CN30">
        <f t="shared" si="29"/>
        <v>342</v>
      </c>
    </row>
    <row r="31" spans="1:92" x14ac:dyDescent="0.2">
      <c r="A31">
        <v>1809.0416855968699</v>
      </c>
      <c r="B31">
        <v>739.99417533254802</v>
      </c>
      <c r="C31">
        <v>1425.14890624331</v>
      </c>
      <c r="D31">
        <v>720.25239409901906</v>
      </c>
      <c r="E31">
        <v>1561.9377515552201</v>
      </c>
      <c r="F31">
        <v>463.49039256431001</v>
      </c>
      <c r="G31">
        <v>2587.5101010246899</v>
      </c>
      <c r="H31">
        <v>293.33639985937299</v>
      </c>
      <c r="I31">
        <v>1052.7699552471599</v>
      </c>
      <c r="J31">
        <v>663.31175068795005</v>
      </c>
      <c r="K31">
        <v>2828.7146154003299</v>
      </c>
      <c r="L31">
        <v>146.719788387428</v>
      </c>
      <c r="M31">
        <v>467.45732118623698</v>
      </c>
      <c r="N31">
        <v>2036.6116470056299</v>
      </c>
      <c r="O31">
        <v>984.02500667075299</v>
      </c>
      <c r="P31">
        <v>1906.14623697144</v>
      </c>
      <c r="Q31">
        <v>1018.22957995415</v>
      </c>
      <c r="R31">
        <v>2187.44302348169</v>
      </c>
      <c r="S31">
        <v>431.60456259696099</v>
      </c>
      <c r="T31">
        <v>75.347367733610596</v>
      </c>
      <c r="U31">
        <v>821.27175000707803</v>
      </c>
      <c r="V31">
        <v>2869.7694392387498</v>
      </c>
      <c r="W31">
        <v>861.13228806957295</v>
      </c>
      <c r="X31">
        <v>808.21474607585196</v>
      </c>
      <c r="Y31">
        <v>1101.43450032797</v>
      </c>
      <c r="Z31">
        <v>2709.5735073552701</v>
      </c>
      <c r="AA31">
        <v>2298.0741402199501</v>
      </c>
      <c r="AB31">
        <v>832.92371235719395</v>
      </c>
      <c r="AC31">
        <v>837.33379313538603</v>
      </c>
      <c r="AD31">
        <v>1316.02955746673</v>
      </c>
      <c r="AF31">
        <v>452.26042139921748</v>
      </c>
      <c r="AG31">
        <v>184.99854383313701</v>
      </c>
      <c r="AH31">
        <v>356.28722656082749</v>
      </c>
      <c r="AI31">
        <v>180.06309852475476</v>
      </c>
      <c r="AJ31">
        <v>390.48443788880502</v>
      </c>
      <c r="AK31">
        <v>115.8725981410775</v>
      </c>
      <c r="AL31">
        <v>646.87752525617248</v>
      </c>
      <c r="AM31">
        <v>73.334099964843247</v>
      </c>
      <c r="AN31">
        <v>263.19248881178999</v>
      </c>
      <c r="AO31">
        <v>165.82793767198751</v>
      </c>
      <c r="AP31">
        <v>707.17865385008247</v>
      </c>
      <c r="AQ31">
        <v>36.679947096856999</v>
      </c>
      <c r="AR31">
        <v>116.86433029655925</v>
      </c>
      <c r="AS31">
        <v>509.15291175140749</v>
      </c>
      <c r="AT31">
        <v>246.00625166768825</v>
      </c>
      <c r="AU31">
        <v>476.53655924285999</v>
      </c>
      <c r="AV31">
        <v>254.55739498853751</v>
      </c>
      <c r="AW31">
        <v>546.86075587042251</v>
      </c>
      <c r="AX31">
        <v>107.90114064924025</v>
      </c>
      <c r="AY31">
        <v>18.836841933402649</v>
      </c>
      <c r="AZ31">
        <v>205.31793750176951</v>
      </c>
      <c r="BA31">
        <v>717.44235980968745</v>
      </c>
      <c r="BB31">
        <v>215.28307201739324</v>
      </c>
      <c r="BC31">
        <v>202.05368651896299</v>
      </c>
      <c r="BD31">
        <v>275.3586250819925</v>
      </c>
      <c r="BE31">
        <v>677.39337683881752</v>
      </c>
      <c r="BF31">
        <v>574.51853505498752</v>
      </c>
      <c r="BG31">
        <v>208.23092808929849</v>
      </c>
      <c r="BH31">
        <v>209.33344828384651</v>
      </c>
      <c r="BI31">
        <v>329.0073893666825</v>
      </c>
      <c r="BK31">
        <f t="shared" si="0"/>
        <v>452</v>
      </c>
      <c r="BL31">
        <f t="shared" si="1"/>
        <v>185</v>
      </c>
      <c r="BM31">
        <f t="shared" si="2"/>
        <v>356</v>
      </c>
      <c r="BN31">
        <f t="shared" si="3"/>
        <v>180</v>
      </c>
      <c r="BO31">
        <f t="shared" si="4"/>
        <v>390</v>
      </c>
      <c r="BP31">
        <f t="shared" si="5"/>
        <v>116</v>
      </c>
      <c r="BQ31">
        <f t="shared" si="6"/>
        <v>647</v>
      </c>
      <c r="BR31">
        <f t="shared" si="7"/>
        <v>73</v>
      </c>
      <c r="BS31">
        <f t="shared" si="8"/>
        <v>263</v>
      </c>
      <c r="BT31">
        <f t="shared" si="9"/>
        <v>166</v>
      </c>
      <c r="BU31">
        <f t="shared" si="10"/>
        <v>707</v>
      </c>
      <c r="BV31">
        <f t="shared" si="11"/>
        <v>37</v>
      </c>
      <c r="BW31">
        <f t="shared" si="12"/>
        <v>117</v>
      </c>
      <c r="BX31">
        <f t="shared" si="13"/>
        <v>509</v>
      </c>
      <c r="BY31">
        <f t="shared" si="14"/>
        <v>246</v>
      </c>
      <c r="BZ31">
        <f t="shared" si="15"/>
        <v>477</v>
      </c>
      <c r="CA31">
        <f t="shared" si="16"/>
        <v>255</v>
      </c>
      <c r="CB31">
        <f t="shared" si="17"/>
        <v>547</v>
      </c>
      <c r="CC31">
        <f t="shared" si="18"/>
        <v>108</v>
      </c>
      <c r="CD31">
        <f t="shared" si="19"/>
        <v>19</v>
      </c>
      <c r="CE31">
        <f t="shared" si="20"/>
        <v>205</v>
      </c>
      <c r="CF31">
        <f t="shared" si="21"/>
        <v>717</v>
      </c>
      <c r="CG31">
        <f t="shared" si="22"/>
        <v>215</v>
      </c>
      <c r="CH31">
        <f t="shared" si="23"/>
        <v>202</v>
      </c>
      <c r="CI31">
        <f t="shared" si="24"/>
        <v>275</v>
      </c>
      <c r="CJ31">
        <f t="shared" si="25"/>
        <v>677</v>
      </c>
      <c r="CK31">
        <f t="shared" si="26"/>
        <v>575</v>
      </c>
      <c r="CL31">
        <f t="shared" si="27"/>
        <v>208</v>
      </c>
      <c r="CM31">
        <f t="shared" si="28"/>
        <v>209</v>
      </c>
      <c r="CN31">
        <f t="shared" si="29"/>
        <v>329</v>
      </c>
    </row>
    <row r="32" spans="1:92" x14ac:dyDescent="0.2">
      <c r="A32">
        <v>184.08455572475299</v>
      </c>
      <c r="B32">
        <v>46.528193014557999</v>
      </c>
      <c r="C32">
        <v>52.9750103024666</v>
      </c>
      <c r="D32">
        <v>40.292763780889203</v>
      </c>
      <c r="E32">
        <v>1439.52700903293</v>
      </c>
      <c r="F32">
        <v>3.6154364089000701</v>
      </c>
      <c r="G32">
        <v>17.5351825997497</v>
      </c>
      <c r="H32">
        <v>39.959616270658103</v>
      </c>
      <c r="I32">
        <v>119.10303550646</v>
      </c>
      <c r="J32">
        <v>390.21418856646602</v>
      </c>
      <c r="K32">
        <v>2631.9866598632998</v>
      </c>
      <c r="L32">
        <v>186.52767107448199</v>
      </c>
      <c r="M32">
        <v>99.281701720046001</v>
      </c>
      <c r="N32">
        <v>1907.6280922060801</v>
      </c>
      <c r="O32">
        <v>8.6326581492797096</v>
      </c>
      <c r="P32">
        <v>2014.5805522288999</v>
      </c>
      <c r="Q32">
        <v>815.178581610165</v>
      </c>
      <c r="R32">
        <v>1470.7797576232899</v>
      </c>
      <c r="S32">
        <v>414.610389856224</v>
      </c>
      <c r="T32">
        <v>7.7665162417492599</v>
      </c>
      <c r="U32">
        <v>756.76407848399901</v>
      </c>
      <c r="V32">
        <v>445.99457988894602</v>
      </c>
      <c r="W32">
        <v>5.4951231971855803</v>
      </c>
      <c r="X32">
        <v>77.325535313467796</v>
      </c>
      <c r="Y32">
        <v>102.996823250785</v>
      </c>
      <c r="Z32">
        <v>111.302008834049</v>
      </c>
      <c r="AA32">
        <v>272.95102722763801</v>
      </c>
      <c r="AB32">
        <v>4.9291722920863998</v>
      </c>
      <c r="AC32">
        <v>1024.9385762379</v>
      </c>
      <c r="AD32">
        <v>82.996882083027202</v>
      </c>
      <c r="AF32">
        <v>46.021138931188247</v>
      </c>
      <c r="AG32">
        <v>11.6320482536395</v>
      </c>
      <c r="AH32">
        <v>13.24375257561665</v>
      </c>
      <c r="AI32">
        <v>10.073190945222301</v>
      </c>
      <c r="AJ32">
        <v>359.8817522582325</v>
      </c>
      <c r="AK32">
        <v>0.90385910222501753</v>
      </c>
      <c r="AL32">
        <v>4.3837956499374249</v>
      </c>
      <c r="AM32">
        <v>9.9899040676645257</v>
      </c>
      <c r="AN32">
        <v>29.775758876615001</v>
      </c>
      <c r="AO32">
        <v>97.553547141616505</v>
      </c>
      <c r="AP32">
        <v>657.99666496582495</v>
      </c>
      <c r="AQ32">
        <v>46.631917768620497</v>
      </c>
      <c r="AR32">
        <v>24.8204254300115</v>
      </c>
      <c r="AS32">
        <v>476.90702305152001</v>
      </c>
      <c r="AT32">
        <v>2.1581645373199274</v>
      </c>
      <c r="AU32">
        <v>503.64513805722498</v>
      </c>
      <c r="AV32">
        <v>203.79464540254125</v>
      </c>
      <c r="AW32">
        <v>367.69493940582248</v>
      </c>
      <c r="AX32">
        <v>103.652597464056</v>
      </c>
      <c r="AY32">
        <v>1.941629060437315</v>
      </c>
      <c r="AZ32">
        <v>189.19101962099975</v>
      </c>
      <c r="BA32">
        <v>111.49864497223651</v>
      </c>
      <c r="BB32">
        <v>1.3737807992963951</v>
      </c>
      <c r="BC32">
        <v>19.331383828366949</v>
      </c>
      <c r="BD32">
        <v>25.74920581269625</v>
      </c>
      <c r="BE32">
        <v>27.825502208512251</v>
      </c>
      <c r="BF32">
        <v>68.237756806909502</v>
      </c>
      <c r="BG32">
        <v>1.2322930730216</v>
      </c>
      <c r="BH32">
        <v>256.23464405947499</v>
      </c>
      <c r="BI32">
        <v>20.749220520756801</v>
      </c>
      <c r="BK32">
        <f t="shared" si="0"/>
        <v>46</v>
      </c>
      <c r="BL32">
        <f t="shared" si="1"/>
        <v>12</v>
      </c>
      <c r="BM32">
        <f t="shared" si="2"/>
        <v>13</v>
      </c>
      <c r="BN32">
        <f t="shared" si="3"/>
        <v>10</v>
      </c>
      <c r="BO32">
        <f t="shared" si="4"/>
        <v>360</v>
      </c>
      <c r="BP32">
        <f t="shared" si="5"/>
        <v>1</v>
      </c>
      <c r="BQ32">
        <f t="shared" si="6"/>
        <v>4</v>
      </c>
      <c r="BR32">
        <f t="shared" si="7"/>
        <v>10</v>
      </c>
      <c r="BS32">
        <f t="shared" si="8"/>
        <v>30</v>
      </c>
      <c r="BT32">
        <f t="shared" si="9"/>
        <v>98</v>
      </c>
      <c r="BU32">
        <f t="shared" si="10"/>
        <v>658</v>
      </c>
      <c r="BV32">
        <f t="shared" si="11"/>
        <v>47</v>
      </c>
      <c r="BW32">
        <f t="shared" si="12"/>
        <v>25</v>
      </c>
      <c r="BX32">
        <f t="shared" si="13"/>
        <v>477</v>
      </c>
      <c r="BY32">
        <f t="shared" si="14"/>
        <v>2</v>
      </c>
      <c r="BZ32">
        <f t="shared" si="15"/>
        <v>504</v>
      </c>
      <c r="CA32">
        <f t="shared" si="16"/>
        <v>204</v>
      </c>
      <c r="CB32">
        <f t="shared" si="17"/>
        <v>368</v>
      </c>
      <c r="CC32">
        <f t="shared" si="18"/>
        <v>104</v>
      </c>
      <c r="CD32">
        <f t="shared" si="19"/>
        <v>2</v>
      </c>
      <c r="CE32">
        <f t="shared" si="20"/>
        <v>189</v>
      </c>
      <c r="CF32">
        <f t="shared" si="21"/>
        <v>111</v>
      </c>
      <c r="CG32">
        <f t="shared" si="22"/>
        <v>1</v>
      </c>
      <c r="CH32">
        <f t="shared" si="23"/>
        <v>19</v>
      </c>
      <c r="CI32">
        <f t="shared" si="24"/>
        <v>26</v>
      </c>
      <c r="CJ32">
        <f t="shared" si="25"/>
        <v>28</v>
      </c>
      <c r="CK32">
        <f t="shared" si="26"/>
        <v>68</v>
      </c>
      <c r="CL32">
        <f t="shared" si="27"/>
        <v>1</v>
      </c>
      <c r="CM32">
        <f t="shared" si="28"/>
        <v>256</v>
      </c>
      <c r="CN32">
        <f t="shared" si="29"/>
        <v>21</v>
      </c>
    </row>
    <row r="33" spans="1:92" x14ac:dyDescent="0.2">
      <c r="A33">
        <v>1740.5584081264501</v>
      </c>
      <c r="B33">
        <v>743.85014786997203</v>
      </c>
      <c r="C33">
        <v>848.80254374608705</v>
      </c>
      <c r="D33">
        <v>451.278967934332</v>
      </c>
      <c r="E33">
        <v>1623.5746208451001</v>
      </c>
      <c r="F33">
        <v>361.45148592093801</v>
      </c>
      <c r="G33">
        <v>94.224452280958303</v>
      </c>
      <c r="H33">
        <v>294.84992067036598</v>
      </c>
      <c r="I33">
        <v>855.85179581633395</v>
      </c>
      <c r="J33">
        <v>16.2750240445726</v>
      </c>
      <c r="K33">
        <v>2708.0699513540198</v>
      </c>
      <c r="L33">
        <v>149.45939583955399</v>
      </c>
      <c r="M33">
        <v>194.98495418127101</v>
      </c>
      <c r="N33">
        <v>2161.1224640073901</v>
      </c>
      <c r="O33">
        <v>62.885716262597001</v>
      </c>
      <c r="P33">
        <v>2098.6855511878198</v>
      </c>
      <c r="Q33">
        <v>16.158189155023301</v>
      </c>
      <c r="R33">
        <v>2194.3050497173899</v>
      </c>
      <c r="S33">
        <v>56.935032755664999</v>
      </c>
      <c r="T33">
        <v>1052.71502870684</v>
      </c>
      <c r="U33">
        <v>736.06816273624497</v>
      </c>
      <c r="V33">
        <v>3221.25945007153</v>
      </c>
      <c r="W33">
        <v>669.31900431280303</v>
      </c>
      <c r="X33">
        <v>84.870820349985706</v>
      </c>
      <c r="Y33">
        <v>1004.49994783307</v>
      </c>
      <c r="Z33">
        <v>2716.6739680942001</v>
      </c>
      <c r="AA33">
        <v>2129.0872210786301</v>
      </c>
      <c r="AB33">
        <v>843.24612864254198</v>
      </c>
      <c r="AC33">
        <v>64.781274469501696</v>
      </c>
      <c r="AD33">
        <v>1220.6483045530999</v>
      </c>
      <c r="AF33">
        <v>435.13960203161253</v>
      </c>
      <c r="AG33">
        <v>185.96253696749301</v>
      </c>
      <c r="AH33">
        <v>212.20063593652176</v>
      </c>
      <c r="AI33">
        <v>112.819741983583</v>
      </c>
      <c r="AJ33">
        <v>405.89365521127502</v>
      </c>
      <c r="AK33">
        <v>90.362871480234503</v>
      </c>
      <c r="AL33">
        <v>23.556113070239576</v>
      </c>
      <c r="AM33">
        <v>73.712480167591494</v>
      </c>
      <c r="AN33">
        <v>213.96294895408349</v>
      </c>
      <c r="AO33">
        <v>4.06875601114315</v>
      </c>
      <c r="AP33">
        <v>677.01748783850496</v>
      </c>
      <c r="AQ33">
        <v>37.364848959888498</v>
      </c>
      <c r="AR33">
        <v>48.746238545317752</v>
      </c>
      <c r="AS33">
        <v>540.28061600184753</v>
      </c>
      <c r="AT33">
        <v>15.72142906564925</v>
      </c>
      <c r="AU33">
        <v>524.67138779695495</v>
      </c>
      <c r="AV33">
        <v>4.0395472887558252</v>
      </c>
      <c r="AW33">
        <v>548.57626242934748</v>
      </c>
      <c r="AX33">
        <v>14.23375818891625</v>
      </c>
      <c r="AY33">
        <v>263.17875717671001</v>
      </c>
      <c r="AZ33">
        <v>184.01704068406124</v>
      </c>
      <c r="BA33">
        <v>805.31486251788249</v>
      </c>
      <c r="BB33">
        <v>167.32975107820076</v>
      </c>
      <c r="BC33">
        <v>21.217705087496427</v>
      </c>
      <c r="BD33">
        <v>251.1249869582675</v>
      </c>
      <c r="BE33">
        <v>679.16849202355002</v>
      </c>
      <c r="BF33">
        <v>532.27180526965753</v>
      </c>
      <c r="BG33">
        <v>210.81153216063549</v>
      </c>
      <c r="BH33">
        <v>16.195318617375424</v>
      </c>
      <c r="BI33">
        <v>305.16207613827498</v>
      </c>
      <c r="BK33">
        <f t="shared" si="0"/>
        <v>435</v>
      </c>
      <c r="BL33">
        <f t="shared" si="1"/>
        <v>186</v>
      </c>
      <c r="BM33">
        <f t="shared" si="2"/>
        <v>212</v>
      </c>
      <c r="BN33">
        <f t="shared" si="3"/>
        <v>113</v>
      </c>
      <c r="BO33">
        <f t="shared" si="4"/>
        <v>406</v>
      </c>
      <c r="BP33">
        <f t="shared" si="5"/>
        <v>90</v>
      </c>
      <c r="BQ33">
        <f t="shared" si="6"/>
        <v>24</v>
      </c>
      <c r="BR33">
        <f t="shared" si="7"/>
        <v>74</v>
      </c>
      <c r="BS33">
        <f t="shared" si="8"/>
        <v>214</v>
      </c>
      <c r="BT33">
        <f t="shared" si="9"/>
        <v>4</v>
      </c>
      <c r="BU33">
        <f t="shared" si="10"/>
        <v>677</v>
      </c>
      <c r="BV33">
        <f t="shared" si="11"/>
        <v>37</v>
      </c>
      <c r="BW33">
        <f t="shared" si="12"/>
        <v>49</v>
      </c>
      <c r="BX33">
        <f t="shared" si="13"/>
        <v>540</v>
      </c>
      <c r="BY33">
        <f t="shared" si="14"/>
        <v>16</v>
      </c>
      <c r="BZ33">
        <f t="shared" si="15"/>
        <v>525</v>
      </c>
      <c r="CA33">
        <f t="shared" si="16"/>
        <v>4</v>
      </c>
      <c r="CB33">
        <f t="shared" si="17"/>
        <v>549</v>
      </c>
      <c r="CC33">
        <f t="shared" si="18"/>
        <v>14</v>
      </c>
      <c r="CD33">
        <f t="shared" si="19"/>
        <v>263</v>
      </c>
      <c r="CE33">
        <f t="shared" si="20"/>
        <v>184</v>
      </c>
      <c r="CF33">
        <f t="shared" si="21"/>
        <v>805</v>
      </c>
      <c r="CG33">
        <f t="shared" si="22"/>
        <v>167</v>
      </c>
      <c r="CH33">
        <f t="shared" si="23"/>
        <v>21</v>
      </c>
      <c r="CI33">
        <f t="shared" si="24"/>
        <v>251</v>
      </c>
      <c r="CJ33">
        <f t="shared" si="25"/>
        <v>679</v>
      </c>
      <c r="CK33">
        <f t="shared" si="26"/>
        <v>532</v>
      </c>
      <c r="CL33">
        <f t="shared" si="27"/>
        <v>211</v>
      </c>
      <c r="CM33">
        <f t="shared" si="28"/>
        <v>16</v>
      </c>
      <c r="CN33">
        <f t="shared" si="29"/>
        <v>305</v>
      </c>
    </row>
    <row r="34" spans="1:92" x14ac:dyDescent="0.2">
      <c r="A34">
        <v>1545.70689912855</v>
      </c>
      <c r="B34">
        <v>20.3962346934705</v>
      </c>
      <c r="C34">
        <v>333.32871461319002</v>
      </c>
      <c r="D34">
        <v>16.4974729853861</v>
      </c>
      <c r="E34">
        <v>1550.4676240880101</v>
      </c>
      <c r="F34">
        <v>334.05454130935902</v>
      </c>
      <c r="G34">
        <v>32.410366956053103</v>
      </c>
      <c r="H34">
        <v>51.764027542888201</v>
      </c>
      <c r="I34">
        <v>84.341842482661207</v>
      </c>
      <c r="J34">
        <v>4.7426563538859599</v>
      </c>
      <c r="K34">
        <v>2553.03077072313</v>
      </c>
      <c r="L34">
        <v>141.11091034697199</v>
      </c>
      <c r="M34">
        <v>191.21676434870901</v>
      </c>
      <c r="N34">
        <v>31.3950773483243</v>
      </c>
      <c r="O34">
        <v>23.7082053433654</v>
      </c>
      <c r="P34">
        <v>65.273703451797502</v>
      </c>
      <c r="Q34">
        <v>24.212386565871899</v>
      </c>
      <c r="R34">
        <v>52.537382548141899</v>
      </c>
      <c r="S34">
        <v>1.8764858649398599</v>
      </c>
      <c r="T34">
        <v>23.035905980251101</v>
      </c>
      <c r="U34">
        <v>806.88041485688598</v>
      </c>
      <c r="V34">
        <v>85.839579332449304</v>
      </c>
      <c r="W34">
        <v>40.937321231606802</v>
      </c>
      <c r="X34">
        <v>10.5696794728703</v>
      </c>
      <c r="Y34">
        <v>28.8052122717347</v>
      </c>
      <c r="Z34">
        <v>89.7344570569703</v>
      </c>
      <c r="AA34">
        <v>2305.2831524277499</v>
      </c>
      <c r="AB34">
        <v>2.2563955063955601</v>
      </c>
      <c r="AC34">
        <v>685.19924822207702</v>
      </c>
      <c r="AD34">
        <v>59.612472373513697</v>
      </c>
      <c r="AF34">
        <v>386.42672478213751</v>
      </c>
      <c r="AG34">
        <v>5.0990586733676251</v>
      </c>
      <c r="AH34">
        <v>83.332178653297504</v>
      </c>
      <c r="AI34">
        <v>4.124368246346525</v>
      </c>
      <c r="AJ34">
        <v>387.61690602200252</v>
      </c>
      <c r="AK34">
        <v>83.513635327339756</v>
      </c>
      <c r="AL34">
        <v>8.1025917390132758</v>
      </c>
      <c r="AM34">
        <v>12.94100688572205</v>
      </c>
      <c r="AN34">
        <v>21.085460620665302</v>
      </c>
      <c r="AO34">
        <v>1.18566408847149</v>
      </c>
      <c r="AP34">
        <v>638.2576926807825</v>
      </c>
      <c r="AQ34">
        <v>35.277727586742998</v>
      </c>
      <c r="AR34">
        <v>47.804191087177252</v>
      </c>
      <c r="AS34">
        <v>7.8487693370810749</v>
      </c>
      <c r="AT34">
        <v>5.9270513358413499</v>
      </c>
      <c r="AU34">
        <v>16.318425862949375</v>
      </c>
      <c r="AV34">
        <v>6.0530966414679748</v>
      </c>
      <c r="AW34">
        <v>13.134345637035475</v>
      </c>
      <c r="AX34">
        <v>0.46912146623496498</v>
      </c>
      <c r="AY34">
        <v>5.7589764950627753</v>
      </c>
      <c r="AZ34">
        <v>201.72010371422149</v>
      </c>
      <c r="BA34">
        <v>21.459894833112326</v>
      </c>
      <c r="BB34">
        <v>10.234330307901701</v>
      </c>
      <c r="BC34">
        <v>2.642419868217575</v>
      </c>
      <c r="BD34">
        <v>7.2013030679336749</v>
      </c>
      <c r="BE34">
        <v>22.433614264242575</v>
      </c>
      <c r="BF34">
        <v>576.32078810693747</v>
      </c>
      <c r="BG34">
        <v>0.56409887659889002</v>
      </c>
      <c r="BH34">
        <v>171.29981205551925</v>
      </c>
      <c r="BI34">
        <v>14.903118093378424</v>
      </c>
      <c r="BK34">
        <f t="shared" si="0"/>
        <v>386</v>
      </c>
      <c r="BL34">
        <f t="shared" si="1"/>
        <v>5</v>
      </c>
      <c r="BM34">
        <f t="shared" si="2"/>
        <v>83</v>
      </c>
      <c r="BN34">
        <f t="shared" si="3"/>
        <v>4</v>
      </c>
      <c r="BO34">
        <f t="shared" si="4"/>
        <v>388</v>
      </c>
      <c r="BP34">
        <f t="shared" si="5"/>
        <v>84</v>
      </c>
      <c r="BQ34">
        <f t="shared" si="6"/>
        <v>8</v>
      </c>
      <c r="BR34">
        <f t="shared" si="7"/>
        <v>13</v>
      </c>
      <c r="BS34">
        <f t="shared" si="8"/>
        <v>21</v>
      </c>
      <c r="BT34">
        <f t="shared" si="9"/>
        <v>1</v>
      </c>
      <c r="BU34">
        <f t="shared" si="10"/>
        <v>638</v>
      </c>
      <c r="BV34">
        <f t="shared" si="11"/>
        <v>35</v>
      </c>
      <c r="BW34">
        <f t="shared" si="12"/>
        <v>48</v>
      </c>
      <c r="BX34">
        <f t="shared" si="13"/>
        <v>8</v>
      </c>
      <c r="BY34">
        <f t="shared" si="14"/>
        <v>6</v>
      </c>
      <c r="BZ34">
        <f t="shared" si="15"/>
        <v>16</v>
      </c>
      <c r="CA34">
        <f t="shared" si="16"/>
        <v>6</v>
      </c>
      <c r="CB34">
        <f t="shared" si="17"/>
        <v>13</v>
      </c>
      <c r="CC34">
        <f t="shared" si="18"/>
        <v>0</v>
      </c>
      <c r="CD34">
        <f t="shared" si="19"/>
        <v>6</v>
      </c>
      <c r="CE34">
        <f t="shared" si="20"/>
        <v>202</v>
      </c>
      <c r="CF34">
        <f t="shared" si="21"/>
        <v>21</v>
      </c>
      <c r="CG34">
        <f t="shared" si="22"/>
        <v>10</v>
      </c>
      <c r="CH34">
        <f t="shared" si="23"/>
        <v>3</v>
      </c>
      <c r="CI34">
        <f t="shared" si="24"/>
        <v>7</v>
      </c>
      <c r="CJ34">
        <f t="shared" si="25"/>
        <v>22</v>
      </c>
      <c r="CK34">
        <f t="shared" si="26"/>
        <v>576</v>
      </c>
      <c r="CL34">
        <f t="shared" si="27"/>
        <v>1</v>
      </c>
      <c r="CM34">
        <f t="shared" si="28"/>
        <v>171</v>
      </c>
      <c r="CN34">
        <f t="shared" si="29"/>
        <v>15</v>
      </c>
    </row>
    <row r="35" spans="1:92" x14ac:dyDescent="0.2">
      <c r="A35">
        <v>1696.6329996729301</v>
      </c>
      <c r="B35">
        <v>761.13822083249102</v>
      </c>
      <c r="C35">
        <v>1397.7386121971599</v>
      </c>
      <c r="D35">
        <v>535.51744449787395</v>
      </c>
      <c r="E35">
        <v>1671.1013338396599</v>
      </c>
      <c r="F35">
        <v>400.80414262001102</v>
      </c>
      <c r="G35">
        <v>1507.3574563596301</v>
      </c>
      <c r="H35">
        <v>98.281933998762995</v>
      </c>
      <c r="I35">
        <v>1116.51132797073</v>
      </c>
      <c r="J35">
        <v>271.66934061393999</v>
      </c>
      <c r="K35">
        <v>2685.8747840440601</v>
      </c>
      <c r="L35">
        <v>132.48724855364799</v>
      </c>
      <c r="M35">
        <v>274.92207953754502</v>
      </c>
      <c r="N35">
        <v>1135.32835911295</v>
      </c>
      <c r="O35">
        <v>915.73286395707498</v>
      </c>
      <c r="P35">
        <v>408.63451983385801</v>
      </c>
      <c r="Q35">
        <v>922.13835620553402</v>
      </c>
      <c r="R35">
        <v>2111.70215311943</v>
      </c>
      <c r="S35">
        <v>460.01445286267602</v>
      </c>
      <c r="T35">
        <v>472.41716617635598</v>
      </c>
      <c r="U35">
        <v>104.164002111344</v>
      </c>
      <c r="V35">
        <v>3133.8058350052502</v>
      </c>
      <c r="W35">
        <v>652.86533313174004</v>
      </c>
      <c r="X35">
        <v>79.540846621492193</v>
      </c>
      <c r="Y35">
        <v>774.27430826783905</v>
      </c>
      <c r="Z35">
        <v>1427.8435481475999</v>
      </c>
      <c r="AA35">
        <v>2173.6556039349898</v>
      </c>
      <c r="AB35">
        <v>615.02726180984496</v>
      </c>
      <c r="AC35">
        <v>566.57976618408395</v>
      </c>
      <c r="AD35">
        <v>1370.18666934266</v>
      </c>
      <c r="AF35">
        <v>424.15824991823251</v>
      </c>
      <c r="AG35">
        <v>190.28455520812275</v>
      </c>
      <c r="AH35">
        <v>349.43465304928998</v>
      </c>
      <c r="AI35">
        <v>133.87936112446849</v>
      </c>
      <c r="AJ35">
        <v>417.77533345991498</v>
      </c>
      <c r="AK35">
        <v>100.20103565500276</v>
      </c>
      <c r="AL35">
        <v>376.83936408990752</v>
      </c>
      <c r="AM35">
        <v>24.570483499690749</v>
      </c>
      <c r="AN35">
        <v>279.1278319926825</v>
      </c>
      <c r="AO35">
        <v>67.917335153484999</v>
      </c>
      <c r="AP35">
        <v>671.46869601101503</v>
      </c>
      <c r="AQ35">
        <v>33.121812138411997</v>
      </c>
      <c r="AR35">
        <v>68.730519884386254</v>
      </c>
      <c r="AS35">
        <v>283.8320897782375</v>
      </c>
      <c r="AT35">
        <v>228.93321598926875</v>
      </c>
      <c r="AU35">
        <v>102.1586299584645</v>
      </c>
      <c r="AV35">
        <v>230.53458905138351</v>
      </c>
      <c r="AW35">
        <v>527.92553827985751</v>
      </c>
      <c r="AX35">
        <v>115.00361321566901</v>
      </c>
      <c r="AY35">
        <v>118.10429154408899</v>
      </c>
      <c r="AZ35">
        <v>26.041000527836001</v>
      </c>
      <c r="BA35">
        <v>783.45145875131254</v>
      </c>
      <c r="BB35">
        <v>163.21633328293501</v>
      </c>
      <c r="BC35">
        <v>19.885211655373048</v>
      </c>
      <c r="BD35">
        <v>193.56857706695976</v>
      </c>
      <c r="BE35">
        <v>356.96088703689998</v>
      </c>
      <c r="BF35">
        <v>543.41390098374745</v>
      </c>
      <c r="BG35">
        <v>153.75681545246124</v>
      </c>
      <c r="BH35">
        <v>141.64494154602099</v>
      </c>
      <c r="BI35">
        <v>342.54666733566501</v>
      </c>
      <c r="BK35">
        <f t="shared" si="0"/>
        <v>424</v>
      </c>
      <c r="BL35">
        <f t="shared" si="1"/>
        <v>190</v>
      </c>
      <c r="BM35">
        <f t="shared" si="2"/>
        <v>349</v>
      </c>
      <c r="BN35">
        <f t="shared" si="3"/>
        <v>134</v>
      </c>
      <c r="BO35">
        <f t="shared" si="4"/>
        <v>418</v>
      </c>
      <c r="BP35">
        <f t="shared" si="5"/>
        <v>100</v>
      </c>
      <c r="BQ35">
        <f t="shared" si="6"/>
        <v>377</v>
      </c>
      <c r="BR35">
        <f t="shared" si="7"/>
        <v>25</v>
      </c>
      <c r="BS35">
        <f t="shared" si="8"/>
        <v>279</v>
      </c>
      <c r="BT35">
        <f t="shared" si="9"/>
        <v>68</v>
      </c>
      <c r="BU35">
        <f t="shared" si="10"/>
        <v>671</v>
      </c>
      <c r="BV35">
        <f t="shared" si="11"/>
        <v>33</v>
      </c>
      <c r="BW35">
        <f t="shared" si="12"/>
        <v>69</v>
      </c>
      <c r="BX35">
        <f t="shared" si="13"/>
        <v>284</v>
      </c>
      <c r="BY35">
        <f t="shared" si="14"/>
        <v>229</v>
      </c>
      <c r="BZ35">
        <f t="shared" si="15"/>
        <v>102</v>
      </c>
      <c r="CA35">
        <f t="shared" si="16"/>
        <v>231</v>
      </c>
      <c r="CB35">
        <f t="shared" si="17"/>
        <v>528</v>
      </c>
      <c r="CC35">
        <f t="shared" si="18"/>
        <v>115</v>
      </c>
      <c r="CD35">
        <f t="shared" si="19"/>
        <v>118</v>
      </c>
      <c r="CE35">
        <f t="shared" si="20"/>
        <v>26</v>
      </c>
      <c r="CF35">
        <f t="shared" si="21"/>
        <v>783</v>
      </c>
      <c r="CG35">
        <f t="shared" si="22"/>
        <v>163</v>
      </c>
      <c r="CH35">
        <f t="shared" si="23"/>
        <v>20</v>
      </c>
      <c r="CI35">
        <f t="shared" si="24"/>
        <v>194</v>
      </c>
      <c r="CJ35">
        <f t="shared" si="25"/>
        <v>357</v>
      </c>
      <c r="CK35">
        <f t="shared" si="26"/>
        <v>543</v>
      </c>
      <c r="CL35">
        <f t="shared" si="27"/>
        <v>154</v>
      </c>
      <c r="CM35">
        <f t="shared" si="28"/>
        <v>142</v>
      </c>
      <c r="CN35">
        <f t="shared" si="29"/>
        <v>343</v>
      </c>
    </row>
    <row r="36" spans="1:92" x14ac:dyDescent="0.2">
      <c r="A36">
        <v>1709.34908625092</v>
      </c>
      <c r="B36">
        <v>852.73010854543395</v>
      </c>
      <c r="C36">
        <v>92.744772385265193</v>
      </c>
      <c r="D36">
        <v>126.969849891175</v>
      </c>
      <c r="E36">
        <v>1435.5897503424401</v>
      </c>
      <c r="F36">
        <v>78.430421408006694</v>
      </c>
      <c r="G36">
        <v>2331.5409226810898</v>
      </c>
      <c r="H36">
        <v>101.732349483063</v>
      </c>
      <c r="I36">
        <v>43.234498381608098</v>
      </c>
      <c r="J36">
        <v>390.38431347486897</v>
      </c>
      <c r="K36">
        <v>2721.2739999148698</v>
      </c>
      <c r="L36">
        <v>122.82882711165399</v>
      </c>
      <c r="M36">
        <v>194.51733680918699</v>
      </c>
      <c r="N36">
        <v>2064.7050261363402</v>
      </c>
      <c r="O36">
        <v>452.77975769454099</v>
      </c>
      <c r="P36">
        <v>2029.4887788880301</v>
      </c>
      <c r="Q36">
        <v>47.696873233197003</v>
      </c>
      <c r="R36">
        <v>2187.78697430489</v>
      </c>
      <c r="S36">
        <v>401.541367353738</v>
      </c>
      <c r="T36">
        <v>330.00583142178402</v>
      </c>
      <c r="U36">
        <v>212.99618045180301</v>
      </c>
      <c r="V36">
        <v>154.860903553009</v>
      </c>
      <c r="W36">
        <v>1026.7492040172699</v>
      </c>
      <c r="X36">
        <v>163.64965709320799</v>
      </c>
      <c r="Y36">
        <v>81.135859535787702</v>
      </c>
      <c r="Z36">
        <v>1421.58847723338</v>
      </c>
      <c r="AA36">
        <v>2263.1332098502098</v>
      </c>
      <c r="AB36">
        <v>795.00337826279997</v>
      </c>
      <c r="AC36">
        <v>66.982049549781294</v>
      </c>
      <c r="AD36">
        <v>1228.9540958068701</v>
      </c>
      <c r="AF36">
        <v>427.33727156273</v>
      </c>
      <c r="AG36">
        <v>213.18252713635849</v>
      </c>
      <c r="AH36">
        <v>23.186193096316298</v>
      </c>
      <c r="AI36">
        <v>31.742462472793751</v>
      </c>
      <c r="AJ36">
        <v>358.89743758561002</v>
      </c>
      <c r="AK36">
        <v>19.607605352001674</v>
      </c>
      <c r="AL36">
        <v>582.88523067027245</v>
      </c>
      <c r="AM36">
        <v>25.433087370765751</v>
      </c>
      <c r="AN36">
        <v>10.808624595402025</v>
      </c>
      <c r="AO36">
        <v>97.596078368717244</v>
      </c>
      <c r="AP36">
        <v>680.31849997871745</v>
      </c>
      <c r="AQ36">
        <v>30.707206777913498</v>
      </c>
      <c r="AR36">
        <v>48.629334202296747</v>
      </c>
      <c r="AS36">
        <v>516.17625653408504</v>
      </c>
      <c r="AT36">
        <v>113.19493942363525</v>
      </c>
      <c r="AU36">
        <v>507.37219472200752</v>
      </c>
      <c r="AV36">
        <v>11.924218308299251</v>
      </c>
      <c r="AW36">
        <v>546.9467435762225</v>
      </c>
      <c r="AX36">
        <v>100.3853418384345</v>
      </c>
      <c r="AY36">
        <v>82.501457855446006</v>
      </c>
      <c r="AZ36">
        <v>53.249045112950753</v>
      </c>
      <c r="BA36">
        <v>38.715225888252249</v>
      </c>
      <c r="BB36">
        <v>256.68730100431748</v>
      </c>
      <c r="BC36">
        <v>40.912414273301998</v>
      </c>
      <c r="BD36">
        <v>20.283964883946926</v>
      </c>
      <c r="BE36">
        <v>355.397119308345</v>
      </c>
      <c r="BF36">
        <v>565.78330246255246</v>
      </c>
      <c r="BG36">
        <v>198.75084456569999</v>
      </c>
      <c r="BH36">
        <v>16.745512387445324</v>
      </c>
      <c r="BI36">
        <v>307.23852395171753</v>
      </c>
      <c r="BK36">
        <f t="shared" si="0"/>
        <v>427</v>
      </c>
      <c r="BL36">
        <f t="shared" si="1"/>
        <v>213</v>
      </c>
      <c r="BM36">
        <f t="shared" si="2"/>
        <v>23</v>
      </c>
      <c r="BN36">
        <f t="shared" si="3"/>
        <v>32</v>
      </c>
      <c r="BO36">
        <f t="shared" si="4"/>
        <v>359</v>
      </c>
      <c r="BP36">
        <f t="shared" si="5"/>
        <v>20</v>
      </c>
      <c r="BQ36">
        <f t="shared" si="6"/>
        <v>583</v>
      </c>
      <c r="BR36">
        <f t="shared" si="7"/>
        <v>25</v>
      </c>
      <c r="BS36">
        <f t="shared" si="8"/>
        <v>11</v>
      </c>
      <c r="BT36">
        <f t="shared" si="9"/>
        <v>98</v>
      </c>
      <c r="BU36">
        <f t="shared" si="10"/>
        <v>680</v>
      </c>
      <c r="BV36">
        <f t="shared" si="11"/>
        <v>31</v>
      </c>
      <c r="BW36">
        <f t="shared" si="12"/>
        <v>49</v>
      </c>
      <c r="BX36">
        <f t="shared" si="13"/>
        <v>516</v>
      </c>
      <c r="BY36">
        <f t="shared" si="14"/>
        <v>113</v>
      </c>
      <c r="BZ36">
        <f t="shared" si="15"/>
        <v>507</v>
      </c>
      <c r="CA36">
        <f t="shared" si="16"/>
        <v>12</v>
      </c>
      <c r="CB36">
        <f t="shared" si="17"/>
        <v>547</v>
      </c>
      <c r="CC36">
        <f t="shared" si="18"/>
        <v>100</v>
      </c>
      <c r="CD36">
        <f t="shared" si="19"/>
        <v>83</v>
      </c>
      <c r="CE36">
        <f t="shared" si="20"/>
        <v>53</v>
      </c>
      <c r="CF36">
        <f t="shared" si="21"/>
        <v>39</v>
      </c>
      <c r="CG36">
        <f t="shared" si="22"/>
        <v>257</v>
      </c>
      <c r="CH36">
        <f t="shared" si="23"/>
        <v>41</v>
      </c>
      <c r="CI36">
        <f t="shared" si="24"/>
        <v>20</v>
      </c>
      <c r="CJ36">
        <f t="shared" si="25"/>
        <v>355</v>
      </c>
      <c r="CK36">
        <f t="shared" si="26"/>
        <v>566</v>
      </c>
      <c r="CL36">
        <f t="shared" si="27"/>
        <v>199</v>
      </c>
      <c r="CM36">
        <f t="shared" si="28"/>
        <v>17</v>
      </c>
      <c r="CN36">
        <f t="shared" si="29"/>
        <v>307</v>
      </c>
    </row>
    <row r="37" spans="1:92" x14ac:dyDescent="0.2">
      <c r="A37">
        <v>1852.52204249589</v>
      </c>
      <c r="B37">
        <v>891.47278547037195</v>
      </c>
      <c r="C37">
        <v>1439.68176261181</v>
      </c>
      <c r="D37">
        <v>817.37984786100901</v>
      </c>
      <c r="E37">
        <v>1481.22310199408</v>
      </c>
      <c r="F37">
        <v>981.53290274850701</v>
      </c>
      <c r="G37">
        <v>2194.0282436059001</v>
      </c>
      <c r="H37">
        <v>791.76930965382803</v>
      </c>
      <c r="I37">
        <v>1180.9700638664899</v>
      </c>
      <c r="J37">
        <v>724.06751137889898</v>
      </c>
      <c r="K37">
        <v>2850.9322715313201</v>
      </c>
      <c r="L37">
        <v>464.47030019272398</v>
      </c>
      <c r="M37">
        <v>479.449652980493</v>
      </c>
      <c r="N37">
        <v>2393.6934200266701</v>
      </c>
      <c r="O37">
        <v>1147.08214520499</v>
      </c>
      <c r="P37">
        <v>2097.1826810737798</v>
      </c>
      <c r="Q37">
        <v>1084.1436088068699</v>
      </c>
      <c r="R37">
        <v>2373.5384837654101</v>
      </c>
      <c r="S37">
        <v>692.88586091776995</v>
      </c>
      <c r="T37">
        <v>1290.5142255092001</v>
      </c>
      <c r="U37">
        <v>766.42329263776503</v>
      </c>
      <c r="V37">
        <v>2933.2676336827299</v>
      </c>
      <c r="W37">
        <v>650.330719640746</v>
      </c>
      <c r="X37">
        <v>1178.90847807867</v>
      </c>
      <c r="Y37">
        <v>1129.1006075626101</v>
      </c>
      <c r="Z37">
        <v>3131.0128735601502</v>
      </c>
      <c r="AA37">
        <v>2362.8455225910202</v>
      </c>
      <c r="AB37">
        <v>842.93846931047801</v>
      </c>
      <c r="AC37">
        <v>793.10254751639798</v>
      </c>
      <c r="AD37">
        <v>1480.75098422362</v>
      </c>
      <c r="AF37">
        <v>463.1305106239725</v>
      </c>
      <c r="AG37">
        <v>222.86819636759299</v>
      </c>
      <c r="AH37">
        <v>359.92044065295249</v>
      </c>
      <c r="AI37">
        <v>204.34496196525225</v>
      </c>
      <c r="AJ37">
        <v>370.30577549852001</v>
      </c>
      <c r="AK37">
        <v>245.38322568712675</v>
      </c>
      <c r="AL37">
        <v>548.50706090147503</v>
      </c>
      <c r="AM37">
        <v>197.94232741345701</v>
      </c>
      <c r="AN37">
        <v>295.24251596662248</v>
      </c>
      <c r="AO37">
        <v>181.01687784472475</v>
      </c>
      <c r="AP37">
        <v>712.73306788283003</v>
      </c>
      <c r="AQ37">
        <v>116.117575048181</v>
      </c>
      <c r="AR37">
        <v>119.86241324512325</v>
      </c>
      <c r="AS37">
        <v>598.42335500666752</v>
      </c>
      <c r="AT37">
        <v>286.77053630124749</v>
      </c>
      <c r="AU37">
        <v>524.29567026844495</v>
      </c>
      <c r="AV37">
        <v>271.03590220171748</v>
      </c>
      <c r="AW37">
        <v>593.38462094135252</v>
      </c>
      <c r="AX37">
        <v>173.22146522944249</v>
      </c>
      <c r="AY37">
        <v>322.62855637730001</v>
      </c>
      <c r="AZ37">
        <v>191.60582315944126</v>
      </c>
      <c r="BA37">
        <v>733.31690842068247</v>
      </c>
      <c r="BB37">
        <v>162.5826799101865</v>
      </c>
      <c r="BC37">
        <v>294.7271195196675</v>
      </c>
      <c r="BD37">
        <v>282.27515189065252</v>
      </c>
      <c r="BE37">
        <v>782.75321839003755</v>
      </c>
      <c r="BF37">
        <v>590.71138064775505</v>
      </c>
      <c r="BG37">
        <v>210.7346173276195</v>
      </c>
      <c r="BH37">
        <v>198.27563687909949</v>
      </c>
      <c r="BI37">
        <v>370.187746055905</v>
      </c>
      <c r="BK37">
        <f t="shared" si="0"/>
        <v>463</v>
      </c>
      <c r="BL37">
        <f t="shared" si="1"/>
        <v>223</v>
      </c>
      <c r="BM37">
        <f t="shared" si="2"/>
        <v>360</v>
      </c>
      <c r="BN37">
        <f t="shared" si="3"/>
        <v>204</v>
      </c>
      <c r="BO37">
        <f t="shared" si="4"/>
        <v>370</v>
      </c>
      <c r="BP37">
        <f t="shared" si="5"/>
        <v>245</v>
      </c>
      <c r="BQ37">
        <f t="shared" si="6"/>
        <v>549</v>
      </c>
      <c r="BR37">
        <f t="shared" si="7"/>
        <v>198</v>
      </c>
      <c r="BS37">
        <f t="shared" si="8"/>
        <v>295</v>
      </c>
      <c r="BT37">
        <f t="shared" si="9"/>
        <v>181</v>
      </c>
      <c r="BU37">
        <f t="shared" si="10"/>
        <v>713</v>
      </c>
      <c r="BV37">
        <f t="shared" si="11"/>
        <v>116</v>
      </c>
      <c r="BW37">
        <f t="shared" si="12"/>
        <v>120</v>
      </c>
      <c r="BX37">
        <f t="shared" si="13"/>
        <v>598</v>
      </c>
      <c r="BY37">
        <f t="shared" si="14"/>
        <v>287</v>
      </c>
      <c r="BZ37">
        <f t="shared" si="15"/>
        <v>524</v>
      </c>
      <c r="CA37">
        <f t="shared" si="16"/>
        <v>271</v>
      </c>
      <c r="CB37">
        <f t="shared" si="17"/>
        <v>593</v>
      </c>
      <c r="CC37">
        <f t="shared" si="18"/>
        <v>173</v>
      </c>
      <c r="CD37">
        <f t="shared" si="19"/>
        <v>323</v>
      </c>
      <c r="CE37">
        <f t="shared" si="20"/>
        <v>192</v>
      </c>
      <c r="CF37">
        <f t="shared" si="21"/>
        <v>733</v>
      </c>
      <c r="CG37">
        <f t="shared" si="22"/>
        <v>163</v>
      </c>
      <c r="CH37">
        <f t="shared" si="23"/>
        <v>295</v>
      </c>
      <c r="CI37">
        <f t="shared" si="24"/>
        <v>282</v>
      </c>
      <c r="CJ37">
        <f t="shared" si="25"/>
        <v>783</v>
      </c>
      <c r="CK37">
        <f t="shared" si="26"/>
        <v>591</v>
      </c>
      <c r="CL37">
        <f t="shared" si="27"/>
        <v>211</v>
      </c>
      <c r="CM37">
        <f t="shared" si="28"/>
        <v>198</v>
      </c>
      <c r="CN37">
        <f t="shared" si="29"/>
        <v>370</v>
      </c>
    </row>
    <row r="38" spans="1:92" x14ac:dyDescent="0.2">
      <c r="A38">
        <v>1902.71818927762</v>
      </c>
      <c r="B38">
        <v>8.2432101628796703E-2</v>
      </c>
      <c r="C38">
        <v>91.703884498946195</v>
      </c>
      <c r="D38">
        <v>855.23812883976802</v>
      </c>
      <c r="E38">
        <v>111.475770299434</v>
      </c>
      <c r="F38">
        <v>334.59766839501202</v>
      </c>
      <c r="G38">
        <v>2537.6720380325901</v>
      </c>
      <c r="H38">
        <v>101.009070309702</v>
      </c>
      <c r="I38">
        <v>309.59213065687902</v>
      </c>
      <c r="J38">
        <v>684.67993082333203</v>
      </c>
      <c r="K38">
        <v>2720.5013765270701</v>
      </c>
      <c r="L38">
        <v>157.52529866898101</v>
      </c>
      <c r="M38">
        <v>187.59711652290599</v>
      </c>
      <c r="N38">
        <v>2044.0323394787499</v>
      </c>
      <c r="O38">
        <v>440.05256677737299</v>
      </c>
      <c r="P38">
        <v>2029.56147827</v>
      </c>
      <c r="Q38">
        <v>93.446509764330102</v>
      </c>
      <c r="R38">
        <v>2188.2794676175399</v>
      </c>
      <c r="S38">
        <v>404.737725951605</v>
      </c>
      <c r="T38">
        <v>344.03729050803298</v>
      </c>
      <c r="U38">
        <v>795.83231242655802</v>
      </c>
      <c r="V38">
        <v>155.205960857105</v>
      </c>
      <c r="W38">
        <v>42.148365356418303</v>
      </c>
      <c r="X38">
        <v>43.515773312625697</v>
      </c>
      <c r="Y38">
        <v>41.813096092465301</v>
      </c>
      <c r="Z38">
        <v>69.258980317570106</v>
      </c>
      <c r="AA38">
        <v>2301.5991771632898</v>
      </c>
      <c r="AB38">
        <v>863.28893323956004</v>
      </c>
      <c r="AC38">
        <v>678.59851971532703</v>
      </c>
      <c r="AD38">
        <v>1462.79963843634</v>
      </c>
      <c r="AF38">
        <v>475.679547319405</v>
      </c>
      <c r="AG38">
        <v>2.0608025407199176E-2</v>
      </c>
      <c r="AH38">
        <v>22.925971124736549</v>
      </c>
      <c r="AI38">
        <v>213.80953220994201</v>
      </c>
      <c r="AJ38">
        <v>27.868942574858501</v>
      </c>
      <c r="AK38">
        <v>83.649417098753005</v>
      </c>
      <c r="AL38">
        <v>634.41800950814752</v>
      </c>
      <c r="AM38">
        <v>25.252267577425499</v>
      </c>
      <c r="AN38">
        <v>77.398032664219755</v>
      </c>
      <c r="AO38">
        <v>171.16998270583301</v>
      </c>
      <c r="AP38">
        <v>680.12534413176752</v>
      </c>
      <c r="AQ38">
        <v>39.381324667245252</v>
      </c>
      <c r="AR38">
        <v>46.899279130726498</v>
      </c>
      <c r="AS38">
        <v>511.00808486968748</v>
      </c>
      <c r="AT38">
        <v>110.01314169434325</v>
      </c>
      <c r="AU38">
        <v>507.39036956749999</v>
      </c>
      <c r="AV38">
        <v>23.361627441082526</v>
      </c>
      <c r="AW38">
        <v>547.06986690438498</v>
      </c>
      <c r="AX38">
        <v>101.18443148790125</v>
      </c>
      <c r="AY38">
        <v>86.009322627008245</v>
      </c>
      <c r="AZ38">
        <v>198.9580781066395</v>
      </c>
      <c r="BA38">
        <v>38.801490214276249</v>
      </c>
      <c r="BB38">
        <v>10.537091339104576</v>
      </c>
      <c r="BC38">
        <v>10.878943328156424</v>
      </c>
      <c r="BD38">
        <v>10.453274023116325</v>
      </c>
      <c r="BE38">
        <v>17.314745079392527</v>
      </c>
      <c r="BF38">
        <v>575.39979429082246</v>
      </c>
      <c r="BG38">
        <v>215.82223330989001</v>
      </c>
      <c r="BH38">
        <v>169.64962992883176</v>
      </c>
      <c r="BI38">
        <v>365.69990960908501</v>
      </c>
      <c r="BK38">
        <f t="shared" si="0"/>
        <v>476</v>
      </c>
      <c r="BL38">
        <f t="shared" si="1"/>
        <v>0</v>
      </c>
      <c r="BM38">
        <f t="shared" si="2"/>
        <v>23</v>
      </c>
      <c r="BN38">
        <f t="shared" si="3"/>
        <v>214</v>
      </c>
      <c r="BO38">
        <f t="shared" si="4"/>
        <v>28</v>
      </c>
      <c r="BP38">
        <f t="shared" si="5"/>
        <v>84</v>
      </c>
      <c r="BQ38">
        <f t="shared" si="6"/>
        <v>634</v>
      </c>
      <c r="BR38">
        <f t="shared" si="7"/>
        <v>25</v>
      </c>
      <c r="BS38">
        <f t="shared" si="8"/>
        <v>77</v>
      </c>
      <c r="BT38">
        <f t="shared" si="9"/>
        <v>171</v>
      </c>
      <c r="BU38">
        <f t="shared" si="10"/>
        <v>680</v>
      </c>
      <c r="BV38">
        <f t="shared" si="11"/>
        <v>39</v>
      </c>
      <c r="BW38">
        <f t="shared" si="12"/>
        <v>47</v>
      </c>
      <c r="BX38">
        <f t="shared" si="13"/>
        <v>511</v>
      </c>
      <c r="BY38">
        <f t="shared" si="14"/>
        <v>110</v>
      </c>
      <c r="BZ38">
        <f t="shared" si="15"/>
        <v>507</v>
      </c>
      <c r="CA38">
        <f t="shared" si="16"/>
        <v>23</v>
      </c>
      <c r="CB38">
        <f t="shared" si="17"/>
        <v>547</v>
      </c>
      <c r="CC38">
        <f t="shared" si="18"/>
        <v>101</v>
      </c>
      <c r="CD38">
        <f t="shared" si="19"/>
        <v>86</v>
      </c>
      <c r="CE38">
        <f t="shared" si="20"/>
        <v>199</v>
      </c>
      <c r="CF38">
        <f t="shared" si="21"/>
        <v>39</v>
      </c>
      <c r="CG38">
        <f t="shared" si="22"/>
        <v>11</v>
      </c>
      <c r="CH38">
        <f t="shared" si="23"/>
        <v>11</v>
      </c>
      <c r="CI38">
        <f t="shared" si="24"/>
        <v>10</v>
      </c>
      <c r="CJ38">
        <f t="shared" si="25"/>
        <v>17</v>
      </c>
      <c r="CK38">
        <f t="shared" si="26"/>
        <v>575</v>
      </c>
      <c r="CL38">
        <f t="shared" si="27"/>
        <v>216</v>
      </c>
      <c r="CM38">
        <f t="shared" si="28"/>
        <v>170</v>
      </c>
      <c r="CN38">
        <f t="shared" si="29"/>
        <v>366</v>
      </c>
    </row>
    <row r="39" spans="1:92" x14ac:dyDescent="0.2">
      <c r="A39">
        <v>1596.10996287531</v>
      </c>
      <c r="B39">
        <v>754.54969455082096</v>
      </c>
      <c r="C39">
        <v>1398.4556944859701</v>
      </c>
      <c r="D39">
        <v>476.20447371419499</v>
      </c>
      <c r="E39">
        <v>1535.7606530886901</v>
      </c>
      <c r="F39">
        <v>172.69672310880301</v>
      </c>
      <c r="G39">
        <v>2417.4221649797801</v>
      </c>
      <c r="H39">
        <v>283.15602211285102</v>
      </c>
      <c r="I39">
        <v>1100.5492216309999</v>
      </c>
      <c r="J39">
        <v>276.83269706166698</v>
      </c>
      <c r="K39">
        <v>2879.0681809369698</v>
      </c>
      <c r="L39">
        <v>162.17119961832401</v>
      </c>
      <c r="M39">
        <v>485.51257347375002</v>
      </c>
      <c r="N39">
        <v>1832.22420731906</v>
      </c>
      <c r="O39">
        <v>898.48122388479999</v>
      </c>
      <c r="P39">
        <v>1988.71141123743</v>
      </c>
      <c r="Q39">
        <v>922.13835620553402</v>
      </c>
      <c r="R39">
        <v>1433.7785109527099</v>
      </c>
      <c r="S39">
        <v>397.736766965409</v>
      </c>
      <c r="T39">
        <v>478.40433311402899</v>
      </c>
      <c r="U39">
        <v>18.1306064375683</v>
      </c>
      <c r="V39">
        <v>765.24768680479997</v>
      </c>
      <c r="W39">
        <v>1022.90410907641</v>
      </c>
      <c r="X39">
        <v>1078.80150454206</v>
      </c>
      <c r="Y39">
        <v>799.02365290822399</v>
      </c>
      <c r="Z39">
        <v>2534.4052004252399</v>
      </c>
      <c r="AA39">
        <v>2314.5752171035301</v>
      </c>
      <c r="AB39">
        <v>658.26298240352401</v>
      </c>
      <c r="AC39">
        <v>382.632951210248</v>
      </c>
      <c r="AD39">
        <v>1474.24723500046</v>
      </c>
      <c r="AF39">
        <v>399.02749071882749</v>
      </c>
      <c r="AG39">
        <v>188.63742363770524</v>
      </c>
      <c r="AH39">
        <v>349.61392362149252</v>
      </c>
      <c r="AI39">
        <v>119.05111842854875</v>
      </c>
      <c r="AJ39">
        <v>383.94016327217253</v>
      </c>
      <c r="AK39">
        <v>43.174180777200753</v>
      </c>
      <c r="AL39">
        <v>604.35554124494502</v>
      </c>
      <c r="AM39">
        <v>70.789005528212755</v>
      </c>
      <c r="AN39">
        <v>275.13730540774998</v>
      </c>
      <c r="AO39">
        <v>69.208174265416744</v>
      </c>
      <c r="AP39">
        <v>719.76704523424246</v>
      </c>
      <c r="AQ39">
        <v>40.542799904581003</v>
      </c>
      <c r="AR39">
        <v>121.37814336843751</v>
      </c>
      <c r="AS39">
        <v>458.05605182976501</v>
      </c>
      <c r="AT39">
        <v>224.6203059712</v>
      </c>
      <c r="AU39">
        <v>497.17785280935749</v>
      </c>
      <c r="AV39">
        <v>230.53458905138351</v>
      </c>
      <c r="AW39">
        <v>358.44462773817747</v>
      </c>
      <c r="AX39">
        <v>99.434191741352251</v>
      </c>
      <c r="AY39">
        <v>119.60108327850725</v>
      </c>
      <c r="AZ39">
        <v>4.532651609392075</v>
      </c>
      <c r="BA39">
        <v>191.31192170119999</v>
      </c>
      <c r="BB39">
        <v>255.7260272691025</v>
      </c>
      <c r="BC39">
        <v>269.700376135515</v>
      </c>
      <c r="BD39">
        <v>199.755913227056</v>
      </c>
      <c r="BE39">
        <v>633.60130010630996</v>
      </c>
      <c r="BF39">
        <v>578.64380427588253</v>
      </c>
      <c r="BG39">
        <v>164.565745600881</v>
      </c>
      <c r="BH39">
        <v>95.658237802561999</v>
      </c>
      <c r="BI39">
        <v>368.56180875011501</v>
      </c>
      <c r="BK39">
        <f t="shared" si="0"/>
        <v>399</v>
      </c>
      <c r="BL39">
        <f t="shared" si="1"/>
        <v>189</v>
      </c>
      <c r="BM39">
        <f t="shared" si="2"/>
        <v>350</v>
      </c>
      <c r="BN39">
        <f t="shared" si="3"/>
        <v>119</v>
      </c>
      <c r="BO39">
        <f t="shared" si="4"/>
        <v>384</v>
      </c>
      <c r="BP39">
        <f t="shared" si="5"/>
        <v>43</v>
      </c>
      <c r="BQ39">
        <f t="shared" si="6"/>
        <v>604</v>
      </c>
      <c r="BR39">
        <f t="shared" si="7"/>
        <v>71</v>
      </c>
      <c r="BS39">
        <f t="shared" si="8"/>
        <v>275</v>
      </c>
      <c r="BT39">
        <f t="shared" si="9"/>
        <v>69</v>
      </c>
      <c r="BU39">
        <f t="shared" si="10"/>
        <v>720</v>
      </c>
      <c r="BV39">
        <f t="shared" si="11"/>
        <v>41</v>
      </c>
      <c r="BW39">
        <f t="shared" si="12"/>
        <v>121</v>
      </c>
      <c r="BX39">
        <f t="shared" si="13"/>
        <v>458</v>
      </c>
      <c r="BY39">
        <f t="shared" si="14"/>
        <v>225</v>
      </c>
      <c r="BZ39">
        <f t="shared" si="15"/>
        <v>497</v>
      </c>
      <c r="CA39">
        <f t="shared" si="16"/>
        <v>231</v>
      </c>
      <c r="CB39">
        <f t="shared" si="17"/>
        <v>358</v>
      </c>
      <c r="CC39">
        <f t="shared" si="18"/>
        <v>99</v>
      </c>
      <c r="CD39">
        <f t="shared" si="19"/>
        <v>120</v>
      </c>
      <c r="CE39">
        <f t="shared" si="20"/>
        <v>5</v>
      </c>
      <c r="CF39">
        <f t="shared" si="21"/>
        <v>191</v>
      </c>
      <c r="CG39">
        <f t="shared" si="22"/>
        <v>256</v>
      </c>
      <c r="CH39">
        <f t="shared" si="23"/>
        <v>270</v>
      </c>
      <c r="CI39">
        <f t="shared" si="24"/>
        <v>200</v>
      </c>
      <c r="CJ39">
        <f t="shared" si="25"/>
        <v>634</v>
      </c>
      <c r="CK39">
        <f t="shared" si="26"/>
        <v>579</v>
      </c>
      <c r="CL39">
        <f t="shared" si="27"/>
        <v>165</v>
      </c>
      <c r="CM39">
        <f t="shared" si="28"/>
        <v>96</v>
      </c>
      <c r="CN39">
        <f t="shared" si="29"/>
        <v>369</v>
      </c>
    </row>
    <row r="40" spans="1:92" x14ac:dyDescent="0.2">
      <c r="A40">
        <v>1628.7576346289</v>
      </c>
      <c r="B40">
        <v>11.1669775723374</v>
      </c>
      <c r="C40">
        <v>94.545380539020698</v>
      </c>
      <c r="D40">
        <v>471.488135959521</v>
      </c>
      <c r="E40">
        <v>1421.69730873039</v>
      </c>
      <c r="F40">
        <v>26.890309761999401</v>
      </c>
      <c r="G40">
        <v>4.7233461042246701</v>
      </c>
      <c r="H40">
        <v>106.298894437784</v>
      </c>
      <c r="I40">
        <v>43.234498381608098</v>
      </c>
      <c r="J40">
        <v>0.38184322221550798</v>
      </c>
      <c r="K40">
        <v>2708.0699513540198</v>
      </c>
      <c r="L40">
        <v>122.08798779003099</v>
      </c>
      <c r="M40">
        <v>184.74354272934201</v>
      </c>
      <c r="N40">
        <v>101.044539872539</v>
      </c>
      <c r="O40">
        <v>33.032462630066298</v>
      </c>
      <c r="P40">
        <v>2002.58849172791</v>
      </c>
      <c r="Q40">
        <v>34.8079221085234</v>
      </c>
      <c r="R40">
        <v>2184.1328655998</v>
      </c>
      <c r="S40">
        <v>2.9431143190793501</v>
      </c>
      <c r="T40">
        <v>9.5752414919523599</v>
      </c>
      <c r="U40">
        <v>31.0041736940581</v>
      </c>
      <c r="V40">
        <v>86.310673287287102</v>
      </c>
      <c r="W40">
        <v>280.663210958109</v>
      </c>
      <c r="X40">
        <v>84.412473413873897</v>
      </c>
      <c r="Y40">
        <v>80.345503404364905</v>
      </c>
      <c r="Z40">
        <v>1423.18974369683</v>
      </c>
      <c r="AA40">
        <v>32.215043895949499</v>
      </c>
      <c r="AB40">
        <v>79.851617048035905</v>
      </c>
      <c r="AC40">
        <v>79.142224105675197</v>
      </c>
      <c r="AD40">
        <v>76.460408670389299</v>
      </c>
      <c r="AF40">
        <v>407.18940865722499</v>
      </c>
      <c r="AG40">
        <v>2.79174439308435</v>
      </c>
      <c r="AH40">
        <v>23.636345134755175</v>
      </c>
      <c r="AI40">
        <v>117.87203398988025</v>
      </c>
      <c r="AJ40">
        <v>355.42432718259749</v>
      </c>
      <c r="AK40">
        <v>6.7225774404998502</v>
      </c>
      <c r="AL40">
        <v>1.1808365260561675</v>
      </c>
      <c r="AM40">
        <v>26.574723609446</v>
      </c>
      <c r="AN40">
        <v>10.808624595402025</v>
      </c>
      <c r="AO40">
        <v>9.5460805553876996E-2</v>
      </c>
      <c r="AP40">
        <v>677.01748783850496</v>
      </c>
      <c r="AQ40">
        <v>30.521996947507748</v>
      </c>
      <c r="AR40">
        <v>46.185885682335503</v>
      </c>
      <c r="AS40">
        <v>25.261134968134751</v>
      </c>
      <c r="AT40">
        <v>8.2581156575165746</v>
      </c>
      <c r="AU40">
        <v>500.64712293197749</v>
      </c>
      <c r="AV40">
        <v>8.7019805271308499</v>
      </c>
      <c r="AW40">
        <v>546.03321639994999</v>
      </c>
      <c r="AX40">
        <v>0.73577857976983752</v>
      </c>
      <c r="AY40">
        <v>2.39381037298809</v>
      </c>
      <c r="AZ40">
        <v>7.7510434235145249</v>
      </c>
      <c r="BA40">
        <v>21.577668321821776</v>
      </c>
      <c r="BB40">
        <v>70.165802739527251</v>
      </c>
      <c r="BC40">
        <v>21.103118353468474</v>
      </c>
      <c r="BD40">
        <v>20.086375851091226</v>
      </c>
      <c r="BE40">
        <v>355.79743592420749</v>
      </c>
      <c r="BF40">
        <v>8.0537609739873748</v>
      </c>
      <c r="BG40">
        <v>19.962904262008976</v>
      </c>
      <c r="BH40">
        <v>19.785556026418799</v>
      </c>
      <c r="BI40">
        <v>19.115102167597325</v>
      </c>
      <c r="BK40">
        <f t="shared" si="0"/>
        <v>407</v>
      </c>
      <c r="BL40">
        <f t="shared" si="1"/>
        <v>3</v>
      </c>
      <c r="BM40">
        <f t="shared" si="2"/>
        <v>24</v>
      </c>
      <c r="BN40">
        <f t="shared" si="3"/>
        <v>118</v>
      </c>
      <c r="BO40">
        <f t="shared" si="4"/>
        <v>355</v>
      </c>
      <c r="BP40">
        <f t="shared" si="5"/>
        <v>7</v>
      </c>
      <c r="BQ40">
        <f t="shared" si="6"/>
        <v>1</v>
      </c>
      <c r="BR40">
        <f t="shared" si="7"/>
        <v>27</v>
      </c>
      <c r="BS40">
        <f t="shared" si="8"/>
        <v>11</v>
      </c>
      <c r="BT40">
        <f t="shared" si="9"/>
        <v>0</v>
      </c>
      <c r="BU40">
        <f t="shared" si="10"/>
        <v>677</v>
      </c>
      <c r="BV40">
        <f t="shared" si="11"/>
        <v>31</v>
      </c>
      <c r="BW40">
        <f t="shared" si="12"/>
        <v>46</v>
      </c>
      <c r="BX40">
        <f t="shared" si="13"/>
        <v>25</v>
      </c>
      <c r="BY40">
        <f t="shared" si="14"/>
        <v>8</v>
      </c>
      <c r="BZ40">
        <f t="shared" si="15"/>
        <v>501</v>
      </c>
      <c r="CA40">
        <f t="shared" si="16"/>
        <v>9</v>
      </c>
      <c r="CB40">
        <f t="shared" si="17"/>
        <v>546</v>
      </c>
      <c r="CC40">
        <f t="shared" si="18"/>
        <v>1</v>
      </c>
      <c r="CD40">
        <f t="shared" si="19"/>
        <v>2</v>
      </c>
      <c r="CE40">
        <f t="shared" si="20"/>
        <v>8</v>
      </c>
      <c r="CF40">
        <f t="shared" si="21"/>
        <v>22</v>
      </c>
      <c r="CG40">
        <f t="shared" si="22"/>
        <v>70</v>
      </c>
      <c r="CH40">
        <f t="shared" si="23"/>
        <v>21</v>
      </c>
      <c r="CI40">
        <f t="shared" si="24"/>
        <v>20</v>
      </c>
      <c r="CJ40">
        <f t="shared" si="25"/>
        <v>356</v>
      </c>
      <c r="CK40">
        <f t="shared" si="26"/>
        <v>8</v>
      </c>
      <c r="CL40">
        <f t="shared" si="27"/>
        <v>20</v>
      </c>
      <c r="CM40">
        <f t="shared" si="28"/>
        <v>20</v>
      </c>
      <c r="CN40">
        <f t="shared" si="29"/>
        <v>19</v>
      </c>
    </row>
    <row r="41" spans="1:92" x14ac:dyDescent="0.2">
      <c r="A41">
        <v>204.1256565562</v>
      </c>
      <c r="B41">
        <v>259.85230405067199</v>
      </c>
      <c r="C41">
        <v>1158.8022742368601</v>
      </c>
      <c r="D41">
        <v>162.04021111727599</v>
      </c>
      <c r="E41">
        <v>1575.5404402635099</v>
      </c>
      <c r="F41">
        <v>8.5618950915828798</v>
      </c>
      <c r="G41">
        <v>2494.2841419373999</v>
      </c>
      <c r="H41">
        <v>48.016469870424999</v>
      </c>
      <c r="I41">
        <v>1046.9161032729301</v>
      </c>
      <c r="J41">
        <v>104.548003632017</v>
      </c>
      <c r="K41">
        <v>2506.0216169522801</v>
      </c>
      <c r="L41">
        <v>141.68545702378401</v>
      </c>
      <c r="M41">
        <v>95.945613181087694</v>
      </c>
      <c r="N41">
        <v>1645.5149710523301</v>
      </c>
      <c r="O41">
        <v>838.73406565574896</v>
      </c>
      <c r="P41">
        <v>2107.8550438239599</v>
      </c>
      <c r="Q41">
        <v>117.086956358504</v>
      </c>
      <c r="R41">
        <v>2165.1974749696401</v>
      </c>
      <c r="S41">
        <v>8.5580925323903507</v>
      </c>
      <c r="T41">
        <v>31.0080747891245</v>
      </c>
      <c r="U41">
        <v>445.63066071712598</v>
      </c>
      <c r="V41">
        <v>218.22274228504099</v>
      </c>
      <c r="W41">
        <v>35.745712334779299</v>
      </c>
      <c r="X41">
        <v>26.004678168062501</v>
      </c>
      <c r="Y41">
        <v>111.19562052581099</v>
      </c>
      <c r="Z41">
        <v>1264.28536910871</v>
      </c>
      <c r="AA41">
        <v>2782.1487689544401</v>
      </c>
      <c r="AB41">
        <v>65.176241526667098</v>
      </c>
      <c r="AC41">
        <v>796.95582001407104</v>
      </c>
      <c r="AD41">
        <v>542.82541495496196</v>
      </c>
      <c r="AF41">
        <v>51.03141413905</v>
      </c>
      <c r="AG41">
        <v>64.963076012667997</v>
      </c>
      <c r="AH41">
        <v>289.70056855921501</v>
      </c>
      <c r="AI41">
        <v>40.510052779318997</v>
      </c>
      <c r="AJ41">
        <v>393.88511006587748</v>
      </c>
      <c r="AK41">
        <v>2.1404737728957199</v>
      </c>
      <c r="AL41">
        <v>623.57103548434998</v>
      </c>
      <c r="AM41">
        <v>12.00411746760625</v>
      </c>
      <c r="AN41">
        <v>261.72902581823251</v>
      </c>
      <c r="AO41">
        <v>26.13700090800425</v>
      </c>
      <c r="AP41">
        <v>626.50540423807001</v>
      </c>
      <c r="AQ41">
        <v>35.421364255946003</v>
      </c>
      <c r="AR41">
        <v>23.986403295271923</v>
      </c>
      <c r="AS41">
        <v>411.37874276308253</v>
      </c>
      <c r="AT41">
        <v>209.68351641393724</v>
      </c>
      <c r="AU41">
        <v>526.96376095598998</v>
      </c>
      <c r="AV41">
        <v>29.271739089625999</v>
      </c>
      <c r="AW41">
        <v>541.29936874241002</v>
      </c>
      <c r="AX41">
        <v>2.1395231330975877</v>
      </c>
      <c r="AY41">
        <v>7.7520186972811249</v>
      </c>
      <c r="AZ41">
        <v>111.40766517928149</v>
      </c>
      <c r="BA41">
        <v>54.555685571260248</v>
      </c>
      <c r="BB41">
        <v>8.9364280836948247</v>
      </c>
      <c r="BC41">
        <v>6.5011695420156252</v>
      </c>
      <c r="BD41">
        <v>27.798905131452749</v>
      </c>
      <c r="BE41">
        <v>316.07134227717751</v>
      </c>
      <c r="BF41">
        <v>695.53719223861003</v>
      </c>
      <c r="BG41">
        <v>16.294060381666775</v>
      </c>
      <c r="BH41">
        <v>199.23895500351776</v>
      </c>
      <c r="BI41">
        <v>135.70635373874049</v>
      </c>
      <c r="BK41">
        <f t="shared" si="0"/>
        <v>51</v>
      </c>
      <c r="BL41">
        <f t="shared" si="1"/>
        <v>65</v>
      </c>
      <c r="BM41">
        <f t="shared" si="2"/>
        <v>290</v>
      </c>
      <c r="BN41">
        <f t="shared" si="3"/>
        <v>41</v>
      </c>
      <c r="BO41">
        <f t="shared" si="4"/>
        <v>394</v>
      </c>
      <c r="BP41">
        <f t="shared" si="5"/>
        <v>2</v>
      </c>
      <c r="BQ41">
        <f t="shared" si="6"/>
        <v>624</v>
      </c>
      <c r="BR41">
        <f t="shared" si="7"/>
        <v>12</v>
      </c>
      <c r="BS41">
        <f t="shared" si="8"/>
        <v>262</v>
      </c>
      <c r="BT41">
        <f t="shared" si="9"/>
        <v>26</v>
      </c>
      <c r="BU41">
        <f t="shared" si="10"/>
        <v>627</v>
      </c>
      <c r="BV41">
        <f t="shared" si="11"/>
        <v>35</v>
      </c>
      <c r="BW41">
        <f t="shared" si="12"/>
        <v>24</v>
      </c>
      <c r="BX41">
        <f t="shared" si="13"/>
        <v>411</v>
      </c>
      <c r="BY41">
        <f t="shared" si="14"/>
        <v>210</v>
      </c>
      <c r="BZ41">
        <f t="shared" si="15"/>
        <v>527</v>
      </c>
      <c r="CA41">
        <f t="shared" si="16"/>
        <v>29</v>
      </c>
      <c r="CB41">
        <f t="shared" si="17"/>
        <v>541</v>
      </c>
      <c r="CC41">
        <f t="shared" si="18"/>
        <v>2</v>
      </c>
      <c r="CD41">
        <f t="shared" si="19"/>
        <v>8</v>
      </c>
      <c r="CE41">
        <f t="shared" si="20"/>
        <v>111</v>
      </c>
      <c r="CF41">
        <f t="shared" si="21"/>
        <v>55</v>
      </c>
      <c r="CG41">
        <f t="shared" si="22"/>
        <v>9</v>
      </c>
      <c r="CH41">
        <f t="shared" si="23"/>
        <v>7</v>
      </c>
      <c r="CI41">
        <f t="shared" si="24"/>
        <v>28</v>
      </c>
      <c r="CJ41">
        <f t="shared" si="25"/>
        <v>316</v>
      </c>
      <c r="CK41">
        <f t="shared" si="26"/>
        <v>696</v>
      </c>
      <c r="CL41">
        <f t="shared" si="27"/>
        <v>16</v>
      </c>
      <c r="CM41">
        <f t="shared" si="28"/>
        <v>199</v>
      </c>
      <c r="CN41">
        <f t="shared" si="29"/>
        <v>136</v>
      </c>
    </row>
    <row r="42" spans="1:92" x14ac:dyDescent="0.2">
      <c r="A42">
        <v>180.13784137243999</v>
      </c>
      <c r="B42">
        <v>785.31173053212297</v>
      </c>
      <c r="C42">
        <v>268.311748769877</v>
      </c>
      <c r="D42">
        <v>37.985082817915298</v>
      </c>
      <c r="E42">
        <v>1666.86697057071</v>
      </c>
      <c r="F42">
        <v>352.33358245187998</v>
      </c>
      <c r="G42">
        <v>2419.1534095981801</v>
      </c>
      <c r="H42">
        <v>3.5195823715265799</v>
      </c>
      <c r="I42">
        <v>12.884322063067</v>
      </c>
      <c r="J42">
        <v>11.159429616747399</v>
      </c>
      <c r="K42">
        <v>2628.5808599663901</v>
      </c>
      <c r="L42">
        <v>129.127745660931</v>
      </c>
      <c r="M42">
        <v>108.93779406738901</v>
      </c>
      <c r="N42">
        <v>1790.7837954377701</v>
      </c>
      <c r="O42">
        <v>146.678992747123</v>
      </c>
      <c r="P42">
        <v>2098.0304099749701</v>
      </c>
      <c r="Q42">
        <v>921.65976930401996</v>
      </c>
      <c r="R42">
        <v>2103.4255909365902</v>
      </c>
      <c r="S42">
        <v>414.610389856224</v>
      </c>
      <c r="T42">
        <v>1124.6976996430201</v>
      </c>
      <c r="U42">
        <v>11.4436777628017</v>
      </c>
      <c r="V42">
        <v>378.14694529304302</v>
      </c>
      <c r="W42">
        <v>279.207192757239</v>
      </c>
      <c r="X42">
        <v>20.757345340642399</v>
      </c>
      <c r="Y42">
        <v>708.91762301227504</v>
      </c>
      <c r="Z42">
        <v>86.226107908609904</v>
      </c>
      <c r="AA42">
        <v>2013.8035916854301</v>
      </c>
      <c r="AB42">
        <v>637.94099028033304</v>
      </c>
      <c r="AC42">
        <v>83.023484853261493</v>
      </c>
      <c r="AD42">
        <v>1370.8662659280899</v>
      </c>
      <c r="AF42">
        <v>45.034460343109998</v>
      </c>
      <c r="AG42">
        <v>196.32793263303074</v>
      </c>
      <c r="AH42">
        <v>67.07793719246925</v>
      </c>
      <c r="AI42">
        <v>9.4962707044788246</v>
      </c>
      <c r="AJ42">
        <v>416.7167426426775</v>
      </c>
      <c r="AK42">
        <v>88.083395612969994</v>
      </c>
      <c r="AL42">
        <v>604.78835239954503</v>
      </c>
      <c r="AM42">
        <v>0.87989559288164498</v>
      </c>
      <c r="AN42">
        <v>3.2210805157667499</v>
      </c>
      <c r="AO42">
        <v>2.7898574041868498</v>
      </c>
      <c r="AP42">
        <v>657.14521499159753</v>
      </c>
      <c r="AQ42">
        <v>32.281936415232749</v>
      </c>
      <c r="AR42">
        <v>27.234448516847252</v>
      </c>
      <c r="AS42">
        <v>447.69594885944252</v>
      </c>
      <c r="AT42">
        <v>36.669748186780751</v>
      </c>
      <c r="AU42">
        <v>524.50760249374252</v>
      </c>
      <c r="AV42">
        <v>230.41494232600499</v>
      </c>
      <c r="AW42">
        <v>525.85639773414755</v>
      </c>
      <c r="AX42">
        <v>103.652597464056</v>
      </c>
      <c r="AY42">
        <v>281.17442491075502</v>
      </c>
      <c r="AZ42">
        <v>2.860919440700425</v>
      </c>
      <c r="BA42">
        <v>94.536736323260754</v>
      </c>
      <c r="BB42">
        <v>69.80179818930975</v>
      </c>
      <c r="BC42">
        <v>5.1893363351605997</v>
      </c>
      <c r="BD42">
        <v>177.22940575306876</v>
      </c>
      <c r="BE42">
        <v>21.556526977152476</v>
      </c>
      <c r="BF42">
        <v>503.45089792135752</v>
      </c>
      <c r="BG42">
        <v>159.48524757008326</v>
      </c>
      <c r="BH42">
        <v>20.755871213315373</v>
      </c>
      <c r="BI42">
        <v>342.71656648202247</v>
      </c>
      <c r="BK42">
        <f t="shared" si="0"/>
        <v>45</v>
      </c>
      <c r="BL42">
        <f t="shared" si="1"/>
        <v>196</v>
      </c>
      <c r="BM42">
        <f t="shared" si="2"/>
        <v>67</v>
      </c>
      <c r="BN42">
        <f t="shared" si="3"/>
        <v>9</v>
      </c>
      <c r="BO42">
        <f t="shared" si="4"/>
        <v>417</v>
      </c>
      <c r="BP42">
        <f t="shared" si="5"/>
        <v>88</v>
      </c>
      <c r="BQ42">
        <f t="shared" si="6"/>
        <v>605</v>
      </c>
      <c r="BR42">
        <f t="shared" si="7"/>
        <v>1</v>
      </c>
      <c r="BS42">
        <f t="shared" si="8"/>
        <v>3</v>
      </c>
      <c r="BT42">
        <f t="shared" si="9"/>
        <v>3</v>
      </c>
      <c r="BU42">
        <f t="shared" si="10"/>
        <v>657</v>
      </c>
      <c r="BV42">
        <f t="shared" si="11"/>
        <v>32</v>
      </c>
      <c r="BW42">
        <f t="shared" si="12"/>
        <v>27</v>
      </c>
      <c r="BX42">
        <f t="shared" si="13"/>
        <v>448</v>
      </c>
      <c r="BY42">
        <f t="shared" si="14"/>
        <v>37</v>
      </c>
      <c r="BZ42">
        <f t="shared" si="15"/>
        <v>525</v>
      </c>
      <c r="CA42">
        <f t="shared" si="16"/>
        <v>230</v>
      </c>
      <c r="CB42">
        <f t="shared" si="17"/>
        <v>526</v>
      </c>
      <c r="CC42">
        <f t="shared" si="18"/>
        <v>104</v>
      </c>
      <c r="CD42">
        <f t="shared" si="19"/>
        <v>281</v>
      </c>
      <c r="CE42">
        <f t="shared" si="20"/>
        <v>3</v>
      </c>
      <c r="CF42">
        <f t="shared" si="21"/>
        <v>95</v>
      </c>
      <c r="CG42">
        <f t="shared" si="22"/>
        <v>70</v>
      </c>
      <c r="CH42">
        <f t="shared" si="23"/>
        <v>5</v>
      </c>
      <c r="CI42">
        <f t="shared" si="24"/>
        <v>177</v>
      </c>
      <c r="CJ42">
        <f t="shared" si="25"/>
        <v>22</v>
      </c>
      <c r="CK42">
        <f t="shared" si="26"/>
        <v>503</v>
      </c>
      <c r="CL42">
        <f t="shared" si="27"/>
        <v>159</v>
      </c>
      <c r="CM42">
        <f t="shared" si="28"/>
        <v>21</v>
      </c>
      <c r="CN42">
        <f t="shared" si="29"/>
        <v>343</v>
      </c>
    </row>
    <row r="43" spans="1:92" x14ac:dyDescent="0.2">
      <c r="A43">
        <v>62.534901224089097</v>
      </c>
      <c r="B43">
        <v>20.132499045476699</v>
      </c>
      <c r="C43">
        <v>1370.1601172620999</v>
      </c>
      <c r="D43">
        <v>172.82000919357</v>
      </c>
      <c r="E43">
        <v>22.1174242391916</v>
      </c>
      <c r="F43">
        <v>36.824471355632603</v>
      </c>
      <c r="G43">
        <v>15.795354428332701</v>
      </c>
      <c r="H43">
        <v>104.510135971194</v>
      </c>
      <c r="I43">
        <v>1079.87767466475</v>
      </c>
      <c r="J43">
        <v>10.2184089959635</v>
      </c>
      <c r="K43">
        <v>328.02684010019902</v>
      </c>
      <c r="L43">
        <v>104.833369845352</v>
      </c>
      <c r="M43">
        <v>139.31017556945699</v>
      </c>
      <c r="N43">
        <v>15.651788659147</v>
      </c>
      <c r="O43">
        <v>18.7239768942833</v>
      </c>
      <c r="P43">
        <v>151.429770274981</v>
      </c>
      <c r="Q43">
        <v>3.28606075271763</v>
      </c>
      <c r="R43">
        <v>85.3532444425216</v>
      </c>
      <c r="S43">
        <v>47.9544870205346</v>
      </c>
      <c r="T43">
        <v>40.378614898649403</v>
      </c>
      <c r="U43">
        <v>18.656602469003399</v>
      </c>
      <c r="V43">
        <v>3.9869344675738501</v>
      </c>
      <c r="W43">
        <v>33.006768606618799</v>
      </c>
      <c r="X43">
        <v>118.215876271035</v>
      </c>
      <c r="Y43">
        <v>6.57120899484035</v>
      </c>
      <c r="Z43">
        <v>79.636005592901597</v>
      </c>
      <c r="AA43">
        <v>267.82599746258899</v>
      </c>
      <c r="AB43">
        <v>0.169329380718518</v>
      </c>
      <c r="AC43">
        <v>242.14220899043701</v>
      </c>
      <c r="AD43">
        <v>87.295560308677295</v>
      </c>
      <c r="AF43">
        <v>15.633725306022274</v>
      </c>
      <c r="AG43">
        <v>5.0331247613691747</v>
      </c>
      <c r="AH43">
        <v>342.54002931552498</v>
      </c>
      <c r="AI43">
        <v>43.2050022983925</v>
      </c>
      <c r="AJ43">
        <v>5.5293560597978999</v>
      </c>
      <c r="AK43">
        <v>9.2061178389081508</v>
      </c>
      <c r="AL43">
        <v>3.9488386070831751</v>
      </c>
      <c r="AM43">
        <v>26.127533992798501</v>
      </c>
      <c r="AN43">
        <v>269.96941866618749</v>
      </c>
      <c r="AO43">
        <v>2.5546022489908751</v>
      </c>
      <c r="AP43">
        <v>82.006710025049756</v>
      </c>
      <c r="AQ43">
        <v>26.208342461337999</v>
      </c>
      <c r="AR43">
        <v>34.827543892364247</v>
      </c>
      <c r="AS43">
        <v>3.91294716478675</v>
      </c>
      <c r="AT43">
        <v>4.6809942235708251</v>
      </c>
      <c r="AU43">
        <v>37.857442568745249</v>
      </c>
      <c r="AV43">
        <v>0.8215151881794075</v>
      </c>
      <c r="AW43">
        <v>21.3383111106304</v>
      </c>
      <c r="AX43">
        <v>11.98862175513365</v>
      </c>
      <c r="AY43">
        <v>10.094653724662351</v>
      </c>
      <c r="AZ43">
        <v>4.6641506172508498</v>
      </c>
      <c r="BA43">
        <v>0.99673361689346252</v>
      </c>
      <c r="BB43">
        <v>8.2516921516546997</v>
      </c>
      <c r="BC43">
        <v>29.55396906775875</v>
      </c>
      <c r="BD43">
        <v>1.6428022487100875</v>
      </c>
      <c r="BE43">
        <v>19.909001398225399</v>
      </c>
      <c r="BF43">
        <v>66.956499365647247</v>
      </c>
      <c r="BG43">
        <v>4.2332345179629499E-2</v>
      </c>
      <c r="BH43">
        <v>60.535552247609253</v>
      </c>
      <c r="BI43">
        <v>21.823890077169324</v>
      </c>
      <c r="BK43">
        <f t="shared" si="0"/>
        <v>16</v>
      </c>
      <c r="BL43">
        <f t="shared" si="1"/>
        <v>5</v>
      </c>
      <c r="BM43">
        <f t="shared" si="2"/>
        <v>343</v>
      </c>
      <c r="BN43">
        <f t="shared" si="3"/>
        <v>43</v>
      </c>
      <c r="BO43">
        <f t="shared" si="4"/>
        <v>6</v>
      </c>
      <c r="BP43">
        <f t="shared" si="5"/>
        <v>9</v>
      </c>
      <c r="BQ43">
        <f t="shared" si="6"/>
        <v>4</v>
      </c>
      <c r="BR43">
        <f t="shared" si="7"/>
        <v>26</v>
      </c>
      <c r="BS43">
        <f t="shared" si="8"/>
        <v>270</v>
      </c>
      <c r="BT43">
        <f t="shared" si="9"/>
        <v>3</v>
      </c>
      <c r="BU43">
        <f t="shared" si="10"/>
        <v>82</v>
      </c>
      <c r="BV43">
        <f t="shared" si="11"/>
        <v>26</v>
      </c>
      <c r="BW43">
        <f t="shared" si="12"/>
        <v>35</v>
      </c>
      <c r="BX43">
        <f t="shared" si="13"/>
        <v>4</v>
      </c>
      <c r="BY43">
        <f t="shared" si="14"/>
        <v>5</v>
      </c>
      <c r="BZ43">
        <f t="shared" si="15"/>
        <v>38</v>
      </c>
      <c r="CA43">
        <f t="shared" si="16"/>
        <v>1</v>
      </c>
      <c r="CB43">
        <f t="shared" si="17"/>
        <v>21</v>
      </c>
      <c r="CC43">
        <f t="shared" si="18"/>
        <v>12</v>
      </c>
      <c r="CD43">
        <f t="shared" si="19"/>
        <v>10</v>
      </c>
      <c r="CE43">
        <f t="shared" si="20"/>
        <v>5</v>
      </c>
      <c r="CF43">
        <f t="shared" si="21"/>
        <v>1</v>
      </c>
      <c r="CG43">
        <f t="shared" si="22"/>
        <v>8</v>
      </c>
      <c r="CH43">
        <f t="shared" si="23"/>
        <v>30</v>
      </c>
      <c r="CI43">
        <f t="shared" si="24"/>
        <v>2</v>
      </c>
      <c r="CJ43">
        <f t="shared" si="25"/>
        <v>20</v>
      </c>
      <c r="CK43">
        <f t="shared" si="26"/>
        <v>67</v>
      </c>
      <c r="CL43">
        <f t="shared" si="27"/>
        <v>0</v>
      </c>
      <c r="CM43">
        <f t="shared" si="28"/>
        <v>61</v>
      </c>
      <c r="CN43">
        <f t="shared" si="29"/>
        <v>22</v>
      </c>
    </row>
    <row r="44" spans="1:92" x14ac:dyDescent="0.2">
      <c r="A44">
        <v>1809.0416855968699</v>
      </c>
      <c r="B44">
        <v>751.95525710555</v>
      </c>
      <c r="C44">
        <v>1423.9912962226699</v>
      </c>
      <c r="D44">
        <v>713.56318976486102</v>
      </c>
      <c r="E44">
        <v>1574.99590781963</v>
      </c>
      <c r="F44">
        <v>463.49039256431001</v>
      </c>
      <c r="G44">
        <v>2592.3281144551302</v>
      </c>
      <c r="H44">
        <v>290.08034934727198</v>
      </c>
      <c r="I44">
        <v>1086.58132211572</v>
      </c>
      <c r="J44">
        <v>689.79277508631503</v>
      </c>
      <c r="K44">
        <v>2720.2353726156598</v>
      </c>
      <c r="L44">
        <v>151.784914037677</v>
      </c>
      <c r="M44">
        <v>466.33499630466002</v>
      </c>
      <c r="N44">
        <v>2036.6116470056299</v>
      </c>
      <c r="O44">
        <v>984.24012382911303</v>
      </c>
      <c r="P44">
        <v>1907.17217795805</v>
      </c>
      <c r="Q44">
        <v>1043.30646082413</v>
      </c>
      <c r="R44">
        <v>2409.8293211260202</v>
      </c>
      <c r="S44">
        <v>433.24998615246602</v>
      </c>
      <c r="T44">
        <v>1121.7838753404201</v>
      </c>
      <c r="U44">
        <v>841.54716000468704</v>
      </c>
      <c r="V44">
        <v>2869.7694392387498</v>
      </c>
      <c r="W44">
        <v>867.51430835688802</v>
      </c>
      <c r="X44">
        <v>864.43831304532705</v>
      </c>
      <c r="Y44">
        <v>1179.24057191764</v>
      </c>
      <c r="Z44">
        <v>2809.09791042291</v>
      </c>
      <c r="AA44">
        <v>2299.95330224588</v>
      </c>
      <c r="AB44">
        <v>832.92371235719395</v>
      </c>
      <c r="AC44">
        <v>906.11097262800502</v>
      </c>
      <c r="AD44">
        <v>1466.6096629850999</v>
      </c>
      <c r="AF44">
        <v>452.26042139921748</v>
      </c>
      <c r="AG44">
        <v>187.9888142763875</v>
      </c>
      <c r="AH44">
        <v>355.99782405566748</v>
      </c>
      <c r="AI44">
        <v>178.39079744121526</v>
      </c>
      <c r="AJ44">
        <v>393.7489769549075</v>
      </c>
      <c r="AK44">
        <v>115.8725981410775</v>
      </c>
      <c r="AL44">
        <v>648.08202861378254</v>
      </c>
      <c r="AM44">
        <v>72.520087336817994</v>
      </c>
      <c r="AN44">
        <v>271.64533052893</v>
      </c>
      <c r="AO44">
        <v>172.44819377157876</v>
      </c>
      <c r="AP44">
        <v>680.05884315391495</v>
      </c>
      <c r="AQ44">
        <v>37.94622850941925</v>
      </c>
      <c r="AR44">
        <v>116.58374907616501</v>
      </c>
      <c r="AS44">
        <v>509.15291175140749</v>
      </c>
      <c r="AT44">
        <v>246.06003095727826</v>
      </c>
      <c r="AU44">
        <v>476.79304448951251</v>
      </c>
      <c r="AV44">
        <v>260.8266152060325</v>
      </c>
      <c r="AW44">
        <v>602.45733028150505</v>
      </c>
      <c r="AX44">
        <v>108.31249653811651</v>
      </c>
      <c r="AY44">
        <v>280.44596883510502</v>
      </c>
      <c r="AZ44">
        <v>210.38679000117176</v>
      </c>
      <c r="BA44">
        <v>717.44235980968745</v>
      </c>
      <c r="BB44">
        <v>216.87857708922201</v>
      </c>
      <c r="BC44">
        <v>216.10957826133176</v>
      </c>
      <c r="BD44">
        <v>294.81014297940999</v>
      </c>
      <c r="BE44">
        <v>702.2744776057275</v>
      </c>
      <c r="BF44">
        <v>574.98832556146999</v>
      </c>
      <c r="BG44">
        <v>208.23092808929849</v>
      </c>
      <c r="BH44">
        <v>226.52774315700125</v>
      </c>
      <c r="BI44">
        <v>366.65241574627498</v>
      </c>
      <c r="BK44">
        <f t="shared" si="0"/>
        <v>452</v>
      </c>
      <c r="BL44">
        <f t="shared" si="1"/>
        <v>188</v>
      </c>
      <c r="BM44">
        <f t="shared" si="2"/>
        <v>356</v>
      </c>
      <c r="BN44">
        <f t="shared" si="3"/>
        <v>178</v>
      </c>
      <c r="BO44">
        <f t="shared" si="4"/>
        <v>394</v>
      </c>
      <c r="BP44">
        <f t="shared" si="5"/>
        <v>116</v>
      </c>
      <c r="BQ44">
        <f t="shared" si="6"/>
        <v>648</v>
      </c>
      <c r="BR44">
        <f t="shared" si="7"/>
        <v>73</v>
      </c>
      <c r="BS44">
        <f t="shared" si="8"/>
        <v>272</v>
      </c>
      <c r="BT44">
        <f t="shared" si="9"/>
        <v>172</v>
      </c>
      <c r="BU44">
        <f t="shared" si="10"/>
        <v>680</v>
      </c>
      <c r="BV44">
        <f t="shared" si="11"/>
        <v>38</v>
      </c>
      <c r="BW44">
        <f t="shared" si="12"/>
        <v>117</v>
      </c>
      <c r="BX44">
        <f t="shared" si="13"/>
        <v>509</v>
      </c>
      <c r="BY44">
        <f t="shared" si="14"/>
        <v>246</v>
      </c>
      <c r="BZ44">
        <f t="shared" si="15"/>
        <v>477</v>
      </c>
      <c r="CA44">
        <f t="shared" si="16"/>
        <v>261</v>
      </c>
      <c r="CB44">
        <f t="shared" si="17"/>
        <v>602</v>
      </c>
      <c r="CC44">
        <f t="shared" si="18"/>
        <v>108</v>
      </c>
      <c r="CD44">
        <f t="shared" si="19"/>
        <v>280</v>
      </c>
      <c r="CE44">
        <f t="shared" si="20"/>
        <v>210</v>
      </c>
      <c r="CF44">
        <f t="shared" si="21"/>
        <v>717</v>
      </c>
      <c r="CG44">
        <f t="shared" si="22"/>
        <v>217</v>
      </c>
      <c r="CH44">
        <f t="shared" si="23"/>
        <v>216</v>
      </c>
      <c r="CI44">
        <f t="shared" si="24"/>
        <v>295</v>
      </c>
      <c r="CJ44">
        <f t="shared" si="25"/>
        <v>702</v>
      </c>
      <c r="CK44">
        <f t="shared" si="26"/>
        <v>575</v>
      </c>
      <c r="CL44">
        <f t="shared" si="27"/>
        <v>208</v>
      </c>
      <c r="CM44">
        <f t="shared" si="28"/>
        <v>227</v>
      </c>
      <c r="CN44">
        <f t="shared" si="29"/>
        <v>367</v>
      </c>
    </row>
    <row r="45" spans="1:92" x14ac:dyDescent="0.2">
      <c r="A45">
        <v>1809.0416855968699</v>
      </c>
      <c r="B45">
        <v>739.99417533254802</v>
      </c>
      <c r="C45">
        <v>1423.9912962226699</v>
      </c>
      <c r="D45">
        <v>713.56318976486102</v>
      </c>
      <c r="E45">
        <v>1561.9377515552201</v>
      </c>
      <c r="F45">
        <v>463.49039256431001</v>
      </c>
      <c r="G45">
        <v>2592.3281144551302</v>
      </c>
      <c r="H45">
        <v>290.08034934727198</v>
      </c>
      <c r="I45">
        <v>1063.6096993128001</v>
      </c>
      <c r="J45">
        <v>663.31175068795005</v>
      </c>
      <c r="K45">
        <v>2685.28352966786</v>
      </c>
      <c r="L45">
        <v>140.62898324290799</v>
      </c>
      <c r="M45">
        <v>465.80532673797597</v>
      </c>
      <c r="N45">
        <v>2036.6116470056299</v>
      </c>
      <c r="O45">
        <v>984.24012382911303</v>
      </c>
      <c r="P45">
        <v>1907.17217795805</v>
      </c>
      <c r="Q45">
        <v>1043.30646082413</v>
      </c>
      <c r="R45">
        <v>2408.16272094431</v>
      </c>
      <c r="S45">
        <v>442.20355038316802</v>
      </c>
      <c r="T45">
        <v>1121.7838753404201</v>
      </c>
      <c r="U45">
        <v>844.22714221523904</v>
      </c>
      <c r="V45">
        <v>2869.7694392387498</v>
      </c>
      <c r="W45">
        <v>861.13228806957295</v>
      </c>
      <c r="X45">
        <v>808.21474607585196</v>
      </c>
      <c r="Y45">
        <v>1178.3799287445099</v>
      </c>
      <c r="Z45">
        <v>2973.0689261566399</v>
      </c>
      <c r="AA45">
        <v>2298.0741402199501</v>
      </c>
      <c r="AB45">
        <v>832.92371235719395</v>
      </c>
      <c r="AC45">
        <v>837.33379313538603</v>
      </c>
      <c r="AD45">
        <v>1316.02955746673</v>
      </c>
      <c r="AF45">
        <v>452.26042139921748</v>
      </c>
      <c r="AG45">
        <v>184.99854383313701</v>
      </c>
      <c r="AH45">
        <v>355.99782405566748</v>
      </c>
      <c r="AI45">
        <v>178.39079744121526</v>
      </c>
      <c r="AJ45">
        <v>390.48443788880502</v>
      </c>
      <c r="AK45">
        <v>115.8725981410775</v>
      </c>
      <c r="AL45">
        <v>648.08202861378254</v>
      </c>
      <c r="AM45">
        <v>72.520087336817994</v>
      </c>
      <c r="AN45">
        <v>265.90242482820003</v>
      </c>
      <c r="AO45">
        <v>165.82793767198751</v>
      </c>
      <c r="AP45">
        <v>671.32088241696499</v>
      </c>
      <c r="AQ45">
        <v>35.157245810726998</v>
      </c>
      <c r="AR45">
        <v>116.45133168449399</v>
      </c>
      <c r="AS45">
        <v>509.15291175140749</v>
      </c>
      <c r="AT45">
        <v>246.06003095727826</v>
      </c>
      <c r="AU45">
        <v>476.79304448951251</v>
      </c>
      <c r="AV45">
        <v>260.8266152060325</v>
      </c>
      <c r="AW45">
        <v>602.04068023607749</v>
      </c>
      <c r="AX45">
        <v>110.55088759579201</v>
      </c>
      <c r="AY45">
        <v>280.44596883510502</v>
      </c>
      <c r="AZ45">
        <v>211.05678555380976</v>
      </c>
      <c r="BA45">
        <v>717.44235980968745</v>
      </c>
      <c r="BB45">
        <v>215.28307201739324</v>
      </c>
      <c r="BC45">
        <v>202.05368651896299</v>
      </c>
      <c r="BD45">
        <v>294.59498218612748</v>
      </c>
      <c r="BE45">
        <v>743.26723153915998</v>
      </c>
      <c r="BF45">
        <v>574.51853505498752</v>
      </c>
      <c r="BG45">
        <v>208.23092808929849</v>
      </c>
      <c r="BH45">
        <v>209.33344828384651</v>
      </c>
      <c r="BI45">
        <v>329.0073893666825</v>
      </c>
      <c r="BK45">
        <f t="shared" si="0"/>
        <v>452</v>
      </c>
      <c r="BL45">
        <f t="shared" si="1"/>
        <v>185</v>
      </c>
      <c r="BM45">
        <f t="shared" si="2"/>
        <v>356</v>
      </c>
      <c r="BN45">
        <f t="shared" si="3"/>
        <v>178</v>
      </c>
      <c r="BO45">
        <f t="shared" si="4"/>
        <v>390</v>
      </c>
      <c r="BP45">
        <f t="shared" si="5"/>
        <v>116</v>
      </c>
      <c r="BQ45">
        <f t="shared" si="6"/>
        <v>648</v>
      </c>
      <c r="BR45">
        <f t="shared" si="7"/>
        <v>73</v>
      </c>
      <c r="BS45">
        <f t="shared" si="8"/>
        <v>266</v>
      </c>
      <c r="BT45">
        <f t="shared" si="9"/>
        <v>166</v>
      </c>
      <c r="BU45">
        <f t="shared" si="10"/>
        <v>671</v>
      </c>
      <c r="BV45">
        <f t="shared" si="11"/>
        <v>35</v>
      </c>
      <c r="BW45">
        <f t="shared" si="12"/>
        <v>116</v>
      </c>
      <c r="BX45">
        <f t="shared" si="13"/>
        <v>509</v>
      </c>
      <c r="BY45">
        <f t="shared" si="14"/>
        <v>246</v>
      </c>
      <c r="BZ45">
        <f t="shared" si="15"/>
        <v>477</v>
      </c>
      <c r="CA45">
        <f t="shared" si="16"/>
        <v>261</v>
      </c>
      <c r="CB45">
        <f t="shared" si="17"/>
        <v>602</v>
      </c>
      <c r="CC45">
        <f t="shared" si="18"/>
        <v>111</v>
      </c>
      <c r="CD45">
        <f t="shared" si="19"/>
        <v>280</v>
      </c>
      <c r="CE45">
        <f t="shared" si="20"/>
        <v>211</v>
      </c>
      <c r="CF45">
        <f t="shared" si="21"/>
        <v>717</v>
      </c>
      <c r="CG45">
        <f t="shared" si="22"/>
        <v>215</v>
      </c>
      <c r="CH45">
        <f t="shared" si="23"/>
        <v>202</v>
      </c>
      <c r="CI45">
        <f t="shared" si="24"/>
        <v>295</v>
      </c>
      <c r="CJ45">
        <f t="shared" si="25"/>
        <v>743</v>
      </c>
      <c r="CK45">
        <f t="shared" si="26"/>
        <v>575</v>
      </c>
      <c r="CL45">
        <f t="shared" si="27"/>
        <v>208</v>
      </c>
      <c r="CM45">
        <f t="shared" si="28"/>
        <v>209</v>
      </c>
      <c r="CN45">
        <f t="shared" si="29"/>
        <v>329</v>
      </c>
    </row>
    <row r="46" spans="1:92" x14ac:dyDescent="0.2">
      <c r="A46">
        <v>1606.7043052189399</v>
      </c>
      <c r="B46">
        <v>741.12366887798896</v>
      </c>
      <c r="C46">
        <v>1405.60703116946</v>
      </c>
      <c r="D46">
        <v>689.72415044643606</v>
      </c>
      <c r="E46">
        <v>1441.0625111064901</v>
      </c>
      <c r="F46">
        <v>359.08735326468201</v>
      </c>
      <c r="G46">
        <v>2417.4221649797801</v>
      </c>
      <c r="H46">
        <v>289.07264138548601</v>
      </c>
      <c r="I46">
        <v>1030.0964446192299</v>
      </c>
      <c r="J46">
        <v>701.37635640374003</v>
      </c>
      <c r="K46">
        <v>2685.5578728423998</v>
      </c>
      <c r="L46">
        <v>128.17390895323399</v>
      </c>
      <c r="M46">
        <v>277.42741729124299</v>
      </c>
      <c r="N46">
        <v>1849.37507737948</v>
      </c>
      <c r="O46">
        <v>919.56116030851695</v>
      </c>
      <c r="P46">
        <v>2056.5731994252201</v>
      </c>
      <c r="Q46">
        <v>924.14893386202903</v>
      </c>
      <c r="R46">
        <v>2106.8247480315499</v>
      </c>
      <c r="S46">
        <v>485.81501624472099</v>
      </c>
      <c r="T46">
        <v>499.08824918745398</v>
      </c>
      <c r="U46">
        <v>31.186437388893999</v>
      </c>
      <c r="V46">
        <v>2738.29466738057</v>
      </c>
      <c r="W46">
        <v>636.37380188002396</v>
      </c>
      <c r="X46">
        <v>848.33276507784694</v>
      </c>
      <c r="Y46">
        <v>754.69362361505603</v>
      </c>
      <c r="Z46">
        <v>2581.8199516111699</v>
      </c>
      <c r="AA46">
        <v>2195.0737650411702</v>
      </c>
      <c r="AB46">
        <v>621.76421196836202</v>
      </c>
      <c r="AC46">
        <v>537.65334391653801</v>
      </c>
      <c r="AD46">
        <v>1465.1269649672199</v>
      </c>
      <c r="AF46">
        <v>401.67607630473498</v>
      </c>
      <c r="AG46">
        <v>185.28091721949724</v>
      </c>
      <c r="AH46">
        <v>351.401757792365</v>
      </c>
      <c r="AI46">
        <v>172.43103761160901</v>
      </c>
      <c r="AJ46">
        <v>360.26562777662252</v>
      </c>
      <c r="AK46">
        <v>89.771838316170502</v>
      </c>
      <c r="AL46">
        <v>604.35554124494502</v>
      </c>
      <c r="AM46">
        <v>72.268160346371502</v>
      </c>
      <c r="AN46">
        <v>257.52411115480749</v>
      </c>
      <c r="AO46">
        <v>175.34408910093501</v>
      </c>
      <c r="AP46">
        <v>671.38946821059994</v>
      </c>
      <c r="AQ46">
        <v>32.043477238308498</v>
      </c>
      <c r="AR46">
        <v>69.356854322810747</v>
      </c>
      <c r="AS46">
        <v>462.34376934487</v>
      </c>
      <c r="AT46">
        <v>229.89029007712924</v>
      </c>
      <c r="AU46">
        <v>514.14329985630502</v>
      </c>
      <c r="AV46">
        <v>231.03723346550726</v>
      </c>
      <c r="AW46">
        <v>526.70618700788748</v>
      </c>
      <c r="AX46">
        <v>121.45375406118025</v>
      </c>
      <c r="AY46">
        <v>124.7720622968635</v>
      </c>
      <c r="AZ46">
        <v>7.7966093472234999</v>
      </c>
      <c r="BA46">
        <v>684.5736668451425</v>
      </c>
      <c r="BB46">
        <v>159.09345047000599</v>
      </c>
      <c r="BC46">
        <v>212.08319126946174</v>
      </c>
      <c r="BD46">
        <v>188.67340590376401</v>
      </c>
      <c r="BE46">
        <v>645.45498790279248</v>
      </c>
      <c r="BF46">
        <v>548.76844126029255</v>
      </c>
      <c r="BG46">
        <v>155.4410529920905</v>
      </c>
      <c r="BH46">
        <v>134.4133359791345</v>
      </c>
      <c r="BI46">
        <v>366.28174124180498</v>
      </c>
      <c r="BK46">
        <f t="shared" si="0"/>
        <v>402</v>
      </c>
      <c r="BL46">
        <f t="shared" si="1"/>
        <v>185</v>
      </c>
      <c r="BM46">
        <f t="shared" si="2"/>
        <v>351</v>
      </c>
      <c r="BN46">
        <f t="shared" si="3"/>
        <v>172</v>
      </c>
      <c r="BO46">
        <f t="shared" si="4"/>
        <v>360</v>
      </c>
      <c r="BP46">
        <f t="shared" si="5"/>
        <v>90</v>
      </c>
      <c r="BQ46">
        <f t="shared" si="6"/>
        <v>604</v>
      </c>
      <c r="BR46">
        <f t="shared" si="7"/>
        <v>72</v>
      </c>
      <c r="BS46">
        <f t="shared" si="8"/>
        <v>258</v>
      </c>
      <c r="BT46">
        <f t="shared" si="9"/>
        <v>175</v>
      </c>
      <c r="BU46">
        <f t="shared" si="10"/>
        <v>671</v>
      </c>
      <c r="BV46">
        <f t="shared" si="11"/>
        <v>32</v>
      </c>
      <c r="BW46">
        <f t="shared" si="12"/>
        <v>69</v>
      </c>
      <c r="BX46">
        <f t="shared" si="13"/>
        <v>462</v>
      </c>
      <c r="BY46">
        <f t="shared" si="14"/>
        <v>230</v>
      </c>
      <c r="BZ46">
        <f t="shared" si="15"/>
        <v>514</v>
      </c>
      <c r="CA46">
        <f t="shared" si="16"/>
        <v>231</v>
      </c>
      <c r="CB46">
        <f t="shared" si="17"/>
        <v>527</v>
      </c>
      <c r="CC46">
        <f t="shared" si="18"/>
        <v>121</v>
      </c>
      <c r="CD46">
        <f t="shared" si="19"/>
        <v>125</v>
      </c>
      <c r="CE46">
        <f t="shared" si="20"/>
        <v>8</v>
      </c>
      <c r="CF46">
        <f t="shared" si="21"/>
        <v>685</v>
      </c>
      <c r="CG46">
        <f t="shared" si="22"/>
        <v>159</v>
      </c>
      <c r="CH46">
        <f t="shared" si="23"/>
        <v>212</v>
      </c>
      <c r="CI46">
        <f t="shared" si="24"/>
        <v>189</v>
      </c>
      <c r="CJ46">
        <f t="shared" si="25"/>
        <v>645</v>
      </c>
      <c r="CK46">
        <f t="shared" si="26"/>
        <v>549</v>
      </c>
      <c r="CL46">
        <f t="shared" si="27"/>
        <v>155</v>
      </c>
      <c r="CM46">
        <f t="shared" si="28"/>
        <v>134</v>
      </c>
      <c r="CN46">
        <f t="shared" si="29"/>
        <v>366</v>
      </c>
    </row>
    <row r="47" spans="1:92" x14ac:dyDescent="0.2">
      <c r="A47">
        <v>1747.9083406268501</v>
      </c>
      <c r="B47">
        <v>31.003481724089799</v>
      </c>
      <c r="C47">
        <v>139.90487956701401</v>
      </c>
      <c r="D47">
        <v>833.98305064360295</v>
      </c>
      <c r="E47">
        <v>937.778721123011</v>
      </c>
      <c r="F47">
        <v>365.27526148117198</v>
      </c>
      <c r="G47">
        <v>42.434013849589803</v>
      </c>
      <c r="H47">
        <v>304.57150656029597</v>
      </c>
      <c r="I47">
        <v>73.027550166162598</v>
      </c>
      <c r="J47">
        <v>6.3183686257941396</v>
      </c>
      <c r="K47">
        <v>2598.92466109718</v>
      </c>
      <c r="L47">
        <v>40.724241702337302</v>
      </c>
      <c r="M47">
        <v>96.1704143776291</v>
      </c>
      <c r="N47">
        <v>1816.03747957782</v>
      </c>
      <c r="O47">
        <v>160.355826531525</v>
      </c>
      <c r="P47">
        <v>919.43799255440695</v>
      </c>
      <c r="Q47">
        <v>27.655971651270399</v>
      </c>
      <c r="R47">
        <v>121.206195868682</v>
      </c>
      <c r="S47">
        <v>499.82189387802202</v>
      </c>
      <c r="T47">
        <v>2.4582590755488098</v>
      </c>
      <c r="U47">
        <v>14.275044787434</v>
      </c>
      <c r="V47">
        <v>1.36436357993729</v>
      </c>
      <c r="W47">
        <v>100.03902169860901</v>
      </c>
      <c r="X47">
        <v>750.53592360789901</v>
      </c>
      <c r="Y47">
        <v>151.957391247082</v>
      </c>
      <c r="Z47">
        <v>2723.31977055588</v>
      </c>
      <c r="AA47">
        <v>288.27671779396701</v>
      </c>
      <c r="AB47">
        <v>17.4284462559689</v>
      </c>
      <c r="AC47">
        <v>35.177656476695198</v>
      </c>
      <c r="AD47">
        <v>843.409512405638</v>
      </c>
      <c r="AF47">
        <v>436.97708515671252</v>
      </c>
      <c r="AG47">
        <v>7.7508704310224497</v>
      </c>
      <c r="AH47">
        <v>34.976219891753502</v>
      </c>
      <c r="AI47">
        <v>208.49576266090074</v>
      </c>
      <c r="AJ47">
        <v>234.44468028075275</v>
      </c>
      <c r="AK47">
        <v>91.318815370292995</v>
      </c>
      <c r="AL47">
        <v>10.608503462397451</v>
      </c>
      <c r="AM47">
        <v>76.142876640073993</v>
      </c>
      <c r="AN47">
        <v>18.25688754154065</v>
      </c>
      <c r="AO47">
        <v>1.5795921564485349</v>
      </c>
      <c r="AP47">
        <v>649.73116527429499</v>
      </c>
      <c r="AQ47">
        <v>10.181060425584326</v>
      </c>
      <c r="AR47">
        <v>24.042603594407275</v>
      </c>
      <c r="AS47">
        <v>454.00936989445501</v>
      </c>
      <c r="AT47">
        <v>40.088956632881249</v>
      </c>
      <c r="AU47">
        <v>229.85949813860174</v>
      </c>
      <c r="AV47">
        <v>6.9139929128175996</v>
      </c>
      <c r="AW47">
        <v>30.301548967170501</v>
      </c>
      <c r="AX47">
        <v>124.95547346950551</v>
      </c>
      <c r="AY47">
        <v>0.61456476888720246</v>
      </c>
      <c r="AZ47">
        <v>3.5687611968585</v>
      </c>
      <c r="BA47">
        <v>0.34109089498432249</v>
      </c>
      <c r="BB47">
        <v>25.009755424652251</v>
      </c>
      <c r="BC47">
        <v>187.63398090197475</v>
      </c>
      <c r="BD47">
        <v>37.9893478117705</v>
      </c>
      <c r="BE47">
        <v>680.82994263897001</v>
      </c>
      <c r="BF47">
        <v>72.069179448491752</v>
      </c>
      <c r="BG47">
        <v>4.3571115639922251</v>
      </c>
      <c r="BH47">
        <v>8.7944141191737994</v>
      </c>
      <c r="BI47">
        <v>210.8523781014095</v>
      </c>
      <c r="BK47">
        <f t="shared" si="0"/>
        <v>437</v>
      </c>
      <c r="BL47">
        <f t="shared" si="1"/>
        <v>8</v>
      </c>
      <c r="BM47">
        <f t="shared" si="2"/>
        <v>35</v>
      </c>
      <c r="BN47">
        <f t="shared" si="3"/>
        <v>208</v>
      </c>
      <c r="BO47">
        <f t="shared" si="4"/>
        <v>234</v>
      </c>
      <c r="BP47">
        <f t="shared" si="5"/>
        <v>91</v>
      </c>
      <c r="BQ47">
        <f t="shared" si="6"/>
        <v>11</v>
      </c>
      <c r="BR47">
        <f t="shared" si="7"/>
        <v>76</v>
      </c>
      <c r="BS47">
        <f t="shared" si="8"/>
        <v>18</v>
      </c>
      <c r="BT47">
        <f t="shared" si="9"/>
        <v>2</v>
      </c>
      <c r="BU47">
        <f t="shared" si="10"/>
        <v>650</v>
      </c>
      <c r="BV47">
        <f t="shared" si="11"/>
        <v>10</v>
      </c>
      <c r="BW47">
        <f t="shared" si="12"/>
        <v>24</v>
      </c>
      <c r="BX47">
        <f t="shared" si="13"/>
        <v>454</v>
      </c>
      <c r="BY47">
        <f t="shared" si="14"/>
        <v>40</v>
      </c>
      <c r="BZ47">
        <f t="shared" si="15"/>
        <v>230</v>
      </c>
      <c r="CA47">
        <f t="shared" si="16"/>
        <v>7</v>
      </c>
      <c r="CB47">
        <f t="shared" si="17"/>
        <v>30</v>
      </c>
      <c r="CC47">
        <f t="shared" si="18"/>
        <v>125</v>
      </c>
      <c r="CD47">
        <f t="shared" si="19"/>
        <v>1</v>
      </c>
      <c r="CE47">
        <f t="shared" si="20"/>
        <v>4</v>
      </c>
      <c r="CF47">
        <f t="shared" si="21"/>
        <v>0</v>
      </c>
      <c r="CG47">
        <f t="shared" si="22"/>
        <v>25</v>
      </c>
      <c r="CH47">
        <f t="shared" si="23"/>
        <v>188</v>
      </c>
      <c r="CI47">
        <f t="shared" si="24"/>
        <v>38</v>
      </c>
      <c r="CJ47">
        <f t="shared" si="25"/>
        <v>681</v>
      </c>
      <c r="CK47">
        <f t="shared" si="26"/>
        <v>72</v>
      </c>
      <c r="CL47">
        <f t="shared" si="27"/>
        <v>4</v>
      </c>
      <c r="CM47">
        <f t="shared" si="28"/>
        <v>9</v>
      </c>
      <c r="CN47">
        <f t="shared" si="29"/>
        <v>211</v>
      </c>
    </row>
    <row r="48" spans="1:92" x14ac:dyDescent="0.2">
      <c r="A48">
        <v>1596.4526863814499</v>
      </c>
      <c r="B48">
        <v>766.65688232183595</v>
      </c>
      <c r="C48">
        <v>39.027686720683</v>
      </c>
      <c r="D48">
        <v>475.95185498553502</v>
      </c>
      <c r="E48">
        <v>1.7311636846030301</v>
      </c>
      <c r="F48">
        <v>6.3086296616005804</v>
      </c>
      <c r="G48">
        <v>82.605372745297799</v>
      </c>
      <c r="H48">
        <v>111.219471640634</v>
      </c>
      <c r="I48">
        <v>312.82175656775399</v>
      </c>
      <c r="J48">
        <v>6.3254059255691102</v>
      </c>
      <c r="K48">
        <v>2781.1639175187502</v>
      </c>
      <c r="L48">
        <v>157.82726060316801</v>
      </c>
      <c r="M48">
        <v>185.335008439159</v>
      </c>
      <c r="N48">
        <v>1761.6147771603801</v>
      </c>
      <c r="O48">
        <v>194.71606158917999</v>
      </c>
      <c r="P48">
        <v>1997.3182402832799</v>
      </c>
      <c r="Q48">
        <v>900.31411133311099</v>
      </c>
      <c r="R48">
        <v>2186.19566797261</v>
      </c>
      <c r="S48">
        <v>2.0554294072134698</v>
      </c>
      <c r="T48">
        <v>40.0188105093481</v>
      </c>
      <c r="U48">
        <v>0.57522148411145402</v>
      </c>
      <c r="V48">
        <v>389.65310597334502</v>
      </c>
      <c r="W48">
        <v>279.182753691691</v>
      </c>
      <c r="X48">
        <v>86.725730081150203</v>
      </c>
      <c r="Y48">
        <v>80.132195296047101</v>
      </c>
      <c r="Z48">
        <v>933.57750238236395</v>
      </c>
      <c r="AA48">
        <v>2014.13259239227</v>
      </c>
      <c r="AB48">
        <v>633.92371300309003</v>
      </c>
      <c r="AC48">
        <v>77.863985477490502</v>
      </c>
      <c r="AD48">
        <v>1349.0278752904201</v>
      </c>
      <c r="AF48">
        <v>399.11317159536247</v>
      </c>
      <c r="AG48">
        <v>191.66422058045899</v>
      </c>
      <c r="AH48">
        <v>9.7569216801707501</v>
      </c>
      <c r="AI48">
        <v>118.98796374638376</v>
      </c>
      <c r="AJ48">
        <v>0.43279092115075751</v>
      </c>
      <c r="AK48">
        <v>1.5771574154001451</v>
      </c>
      <c r="AL48">
        <v>20.65134318632445</v>
      </c>
      <c r="AM48">
        <v>27.804867910158499</v>
      </c>
      <c r="AN48">
        <v>78.205439141938498</v>
      </c>
      <c r="AO48">
        <v>1.5813514813922775</v>
      </c>
      <c r="AP48">
        <v>695.29097937968754</v>
      </c>
      <c r="AQ48">
        <v>39.456815150792004</v>
      </c>
      <c r="AR48">
        <v>46.333752109789749</v>
      </c>
      <c r="AS48">
        <v>440.40369429009502</v>
      </c>
      <c r="AT48">
        <v>48.679015397294997</v>
      </c>
      <c r="AU48">
        <v>499.32956007081998</v>
      </c>
      <c r="AV48">
        <v>225.07852783327775</v>
      </c>
      <c r="AW48">
        <v>546.54891699315249</v>
      </c>
      <c r="AX48">
        <v>0.51385735180336745</v>
      </c>
      <c r="AY48">
        <v>10.004702627337025</v>
      </c>
      <c r="AZ48">
        <v>0.1438053710278635</v>
      </c>
      <c r="BA48">
        <v>97.413276493336255</v>
      </c>
      <c r="BB48">
        <v>69.795688422922751</v>
      </c>
      <c r="BC48">
        <v>21.681432520287551</v>
      </c>
      <c r="BD48">
        <v>20.033048824011775</v>
      </c>
      <c r="BE48">
        <v>233.39437559559099</v>
      </c>
      <c r="BF48">
        <v>503.5331480980675</v>
      </c>
      <c r="BG48">
        <v>158.48092825077251</v>
      </c>
      <c r="BH48">
        <v>19.465996369372625</v>
      </c>
      <c r="BI48">
        <v>337.25696882260502</v>
      </c>
      <c r="BK48">
        <f t="shared" si="0"/>
        <v>399</v>
      </c>
      <c r="BL48">
        <f t="shared" si="1"/>
        <v>192</v>
      </c>
      <c r="BM48">
        <f t="shared" si="2"/>
        <v>10</v>
      </c>
      <c r="BN48">
        <f t="shared" si="3"/>
        <v>119</v>
      </c>
      <c r="BO48">
        <f t="shared" si="4"/>
        <v>0</v>
      </c>
      <c r="BP48">
        <f t="shared" si="5"/>
        <v>2</v>
      </c>
      <c r="BQ48">
        <f t="shared" si="6"/>
        <v>21</v>
      </c>
      <c r="BR48">
        <f t="shared" si="7"/>
        <v>28</v>
      </c>
      <c r="BS48">
        <f t="shared" si="8"/>
        <v>78</v>
      </c>
      <c r="BT48">
        <f t="shared" si="9"/>
        <v>2</v>
      </c>
      <c r="BU48">
        <f t="shared" si="10"/>
        <v>695</v>
      </c>
      <c r="BV48">
        <f t="shared" si="11"/>
        <v>39</v>
      </c>
      <c r="BW48">
        <f t="shared" si="12"/>
        <v>46</v>
      </c>
      <c r="BX48">
        <f t="shared" si="13"/>
        <v>440</v>
      </c>
      <c r="BY48">
        <f t="shared" si="14"/>
        <v>49</v>
      </c>
      <c r="BZ48">
        <f t="shared" si="15"/>
        <v>499</v>
      </c>
      <c r="CA48">
        <f t="shared" si="16"/>
        <v>225</v>
      </c>
      <c r="CB48">
        <f t="shared" si="17"/>
        <v>547</v>
      </c>
      <c r="CC48">
        <f t="shared" si="18"/>
        <v>1</v>
      </c>
      <c r="CD48">
        <f t="shared" si="19"/>
        <v>10</v>
      </c>
      <c r="CE48">
        <f t="shared" si="20"/>
        <v>0</v>
      </c>
      <c r="CF48">
        <f t="shared" si="21"/>
        <v>97</v>
      </c>
      <c r="CG48">
        <f t="shared" si="22"/>
        <v>70</v>
      </c>
      <c r="CH48">
        <f t="shared" si="23"/>
        <v>22</v>
      </c>
      <c r="CI48">
        <f t="shared" si="24"/>
        <v>20</v>
      </c>
      <c r="CJ48">
        <f t="shared" si="25"/>
        <v>233</v>
      </c>
      <c r="CK48">
        <f t="shared" si="26"/>
        <v>504</v>
      </c>
      <c r="CL48">
        <f t="shared" si="27"/>
        <v>158</v>
      </c>
      <c r="CM48">
        <f t="shared" si="28"/>
        <v>19</v>
      </c>
      <c r="CN48">
        <f t="shared" si="29"/>
        <v>337</v>
      </c>
    </row>
    <row r="49" spans="1:92" x14ac:dyDescent="0.2">
      <c r="A49">
        <v>1684.69319889494</v>
      </c>
      <c r="B49">
        <v>128.10392893277</v>
      </c>
      <c r="C49">
        <v>1580.5820224480799</v>
      </c>
      <c r="D49">
        <v>62.8028274621064</v>
      </c>
      <c r="E49">
        <v>121.415452186495</v>
      </c>
      <c r="F49">
        <v>12.859495468447101</v>
      </c>
      <c r="G49">
        <v>2260.7232023562601</v>
      </c>
      <c r="H49">
        <v>6.9716386522511797</v>
      </c>
      <c r="I49">
        <v>15.0452362914308</v>
      </c>
      <c r="J49">
        <v>295.56602044219801</v>
      </c>
      <c r="K49">
        <v>379.20645959863998</v>
      </c>
      <c r="L49">
        <v>32.720004921054901</v>
      </c>
      <c r="M49">
        <v>109.93316322049201</v>
      </c>
      <c r="N49">
        <v>64.972019310512906</v>
      </c>
      <c r="O49">
        <v>110.01132347208301</v>
      </c>
      <c r="P49">
        <v>1823.7980817002599</v>
      </c>
      <c r="Q49">
        <v>807.62316944155498</v>
      </c>
      <c r="R49">
        <v>2050.3804688882901</v>
      </c>
      <c r="S49">
        <v>25.6738502026001</v>
      </c>
      <c r="T49">
        <v>462.46407595976399</v>
      </c>
      <c r="U49">
        <v>17.555773723016099</v>
      </c>
      <c r="V49">
        <v>2761.8395096031099</v>
      </c>
      <c r="W49">
        <v>3.4795027902220799</v>
      </c>
      <c r="X49">
        <v>39.515160392902899</v>
      </c>
      <c r="Y49">
        <v>433.24719077257402</v>
      </c>
      <c r="Z49">
        <v>40.832501187770703</v>
      </c>
      <c r="AA49">
        <v>2007.16048192278</v>
      </c>
      <c r="AB49">
        <v>636.15100286630695</v>
      </c>
      <c r="AC49">
        <v>744.880738769034</v>
      </c>
      <c r="AD49">
        <v>98.7712781696506</v>
      </c>
      <c r="AF49">
        <v>421.173299723735</v>
      </c>
      <c r="AG49">
        <v>32.025982233192501</v>
      </c>
      <c r="AH49">
        <v>395.14550561201997</v>
      </c>
      <c r="AI49">
        <v>15.7007068655266</v>
      </c>
      <c r="AJ49">
        <v>30.353863046623751</v>
      </c>
      <c r="AK49">
        <v>3.2148738671117751</v>
      </c>
      <c r="AL49">
        <v>565.18080058906503</v>
      </c>
      <c r="AM49">
        <v>1.7429096630627949</v>
      </c>
      <c r="AN49">
        <v>3.7613090728577001</v>
      </c>
      <c r="AO49">
        <v>73.891505110549502</v>
      </c>
      <c r="AP49">
        <v>94.801614899659995</v>
      </c>
      <c r="AQ49">
        <v>8.1800012302637253</v>
      </c>
      <c r="AR49">
        <v>27.483290805123001</v>
      </c>
      <c r="AS49">
        <v>16.243004827628226</v>
      </c>
      <c r="AT49">
        <v>27.502830868020752</v>
      </c>
      <c r="AU49">
        <v>455.94952042506497</v>
      </c>
      <c r="AV49">
        <v>201.90579236038874</v>
      </c>
      <c r="AW49">
        <v>512.59511722207253</v>
      </c>
      <c r="AX49">
        <v>6.418462550650025</v>
      </c>
      <c r="AY49">
        <v>115.616018989941</v>
      </c>
      <c r="AZ49">
        <v>4.3889434307540247</v>
      </c>
      <c r="BA49">
        <v>690.45987740077749</v>
      </c>
      <c r="BB49">
        <v>0.86987569755551997</v>
      </c>
      <c r="BC49">
        <v>9.8787900982257248</v>
      </c>
      <c r="BD49">
        <v>108.3117976931435</v>
      </c>
      <c r="BE49">
        <v>10.208125296942676</v>
      </c>
      <c r="BF49">
        <v>501.79012048069501</v>
      </c>
      <c r="BG49">
        <v>159.03775071657674</v>
      </c>
      <c r="BH49">
        <v>186.2201846922585</v>
      </c>
      <c r="BI49">
        <v>24.69281954241265</v>
      </c>
      <c r="BK49">
        <f t="shared" si="0"/>
        <v>421</v>
      </c>
      <c r="BL49">
        <f t="shared" si="1"/>
        <v>32</v>
      </c>
      <c r="BM49">
        <f t="shared" si="2"/>
        <v>395</v>
      </c>
      <c r="BN49">
        <f t="shared" si="3"/>
        <v>16</v>
      </c>
      <c r="BO49">
        <f t="shared" si="4"/>
        <v>30</v>
      </c>
      <c r="BP49">
        <f t="shared" si="5"/>
        <v>3</v>
      </c>
      <c r="BQ49">
        <f t="shared" si="6"/>
        <v>565</v>
      </c>
      <c r="BR49">
        <f t="shared" si="7"/>
        <v>2</v>
      </c>
      <c r="BS49">
        <f t="shared" si="8"/>
        <v>4</v>
      </c>
      <c r="BT49">
        <f t="shared" si="9"/>
        <v>74</v>
      </c>
      <c r="BU49">
        <f t="shared" si="10"/>
        <v>95</v>
      </c>
      <c r="BV49">
        <f t="shared" si="11"/>
        <v>8</v>
      </c>
      <c r="BW49">
        <f t="shared" si="12"/>
        <v>27</v>
      </c>
      <c r="BX49">
        <f t="shared" si="13"/>
        <v>16</v>
      </c>
      <c r="BY49">
        <f t="shared" si="14"/>
        <v>28</v>
      </c>
      <c r="BZ49">
        <f t="shared" si="15"/>
        <v>456</v>
      </c>
      <c r="CA49">
        <f t="shared" si="16"/>
        <v>202</v>
      </c>
      <c r="CB49">
        <f t="shared" si="17"/>
        <v>513</v>
      </c>
      <c r="CC49">
        <f t="shared" si="18"/>
        <v>6</v>
      </c>
      <c r="CD49">
        <f t="shared" si="19"/>
        <v>116</v>
      </c>
      <c r="CE49">
        <f t="shared" si="20"/>
        <v>4</v>
      </c>
      <c r="CF49">
        <f t="shared" si="21"/>
        <v>690</v>
      </c>
      <c r="CG49">
        <f t="shared" si="22"/>
        <v>1</v>
      </c>
      <c r="CH49">
        <f t="shared" si="23"/>
        <v>10</v>
      </c>
      <c r="CI49">
        <f t="shared" si="24"/>
        <v>108</v>
      </c>
      <c r="CJ49">
        <f t="shared" si="25"/>
        <v>10</v>
      </c>
      <c r="CK49">
        <f t="shared" si="26"/>
        <v>502</v>
      </c>
      <c r="CL49">
        <f t="shared" si="27"/>
        <v>159</v>
      </c>
      <c r="CM49">
        <f t="shared" si="28"/>
        <v>186</v>
      </c>
      <c r="CN49">
        <f t="shared" si="29"/>
        <v>25</v>
      </c>
    </row>
    <row r="50" spans="1:92" x14ac:dyDescent="0.2">
      <c r="A50">
        <v>163.75522107881099</v>
      </c>
      <c r="B50">
        <v>17.937520503919899</v>
      </c>
      <c r="C50">
        <v>11.979696823202399</v>
      </c>
      <c r="D50">
        <v>83.718586150817799</v>
      </c>
      <c r="E50">
        <v>175.658749524614</v>
      </c>
      <c r="F50">
        <v>10.8396945721361</v>
      </c>
      <c r="G50">
        <v>33.523407027396999</v>
      </c>
      <c r="H50">
        <v>1.2497368745892401</v>
      </c>
      <c r="I50">
        <v>58.215431046278297</v>
      </c>
      <c r="J50">
        <v>140.659120461893</v>
      </c>
      <c r="K50">
        <v>177.718514264373</v>
      </c>
      <c r="L50">
        <v>245.90914574370899</v>
      </c>
      <c r="M50">
        <v>112.44447644556701</v>
      </c>
      <c r="N50">
        <v>87.275537634293798</v>
      </c>
      <c r="O50">
        <v>43.806198966135099</v>
      </c>
      <c r="P50">
        <v>234.34782391423701</v>
      </c>
      <c r="Q50">
        <v>24.425805668284401</v>
      </c>
      <c r="R50">
        <v>517.60389624565505</v>
      </c>
      <c r="S50">
        <v>19.564931983909599</v>
      </c>
      <c r="T50">
        <v>31.052528679375399</v>
      </c>
      <c r="U50">
        <v>103.235610121639</v>
      </c>
      <c r="V50">
        <v>30.847616657594401</v>
      </c>
      <c r="W50">
        <v>3.4683460430755599</v>
      </c>
      <c r="X50">
        <v>40.715867102679503</v>
      </c>
      <c r="Y50">
        <v>119.14042677214201</v>
      </c>
      <c r="Z50">
        <v>53.355659408500799</v>
      </c>
      <c r="AA50">
        <v>148.86378799270801</v>
      </c>
      <c r="AB50">
        <v>27.853512911409801</v>
      </c>
      <c r="AC50">
        <v>31.905826431150999</v>
      </c>
      <c r="AD50">
        <v>75.984659741033198</v>
      </c>
      <c r="AF50">
        <v>40.938805269702748</v>
      </c>
      <c r="AG50">
        <v>4.4843801259799747</v>
      </c>
      <c r="AH50">
        <v>2.9949242058005998</v>
      </c>
      <c r="AI50">
        <v>20.92964653770445</v>
      </c>
      <c r="AJ50">
        <v>43.914687381153499</v>
      </c>
      <c r="AK50">
        <v>2.709923643034025</v>
      </c>
      <c r="AL50">
        <v>8.3808517568492498</v>
      </c>
      <c r="AM50">
        <v>0.31243421864731002</v>
      </c>
      <c r="AN50">
        <v>14.553857761569574</v>
      </c>
      <c r="AO50">
        <v>35.164780115473249</v>
      </c>
      <c r="AP50">
        <v>44.42962856609325</v>
      </c>
      <c r="AQ50">
        <v>61.477286435927248</v>
      </c>
      <c r="AR50">
        <v>28.111119111391751</v>
      </c>
      <c r="AS50">
        <v>21.818884408573449</v>
      </c>
      <c r="AT50">
        <v>10.951549741533775</v>
      </c>
      <c r="AU50">
        <v>58.586955978559253</v>
      </c>
      <c r="AV50">
        <v>6.1064514170711002</v>
      </c>
      <c r="AW50">
        <v>129.40097406141376</v>
      </c>
      <c r="AX50">
        <v>4.8912329959773997</v>
      </c>
      <c r="AY50">
        <v>7.7631321698438498</v>
      </c>
      <c r="AZ50">
        <v>25.80890253040975</v>
      </c>
      <c r="BA50">
        <v>7.7119041643986002</v>
      </c>
      <c r="BB50">
        <v>0.86708651076888998</v>
      </c>
      <c r="BC50">
        <v>10.178966775669876</v>
      </c>
      <c r="BD50">
        <v>29.785106693035502</v>
      </c>
      <c r="BE50">
        <v>13.3389148521252</v>
      </c>
      <c r="BF50">
        <v>37.215946998177003</v>
      </c>
      <c r="BG50">
        <v>6.9633782278524503</v>
      </c>
      <c r="BH50">
        <v>7.9764566077877497</v>
      </c>
      <c r="BI50">
        <v>18.9961649352583</v>
      </c>
      <c r="BK50">
        <f t="shared" si="0"/>
        <v>41</v>
      </c>
      <c r="BL50">
        <f t="shared" si="1"/>
        <v>4</v>
      </c>
      <c r="BM50">
        <f t="shared" si="2"/>
        <v>3</v>
      </c>
      <c r="BN50">
        <f t="shared" si="3"/>
        <v>21</v>
      </c>
      <c r="BO50">
        <f t="shared" si="4"/>
        <v>44</v>
      </c>
      <c r="BP50">
        <f t="shared" si="5"/>
        <v>3</v>
      </c>
      <c r="BQ50">
        <f t="shared" si="6"/>
        <v>8</v>
      </c>
      <c r="BR50">
        <f t="shared" si="7"/>
        <v>0</v>
      </c>
      <c r="BS50">
        <f t="shared" si="8"/>
        <v>15</v>
      </c>
      <c r="BT50">
        <f t="shared" si="9"/>
        <v>35</v>
      </c>
      <c r="BU50">
        <f t="shared" si="10"/>
        <v>44</v>
      </c>
      <c r="BV50">
        <f t="shared" si="11"/>
        <v>61</v>
      </c>
      <c r="BW50">
        <f t="shared" si="12"/>
        <v>28</v>
      </c>
      <c r="BX50">
        <f t="shared" si="13"/>
        <v>22</v>
      </c>
      <c r="BY50">
        <f t="shared" si="14"/>
        <v>11</v>
      </c>
      <c r="BZ50">
        <f t="shared" si="15"/>
        <v>59</v>
      </c>
      <c r="CA50">
        <f t="shared" si="16"/>
        <v>6</v>
      </c>
      <c r="CB50">
        <f t="shared" si="17"/>
        <v>129</v>
      </c>
      <c r="CC50">
        <f t="shared" si="18"/>
        <v>5</v>
      </c>
      <c r="CD50">
        <f t="shared" si="19"/>
        <v>8</v>
      </c>
      <c r="CE50">
        <f t="shared" si="20"/>
        <v>26</v>
      </c>
      <c r="CF50">
        <f t="shared" si="21"/>
        <v>8</v>
      </c>
      <c r="CG50">
        <f t="shared" si="22"/>
        <v>1</v>
      </c>
      <c r="CH50">
        <f t="shared" si="23"/>
        <v>10</v>
      </c>
      <c r="CI50">
        <f t="shared" si="24"/>
        <v>30</v>
      </c>
      <c r="CJ50">
        <f t="shared" si="25"/>
        <v>13</v>
      </c>
      <c r="CK50">
        <f t="shared" si="26"/>
        <v>37</v>
      </c>
      <c r="CL50">
        <f t="shared" si="27"/>
        <v>7</v>
      </c>
      <c r="CM50">
        <f t="shared" si="28"/>
        <v>8</v>
      </c>
      <c r="CN50">
        <f t="shared" si="29"/>
        <v>19</v>
      </c>
    </row>
    <row r="51" spans="1:92" x14ac:dyDescent="0.2">
      <c r="A51">
        <v>717.58412461391595</v>
      </c>
      <c r="B51">
        <v>247.64721370200601</v>
      </c>
      <c r="C51">
        <v>99.135271030762993</v>
      </c>
      <c r="D51">
        <v>701.62107599736498</v>
      </c>
      <c r="E51">
        <v>944.99548569347405</v>
      </c>
      <c r="F51">
        <v>318.04518267489101</v>
      </c>
      <c r="G51">
        <v>40.070816214011998</v>
      </c>
      <c r="H51">
        <v>52.879916598351102</v>
      </c>
      <c r="I51">
        <v>312.46141112347198</v>
      </c>
      <c r="J51">
        <v>13.8350213131208</v>
      </c>
      <c r="K51">
        <v>2389.6904267883201</v>
      </c>
      <c r="L51">
        <v>158.63792791156999</v>
      </c>
      <c r="M51">
        <v>96.1704143776291</v>
      </c>
      <c r="N51">
        <v>1823.2650514654799</v>
      </c>
      <c r="O51">
        <v>94.750653750098806</v>
      </c>
      <c r="P51">
        <v>1691.45204034568</v>
      </c>
      <c r="Q51">
        <v>27.655971651270399</v>
      </c>
      <c r="R51">
        <v>1947.7746530879499</v>
      </c>
      <c r="S51">
        <v>16.362775520166501</v>
      </c>
      <c r="T51">
        <v>2.4582590755488098</v>
      </c>
      <c r="U51">
        <v>14.343205776126601</v>
      </c>
      <c r="V51">
        <v>118.548543640171</v>
      </c>
      <c r="W51">
        <v>972.86169342833898</v>
      </c>
      <c r="X51">
        <v>31.727677472957399</v>
      </c>
      <c r="Y51">
        <v>156.38845287159501</v>
      </c>
      <c r="Z51">
        <v>301.01409606542597</v>
      </c>
      <c r="AA51">
        <v>1952.8180858437199</v>
      </c>
      <c r="AB51">
        <v>6.1849802911768403</v>
      </c>
      <c r="AC51">
        <v>779.53744684078595</v>
      </c>
      <c r="AD51">
        <v>419.70514936985899</v>
      </c>
      <c r="AF51">
        <v>179.39603115347899</v>
      </c>
      <c r="AG51">
        <v>61.911803425501503</v>
      </c>
      <c r="AH51">
        <v>24.783817757690748</v>
      </c>
      <c r="AI51">
        <v>175.40526899934125</v>
      </c>
      <c r="AJ51">
        <v>236.24887142336851</v>
      </c>
      <c r="AK51">
        <v>79.511295668722752</v>
      </c>
      <c r="AL51">
        <v>10.017704053503</v>
      </c>
      <c r="AM51">
        <v>13.219979149587775</v>
      </c>
      <c r="AN51">
        <v>78.115352780867994</v>
      </c>
      <c r="AO51">
        <v>3.4587553282801999</v>
      </c>
      <c r="AP51">
        <v>597.42260669708003</v>
      </c>
      <c r="AQ51">
        <v>39.659481977892497</v>
      </c>
      <c r="AR51">
        <v>24.042603594407275</v>
      </c>
      <c r="AS51">
        <v>455.81626286636998</v>
      </c>
      <c r="AT51">
        <v>23.687663437524701</v>
      </c>
      <c r="AU51">
        <v>422.86301008641999</v>
      </c>
      <c r="AV51">
        <v>6.9139929128175996</v>
      </c>
      <c r="AW51">
        <v>486.94366327198748</v>
      </c>
      <c r="AX51">
        <v>4.0906938800416253</v>
      </c>
      <c r="AY51">
        <v>0.61456476888720246</v>
      </c>
      <c r="AZ51">
        <v>3.5858014440316501</v>
      </c>
      <c r="BA51">
        <v>29.637135910042751</v>
      </c>
      <c r="BB51">
        <v>243.21542335708475</v>
      </c>
      <c r="BC51">
        <v>7.9319193682393498</v>
      </c>
      <c r="BD51">
        <v>39.097113217898752</v>
      </c>
      <c r="BE51">
        <v>75.253524016356494</v>
      </c>
      <c r="BF51">
        <v>488.20452146092998</v>
      </c>
      <c r="BG51">
        <v>1.5462450727942101</v>
      </c>
      <c r="BH51">
        <v>194.88436171019649</v>
      </c>
      <c r="BI51">
        <v>104.92628734246475</v>
      </c>
      <c r="BK51">
        <f t="shared" si="0"/>
        <v>179</v>
      </c>
      <c r="BL51">
        <f t="shared" si="1"/>
        <v>62</v>
      </c>
      <c r="BM51">
        <f t="shared" si="2"/>
        <v>25</v>
      </c>
      <c r="BN51">
        <f t="shared" si="3"/>
        <v>175</v>
      </c>
      <c r="BO51">
        <f t="shared" si="4"/>
        <v>236</v>
      </c>
      <c r="BP51">
        <f t="shared" si="5"/>
        <v>80</v>
      </c>
      <c r="BQ51">
        <f t="shared" si="6"/>
        <v>10</v>
      </c>
      <c r="BR51">
        <f t="shared" si="7"/>
        <v>13</v>
      </c>
      <c r="BS51">
        <f t="shared" si="8"/>
        <v>78</v>
      </c>
      <c r="BT51">
        <f t="shared" si="9"/>
        <v>3</v>
      </c>
      <c r="BU51">
        <f t="shared" si="10"/>
        <v>597</v>
      </c>
      <c r="BV51">
        <f t="shared" si="11"/>
        <v>40</v>
      </c>
      <c r="BW51">
        <f t="shared" si="12"/>
        <v>24</v>
      </c>
      <c r="BX51">
        <f t="shared" si="13"/>
        <v>456</v>
      </c>
      <c r="BY51">
        <f t="shared" si="14"/>
        <v>24</v>
      </c>
      <c r="BZ51">
        <f t="shared" si="15"/>
        <v>423</v>
      </c>
      <c r="CA51">
        <f t="shared" si="16"/>
        <v>7</v>
      </c>
      <c r="CB51">
        <f t="shared" si="17"/>
        <v>487</v>
      </c>
      <c r="CC51">
        <f t="shared" si="18"/>
        <v>4</v>
      </c>
      <c r="CD51">
        <f t="shared" si="19"/>
        <v>1</v>
      </c>
      <c r="CE51">
        <f t="shared" si="20"/>
        <v>4</v>
      </c>
      <c r="CF51">
        <f t="shared" si="21"/>
        <v>30</v>
      </c>
      <c r="CG51">
        <f t="shared" si="22"/>
        <v>243</v>
      </c>
      <c r="CH51">
        <f t="shared" si="23"/>
        <v>8</v>
      </c>
      <c r="CI51">
        <f t="shared" si="24"/>
        <v>39</v>
      </c>
      <c r="CJ51">
        <f t="shared" si="25"/>
        <v>75</v>
      </c>
      <c r="CK51">
        <f t="shared" si="26"/>
        <v>488</v>
      </c>
      <c r="CL51">
        <f t="shared" si="27"/>
        <v>2</v>
      </c>
      <c r="CM51">
        <f t="shared" si="28"/>
        <v>195</v>
      </c>
      <c r="CN51">
        <f t="shared" si="29"/>
        <v>105</v>
      </c>
    </row>
    <row r="52" spans="1:92" x14ac:dyDescent="0.2">
      <c r="A52">
        <v>139.25319067765199</v>
      </c>
      <c r="B52">
        <v>2.6381817196087201</v>
      </c>
      <c r="C52">
        <v>16.111202975952001</v>
      </c>
      <c r="D52">
        <v>21.311282596319799</v>
      </c>
      <c r="E52">
        <v>261.458008637864</v>
      </c>
      <c r="F52">
        <v>0.152153694235654</v>
      </c>
      <c r="G52">
        <v>23.646792851506302</v>
      </c>
      <c r="H52">
        <v>3.55833709551223</v>
      </c>
      <c r="I52">
        <v>10.752834549788099</v>
      </c>
      <c r="J52">
        <v>9.9622498657824896E-2</v>
      </c>
      <c r="K52">
        <v>39.522092958579599</v>
      </c>
      <c r="L52">
        <v>5.6737954465511198</v>
      </c>
      <c r="M52">
        <v>96.522746455295007</v>
      </c>
      <c r="N52">
        <v>41.144995147773599</v>
      </c>
      <c r="O52">
        <v>19.2056470718199</v>
      </c>
      <c r="P52">
        <v>120.35025967272</v>
      </c>
      <c r="Q52">
        <v>17.398560938423898</v>
      </c>
      <c r="R52">
        <v>202.60436516091499</v>
      </c>
      <c r="S52">
        <v>2.85974832118547</v>
      </c>
      <c r="T52">
        <v>2.3093871696723198</v>
      </c>
      <c r="U52">
        <v>0.118671339184409</v>
      </c>
      <c r="V52">
        <v>41.4630241927889</v>
      </c>
      <c r="W52">
        <v>17.827146693045499</v>
      </c>
      <c r="X52">
        <v>0.58500545826120898</v>
      </c>
      <c r="Y52">
        <v>120.414457695415</v>
      </c>
      <c r="Z52">
        <v>1.59047448902892</v>
      </c>
      <c r="AA52">
        <v>229.028024527041</v>
      </c>
      <c r="AB52">
        <v>1.7760895927845599</v>
      </c>
      <c r="AC52">
        <v>22.121313674271502</v>
      </c>
      <c r="AD52">
        <v>32.963616235308201</v>
      </c>
      <c r="AF52">
        <v>34.813297669412997</v>
      </c>
      <c r="AG52">
        <v>0.65954542990218001</v>
      </c>
      <c r="AH52">
        <v>4.0278007439880001</v>
      </c>
      <c r="AI52">
        <v>5.3278206490799498</v>
      </c>
      <c r="AJ52">
        <v>65.364502159465999</v>
      </c>
      <c r="AK52">
        <v>3.8038423558913501E-2</v>
      </c>
      <c r="AL52">
        <v>5.9116982128765754</v>
      </c>
      <c r="AM52">
        <v>0.8895842738780575</v>
      </c>
      <c r="AN52">
        <v>2.6882086374470249</v>
      </c>
      <c r="AO52">
        <v>2.4905624664456224E-2</v>
      </c>
      <c r="AP52">
        <v>9.8805232396448996</v>
      </c>
      <c r="AQ52">
        <v>1.4184488616377799</v>
      </c>
      <c r="AR52">
        <v>24.130686613823752</v>
      </c>
      <c r="AS52">
        <v>10.2862487869434</v>
      </c>
      <c r="AT52">
        <v>4.801411767954975</v>
      </c>
      <c r="AU52">
        <v>30.08756491818</v>
      </c>
      <c r="AV52">
        <v>4.3496402346059746</v>
      </c>
      <c r="AW52">
        <v>50.651091290228749</v>
      </c>
      <c r="AX52">
        <v>0.71493708029636749</v>
      </c>
      <c r="AY52">
        <v>0.57734679241807996</v>
      </c>
      <c r="AZ52">
        <v>2.9667834796102251E-2</v>
      </c>
      <c r="BA52">
        <v>10.365756048197225</v>
      </c>
      <c r="BB52">
        <v>4.4567866732613748</v>
      </c>
      <c r="BC52">
        <v>0.14625136456530224</v>
      </c>
      <c r="BD52">
        <v>30.103614423853749</v>
      </c>
      <c r="BE52">
        <v>0.39761862225722999</v>
      </c>
      <c r="BF52">
        <v>57.257006131760249</v>
      </c>
      <c r="BG52">
        <v>0.44402239819613998</v>
      </c>
      <c r="BH52">
        <v>5.5303284185678754</v>
      </c>
      <c r="BI52">
        <v>8.2409040588270503</v>
      </c>
      <c r="BK52">
        <f t="shared" si="0"/>
        <v>35</v>
      </c>
      <c r="BL52">
        <f t="shared" si="1"/>
        <v>1</v>
      </c>
      <c r="BM52">
        <f t="shared" si="2"/>
        <v>4</v>
      </c>
      <c r="BN52">
        <f t="shared" si="3"/>
        <v>5</v>
      </c>
      <c r="BO52">
        <f t="shared" si="4"/>
        <v>65</v>
      </c>
      <c r="BP52">
        <f t="shared" si="5"/>
        <v>0</v>
      </c>
      <c r="BQ52">
        <f t="shared" si="6"/>
        <v>6</v>
      </c>
      <c r="BR52">
        <f t="shared" si="7"/>
        <v>1</v>
      </c>
      <c r="BS52">
        <f t="shared" si="8"/>
        <v>3</v>
      </c>
      <c r="BT52">
        <f t="shared" si="9"/>
        <v>0</v>
      </c>
      <c r="BU52">
        <f t="shared" si="10"/>
        <v>10</v>
      </c>
      <c r="BV52">
        <f t="shared" si="11"/>
        <v>1</v>
      </c>
      <c r="BW52">
        <f t="shared" si="12"/>
        <v>24</v>
      </c>
      <c r="BX52">
        <f t="shared" si="13"/>
        <v>10</v>
      </c>
      <c r="BY52">
        <f t="shared" si="14"/>
        <v>5</v>
      </c>
      <c r="BZ52">
        <f t="shared" si="15"/>
        <v>30</v>
      </c>
      <c r="CA52">
        <f t="shared" si="16"/>
        <v>4</v>
      </c>
      <c r="CB52">
        <f t="shared" si="17"/>
        <v>51</v>
      </c>
      <c r="CC52">
        <f t="shared" si="18"/>
        <v>1</v>
      </c>
      <c r="CD52">
        <f t="shared" si="19"/>
        <v>1</v>
      </c>
      <c r="CE52">
        <f t="shared" si="20"/>
        <v>0</v>
      </c>
      <c r="CF52">
        <f t="shared" si="21"/>
        <v>10</v>
      </c>
      <c r="CG52">
        <f t="shared" si="22"/>
        <v>4</v>
      </c>
      <c r="CH52">
        <f t="shared" si="23"/>
        <v>0</v>
      </c>
      <c r="CI52">
        <f t="shared" si="24"/>
        <v>30</v>
      </c>
      <c r="CJ52">
        <f t="shared" si="25"/>
        <v>0</v>
      </c>
      <c r="CK52">
        <f t="shared" si="26"/>
        <v>57</v>
      </c>
      <c r="CL52">
        <f t="shared" si="27"/>
        <v>0</v>
      </c>
      <c r="CM52">
        <f t="shared" si="28"/>
        <v>6</v>
      </c>
      <c r="CN52">
        <f t="shared" si="29"/>
        <v>8</v>
      </c>
    </row>
    <row r="53" spans="1:92" x14ac:dyDescent="0.2">
      <c r="A53">
        <v>1714.0910937420499</v>
      </c>
      <c r="B53">
        <v>860.92707495742195</v>
      </c>
      <c r="C53">
        <v>38.709420559909802</v>
      </c>
      <c r="D53">
        <v>124.067235717976</v>
      </c>
      <c r="E53">
        <v>1421.1968260562301</v>
      </c>
      <c r="F53">
        <v>6.0917927638461196</v>
      </c>
      <c r="G53">
        <v>94.473780979401894</v>
      </c>
      <c r="H53">
        <v>101.732349483063</v>
      </c>
      <c r="I53">
        <v>305.51137351899001</v>
      </c>
      <c r="J53">
        <v>387.17849364931101</v>
      </c>
      <c r="K53">
        <v>2721.2739999148698</v>
      </c>
      <c r="L53">
        <v>122.709878488458</v>
      </c>
      <c r="M53">
        <v>184.76729419796499</v>
      </c>
      <c r="N53">
        <v>2028.4546848698601</v>
      </c>
      <c r="O53">
        <v>440.24856858800598</v>
      </c>
      <c r="P53">
        <v>2029.4887788880301</v>
      </c>
      <c r="Q53">
        <v>47.696873233197003</v>
      </c>
      <c r="R53">
        <v>2194.7205022998601</v>
      </c>
      <c r="S53">
        <v>397.17563860176199</v>
      </c>
      <c r="T53">
        <v>329.708724229317</v>
      </c>
      <c r="U53">
        <v>228.67668891823701</v>
      </c>
      <c r="V53">
        <v>24.483168342813801</v>
      </c>
      <c r="W53">
        <v>1022.5264626179199</v>
      </c>
      <c r="X53">
        <v>63.969717683049097</v>
      </c>
      <c r="Y53">
        <v>79.818702054622506</v>
      </c>
      <c r="Z53">
        <v>192.65981745715101</v>
      </c>
      <c r="AA53">
        <v>2260.3654466583098</v>
      </c>
      <c r="AB53">
        <v>57.439021400203501</v>
      </c>
      <c r="AC53">
        <v>66.982049549781294</v>
      </c>
      <c r="AD53">
        <v>128.14877169374901</v>
      </c>
      <c r="AF53">
        <v>428.52277343551248</v>
      </c>
      <c r="AG53">
        <v>215.23176873935549</v>
      </c>
      <c r="AH53">
        <v>9.6773551399774504</v>
      </c>
      <c r="AI53">
        <v>31.016808929494001</v>
      </c>
      <c r="AJ53">
        <v>355.29920651405752</v>
      </c>
      <c r="AK53">
        <v>1.5229481909615299</v>
      </c>
      <c r="AL53">
        <v>23.618445244850474</v>
      </c>
      <c r="AM53">
        <v>25.433087370765751</v>
      </c>
      <c r="AN53">
        <v>76.377843379747503</v>
      </c>
      <c r="AO53">
        <v>96.794623412327752</v>
      </c>
      <c r="AP53">
        <v>680.31849997871745</v>
      </c>
      <c r="AQ53">
        <v>30.677469622114501</v>
      </c>
      <c r="AR53">
        <v>46.191823549491247</v>
      </c>
      <c r="AS53">
        <v>507.11367121746503</v>
      </c>
      <c r="AT53">
        <v>110.0621421470015</v>
      </c>
      <c r="AU53">
        <v>507.37219472200752</v>
      </c>
      <c r="AV53">
        <v>11.924218308299251</v>
      </c>
      <c r="AW53">
        <v>548.68012557496502</v>
      </c>
      <c r="AX53">
        <v>99.293909650440497</v>
      </c>
      <c r="AY53">
        <v>82.42718105732925</v>
      </c>
      <c r="AZ53">
        <v>57.169172229559251</v>
      </c>
      <c r="BA53">
        <v>6.1207920857034503</v>
      </c>
      <c r="BB53">
        <v>255.63161565447999</v>
      </c>
      <c r="BC53">
        <v>15.992429420762274</v>
      </c>
      <c r="BD53">
        <v>19.954675513655626</v>
      </c>
      <c r="BE53">
        <v>48.164954364287752</v>
      </c>
      <c r="BF53">
        <v>565.09136166457745</v>
      </c>
      <c r="BG53">
        <v>14.359755350050875</v>
      </c>
      <c r="BH53">
        <v>16.745512387445324</v>
      </c>
      <c r="BI53">
        <v>32.037192923437253</v>
      </c>
      <c r="BK53">
        <f t="shared" si="0"/>
        <v>429</v>
      </c>
      <c r="BL53">
        <f t="shared" si="1"/>
        <v>215</v>
      </c>
      <c r="BM53">
        <f t="shared" si="2"/>
        <v>10</v>
      </c>
      <c r="BN53">
        <f t="shared" si="3"/>
        <v>31</v>
      </c>
      <c r="BO53">
        <f t="shared" si="4"/>
        <v>355</v>
      </c>
      <c r="BP53">
        <f t="shared" si="5"/>
        <v>2</v>
      </c>
      <c r="BQ53">
        <f t="shared" si="6"/>
        <v>24</v>
      </c>
      <c r="BR53">
        <f t="shared" si="7"/>
        <v>25</v>
      </c>
      <c r="BS53">
        <f t="shared" si="8"/>
        <v>76</v>
      </c>
      <c r="BT53">
        <f t="shared" si="9"/>
        <v>97</v>
      </c>
      <c r="BU53">
        <f t="shared" si="10"/>
        <v>680</v>
      </c>
      <c r="BV53">
        <f t="shared" si="11"/>
        <v>31</v>
      </c>
      <c r="BW53">
        <f t="shared" si="12"/>
        <v>46</v>
      </c>
      <c r="BX53">
        <f t="shared" si="13"/>
        <v>507</v>
      </c>
      <c r="BY53">
        <f t="shared" si="14"/>
        <v>110</v>
      </c>
      <c r="BZ53">
        <f t="shared" si="15"/>
        <v>507</v>
      </c>
      <c r="CA53">
        <f t="shared" si="16"/>
        <v>12</v>
      </c>
      <c r="CB53">
        <f t="shared" si="17"/>
        <v>549</v>
      </c>
      <c r="CC53">
        <f t="shared" si="18"/>
        <v>99</v>
      </c>
      <c r="CD53">
        <f t="shared" si="19"/>
        <v>82</v>
      </c>
      <c r="CE53">
        <f t="shared" si="20"/>
        <v>57</v>
      </c>
      <c r="CF53">
        <f t="shared" si="21"/>
        <v>6</v>
      </c>
      <c r="CG53">
        <f t="shared" si="22"/>
        <v>256</v>
      </c>
      <c r="CH53">
        <f t="shared" si="23"/>
        <v>16</v>
      </c>
      <c r="CI53">
        <f t="shared" si="24"/>
        <v>20</v>
      </c>
      <c r="CJ53">
        <f t="shared" si="25"/>
        <v>48</v>
      </c>
      <c r="CK53">
        <f t="shared" si="26"/>
        <v>565</v>
      </c>
      <c r="CL53">
        <f t="shared" si="27"/>
        <v>14</v>
      </c>
      <c r="CM53">
        <f t="shared" si="28"/>
        <v>17</v>
      </c>
      <c r="CN53">
        <f t="shared" si="29"/>
        <v>32</v>
      </c>
    </row>
    <row r="54" spans="1:92" x14ac:dyDescent="0.2">
      <c r="A54">
        <v>180.13784137243999</v>
      </c>
      <c r="B54">
        <v>827.12982171553404</v>
      </c>
      <c r="C54">
        <v>1533.5608157965301</v>
      </c>
      <c r="D54">
        <v>356.77272881986801</v>
      </c>
      <c r="E54">
        <v>1438.1471670690501</v>
      </c>
      <c r="F54">
        <v>326.970033978365</v>
      </c>
      <c r="G54">
        <v>85.188407300181296</v>
      </c>
      <c r="H54">
        <v>7.1245184450154504</v>
      </c>
      <c r="I54">
        <v>1089.0533709405099</v>
      </c>
      <c r="J54">
        <v>522.78594699483801</v>
      </c>
      <c r="K54">
        <v>1973.43556397119</v>
      </c>
      <c r="L54">
        <v>411.662828378771</v>
      </c>
      <c r="M54">
        <v>275.345350967066</v>
      </c>
      <c r="N54">
        <v>2242.41349923184</v>
      </c>
      <c r="O54">
        <v>6.5857368232404303</v>
      </c>
      <c r="P54">
        <v>1753.19328594801</v>
      </c>
      <c r="Q54">
        <v>32.906787459312802</v>
      </c>
      <c r="R54">
        <v>2032.2267399565201</v>
      </c>
      <c r="S54">
        <v>414.44445321130701</v>
      </c>
      <c r="T54">
        <v>1195.28296482468</v>
      </c>
      <c r="U54">
        <v>9.7025418926119595</v>
      </c>
      <c r="V54">
        <v>2568.75834216262</v>
      </c>
      <c r="W54">
        <v>1063.3935141396801</v>
      </c>
      <c r="X54">
        <v>30.474320980935399</v>
      </c>
      <c r="Y54">
        <v>787.77744640503795</v>
      </c>
      <c r="Z54">
        <v>2839.01921781279</v>
      </c>
      <c r="AA54">
        <v>2034.0042539071501</v>
      </c>
      <c r="AB54">
        <v>981.05545367796901</v>
      </c>
      <c r="AC54">
        <v>777.58310685916297</v>
      </c>
      <c r="AD54">
        <v>1445.70739144718</v>
      </c>
      <c r="AF54">
        <v>45.034460343109998</v>
      </c>
      <c r="AG54">
        <v>206.78245542888351</v>
      </c>
      <c r="AH54">
        <v>383.39020394913251</v>
      </c>
      <c r="AI54">
        <v>89.193182204967002</v>
      </c>
      <c r="AJ54">
        <v>359.53679176726251</v>
      </c>
      <c r="AK54">
        <v>81.742508494591249</v>
      </c>
      <c r="AL54">
        <v>21.297101825045324</v>
      </c>
      <c r="AM54">
        <v>1.7811296112538626</v>
      </c>
      <c r="AN54">
        <v>272.26334273512748</v>
      </c>
      <c r="AO54">
        <v>130.6964867487095</v>
      </c>
      <c r="AP54">
        <v>493.35889099279751</v>
      </c>
      <c r="AQ54">
        <v>102.91570709469275</v>
      </c>
      <c r="AR54">
        <v>68.836337741766499</v>
      </c>
      <c r="AS54">
        <v>560.60337480795999</v>
      </c>
      <c r="AT54">
        <v>1.6464342058101076</v>
      </c>
      <c r="AU54">
        <v>438.29832148700251</v>
      </c>
      <c r="AV54">
        <v>8.2266968648282006</v>
      </c>
      <c r="AW54">
        <v>508.05668498913002</v>
      </c>
      <c r="AX54">
        <v>103.61111330282675</v>
      </c>
      <c r="AY54">
        <v>298.82074120617</v>
      </c>
      <c r="AZ54">
        <v>2.4256354731529899</v>
      </c>
      <c r="BA54">
        <v>642.189585540655</v>
      </c>
      <c r="BB54">
        <v>265.84837853492002</v>
      </c>
      <c r="BC54">
        <v>7.6185802452338498</v>
      </c>
      <c r="BD54">
        <v>196.94436160125949</v>
      </c>
      <c r="BE54">
        <v>709.75480445319749</v>
      </c>
      <c r="BF54">
        <v>508.50106347678752</v>
      </c>
      <c r="BG54">
        <v>245.26386341949225</v>
      </c>
      <c r="BH54">
        <v>194.39577671479074</v>
      </c>
      <c r="BI54">
        <v>361.42684786179501</v>
      </c>
      <c r="BK54">
        <f t="shared" si="0"/>
        <v>45</v>
      </c>
      <c r="BL54">
        <f t="shared" si="1"/>
        <v>207</v>
      </c>
      <c r="BM54">
        <f t="shared" si="2"/>
        <v>383</v>
      </c>
      <c r="BN54">
        <f t="shared" si="3"/>
        <v>89</v>
      </c>
      <c r="BO54">
        <f t="shared" si="4"/>
        <v>360</v>
      </c>
      <c r="BP54">
        <f t="shared" si="5"/>
        <v>82</v>
      </c>
      <c r="BQ54">
        <f t="shared" si="6"/>
        <v>21</v>
      </c>
      <c r="BR54">
        <f t="shared" si="7"/>
        <v>2</v>
      </c>
      <c r="BS54">
        <f t="shared" si="8"/>
        <v>272</v>
      </c>
      <c r="BT54">
        <f t="shared" si="9"/>
        <v>131</v>
      </c>
      <c r="BU54">
        <f t="shared" si="10"/>
        <v>493</v>
      </c>
      <c r="BV54">
        <f t="shared" si="11"/>
        <v>103</v>
      </c>
      <c r="BW54">
        <f t="shared" si="12"/>
        <v>69</v>
      </c>
      <c r="BX54">
        <f t="shared" si="13"/>
        <v>561</v>
      </c>
      <c r="BY54">
        <f t="shared" si="14"/>
        <v>2</v>
      </c>
      <c r="BZ54">
        <f t="shared" si="15"/>
        <v>438</v>
      </c>
      <c r="CA54">
        <f t="shared" si="16"/>
        <v>8</v>
      </c>
      <c r="CB54">
        <f t="shared" si="17"/>
        <v>508</v>
      </c>
      <c r="CC54">
        <f t="shared" si="18"/>
        <v>104</v>
      </c>
      <c r="CD54">
        <f t="shared" si="19"/>
        <v>299</v>
      </c>
      <c r="CE54">
        <f t="shared" si="20"/>
        <v>2</v>
      </c>
      <c r="CF54">
        <f t="shared" si="21"/>
        <v>642</v>
      </c>
      <c r="CG54">
        <f t="shared" si="22"/>
        <v>266</v>
      </c>
      <c r="CH54">
        <f t="shared" si="23"/>
        <v>8</v>
      </c>
      <c r="CI54">
        <f t="shared" si="24"/>
        <v>197</v>
      </c>
      <c r="CJ54">
        <f t="shared" si="25"/>
        <v>710</v>
      </c>
      <c r="CK54">
        <f t="shared" si="26"/>
        <v>509</v>
      </c>
      <c r="CL54">
        <f t="shared" si="27"/>
        <v>245</v>
      </c>
      <c r="CM54">
        <f t="shared" si="28"/>
        <v>194</v>
      </c>
      <c r="CN54">
        <f t="shared" si="29"/>
        <v>361</v>
      </c>
    </row>
    <row r="55" spans="1:92" x14ac:dyDescent="0.2">
      <c r="A55">
        <v>162.45113637806199</v>
      </c>
      <c r="B55">
        <v>781.94555067659405</v>
      </c>
      <c r="C55">
        <v>53.181584466585598</v>
      </c>
      <c r="D55">
        <v>39.856475109785499</v>
      </c>
      <c r="E55">
        <v>1795.84248479144</v>
      </c>
      <c r="F55">
        <v>37.174654986319901</v>
      </c>
      <c r="G55">
        <v>2522.1490584634098</v>
      </c>
      <c r="H55">
        <v>11.421129790399799</v>
      </c>
      <c r="I55">
        <v>32.662384073169797</v>
      </c>
      <c r="J55">
        <v>11.0831738548901</v>
      </c>
      <c r="K55">
        <v>2634.40964116741</v>
      </c>
      <c r="L55">
        <v>109.40501168929001</v>
      </c>
      <c r="M55">
        <v>108.123318555097</v>
      </c>
      <c r="N55">
        <v>1986.1054317073299</v>
      </c>
      <c r="O55">
        <v>52.1584635074</v>
      </c>
      <c r="P55">
        <v>2098.1079283798999</v>
      </c>
      <c r="Q55">
        <v>815.178581610165</v>
      </c>
      <c r="R55">
        <v>2150.57105180295</v>
      </c>
      <c r="S55">
        <v>434.565214774933</v>
      </c>
      <c r="T55">
        <v>304.26751221564399</v>
      </c>
      <c r="U55">
        <v>9.5258346216597207</v>
      </c>
      <c r="V55">
        <v>2909.4222164511102</v>
      </c>
      <c r="W55">
        <v>279.152595987366</v>
      </c>
      <c r="X55">
        <v>77.325535313467796</v>
      </c>
      <c r="Y55">
        <v>128.76371927712401</v>
      </c>
      <c r="Z55">
        <v>2764.2764449735801</v>
      </c>
      <c r="AA55">
        <v>2405.6943751783201</v>
      </c>
      <c r="AB55">
        <v>4.9291722920863998</v>
      </c>
      <c r="AC55">
        <v>828.48504690930395</v>
      </c>
      <c r="AD55">
        <v>94.681217615775296</v>
      </c>
      <c r="AF55">
        <v>40.612784094515497</v>
      </c>
      <c r="AG55">
        <v>195.48638766914851</v>
      </c>
      <c r="AH55">
        <v>13.295396116646399</v>
      </c>
      <c r="AI55">
        <v>9.9641187774463749</v>
      </c>
      <c r="AJ55">
        <v>448.96062119786001</v>
      </c>
      <c r="AK55">
        <v>9.2936637465799752</v>
      </c>
      <c r="AL55">
        <v>630.53726461585245</v>
      </c>
      <c r="AM55">
        <v>2.8552824475999499</v>
      </c>
      <c r="AN55">
        <v>8.1655960182924492</v>
      </c>
      <c r="AO55">
        <v>2.7707934637225251</v>
      </c>
      <c r="AP55">
        <v>658.60241029185249</v>
      </c>
      <c r="AQ55">
        <v>27.351252922322502</v>
      </c>
      <c r="AR55">
        <v>27.03082963877425</v>
      </c>
      <c r="AS55">
        <v>496.52635792683247</v>
      </c>
      <c r="AT55">
        <v>13.03961587685</v>
      </c>
      <c r="AU55">
        <v>524.52698209497498</v>
      </c>
      <c r="AV55">
        <v>203.79464540254125</v>
      </c>
      <c r="AW55">
        <v>537.64276295073751</v>
      </c>
      <c r="AX55">
        <v>108.64130369373325</v>
      </c>
      <c r="AY55">
        <v>76.066878053910997</v>
      </c>
      <c r="AZ55">
        <v>2.3814586554149302</v>
      </c>
      <c r="BA55">
        <v>727.35555411277755</v>
      </c>
      <c r="BB55">
        <v>69.7881489968415</v>
      </c>
      <c r="BC55">
        <v>19.331383828366949</v>
      </c>
      <c r="BD55">
        <v>32.190929819281003</v>
      </c>
      <c r="BE55">
        <v>691.06911124339501</v>
      </c>
      <c r="BF55">
        <v>601.42359379458003</v>
      </c>
      <c r="BG55">
        <v>1.2322930730216</v>
      </c>
      <c r="BH55">
        <v>207.12126172732599</v>
      </c>
      <c r="BI55">
        <v>23.670304403943824</v>
      </c>
      <c r="BK55">
        <f t="shared" si="0"/>
        <v>41</v>
      </c>
      <c r="BL55">
        <f t="shared" si="1"/>
        <v>195</v>
      </c>
      <c r="BM55">
        <f t="shared" si="2"/>
        <v>13</v>
      </c>
      <c r="BN55">
        <f t="shared" si="3"/>
        <v>10</v>
      </c>
      <c r="BO55">
        <f t="shared" si="4"/>
        <v>449</v>
      </c>
      <c r="BP55">
        <f t="shared" si="5"/>
        <v>9</v>
      </c>
      <c r="BQ55">
        <f t="shared" si="6"/>
        <v>631</v>
      </c>
      <c r="BR55">
        <f t="shared" si="7"/>
        <v>3</v>
      </c>
      <c r="BS55">
        <f t="shared" si="8"/>
        <v>8</v>
      </c>
      <c r="BT55">
        <f t="shared" si="9"/>
        <v>3</v>
      </c>
      <c r="BU55">
        <f t="shared" si="10"/>
        <v>659</v>
      </c>
      <c r="BV55">
        <f t="shared" si="11"/>
        <v>27</v>
      </c>
      <c r="BW55">
        <f t="shared" si="12"/>
        <v>27</v>
      </c>
      <c r="BX55">
        <f t="shared" si="13"/>
        <v>497</v>
      </c>
      <c r="BY55">
        <f t="shared" si="14"/>
        <v>13</v>
      </c>
      <c r="BZ55">
        <f t="shared" si="15"/>
        <v>525</v>
      </c>
      <c r="CA55">
        <f t="shared" si="16"/>
        <v>204</v>
      </c>
      <c r="CB55">
        <f t="shared" si="17"/>
        <v>538</v>
      </c>
      <c r="CC55">
        <f t="shared" si="18"/>
        <v>109</v>
      </c>
      <c r="CD55">
        <f t="shared" si="19"/>
        <v>76</v>
      </c>
      <c r="CE55">
        <f t="shared" si="20"/>
        <v>2</v>
      </c>
      <c r="CF55">
        <f t="shared" si="21"/>
        <v>727</v>
      </c>
      <c r="CG55">
        <f t="shared" si="22"/>
        <v>70</v>
      </c>
      <c r="CH55">
        <f t="shared" si="23"/>
        <v>19</v>
      </c>
      <c r="CI55">
        <f t="shared" si="24"/>
        <v>32</v>
      </c>
      <c r="CJ55">
        <f t="shared" si="25"/>
        <v>691</v>
      </c>
      <c r="CK55">
        <f t="shared" si="26"/>
        <v>601</v>
      </c>
      <c r="CL55">
        <f t="shared" si="27"/>
        <v>1</v>
      </c>
      <c r="CM55">
        <f t="shared" si="28"/>
        <v>207</v>
      </c>
      <c r="CN55">
        <f t="shared" si="29"/>
        <v>24</v>
      </c>
    </row>
    <row r="56" spans="1:92" x14ac:dyDescent="0.2">
      <c r="A56">
        <v>1764.0075979774599</v>
      </c>
      <c r="B56">
        <v>929.98126929515104</v>
      </c>
      <c r="C56">
        <v>1527.5149000720301</v>
      </c>
      <c r="D56">
        <v>651.36103028498803</v>
      </c>
      <c r="E56">
        <v>1467.90911833526</v>
      </c>
      <c r="F56">
        <v>477.01750421773198</v>
      </c>
      <c r="G56">
        <v>2639.30627110046</v>
      </c>
      <c r="H56">
        <v>344.46530803872798</v>
      </c>
      <c r="I56">
        <v>1151.6361476501099</v>
      </c>
      <c r="J56">
        <v>708.03861958140396</v>
      </c>
      <c r="K56">
        <v>2834.8768121509202</v>
      </c>
      <c r="L56">
        <v>464.91273277396999</v>
      </c>
      <c r="M56">
        <v>468.08679350027302</v>
      </c>
      <c r="N56">
        <v>1993.94830667253</v>
      </c>
      <c r="O56">
        <v>907.87639857795602</v>
      </c>
      <c r="P56">
        <v>2101.4398745070698</v>
      </c>
      <c r="Q56">
        <v>1044.4015005451299</v>
      </c>
      <c r="R56">
        <v>2127.7619563177</v>
      </c>
      <c r="S56">
        <v>704.57957952591801</v>
      </c>
      <c r="T56">
        <v>1402.9146440893101</v>
      </c>
      <c r="U56">
        <v>788.72125359223901</v>
      </c>
      <c r="V56">
        <v>3046.8573310022798</v>
      </c>
      <c r="W56">
        <v>644.65783373119905</v>
      </c>
      <c r="X56">
        <v>833.83764471966595</v>
      </c>
      <c r="Y56">
        <v>1177.5290511420601</v>
      </c>
      <c r="Z56">
        <v>2914.8573017221802</v>
      </c>
      <c r="AA56">
        <v>2445.4150887522401</v>
      </c>
      <c r="AB56">
        <v>821.22483057974705</v>
      </c>
      <c r="AC56">
        <v>837.32936383439903</v>
      </c>
      <c r="AD56">
        <v>1553.03336056834</v>
      </c>
      <c r="AF56">
        <v>441.00189949436498</v>
      </c>
      <c r="AG56">
        <v>232.49531732378776</v>
      </c>
      <c r="AH56">
        <v>381.87872501800751</v>
      </c>
      <c r="AI56">
        <v>162.84025757124701</v>
      </c>
      <c r="AJ56">
        <v>366.977279583815</v>
      </c>
      <c r="AK56">
        <v>119.254376054433</v>
      </c>
      <c r="AL56">
        <v>659.826567775115</v>
      </c>
      <c r="AM56">
        <v>86.116327009681996</v>
      </c>
      <c r="AN56">
        <v>287.90903691252748</v>
      </c>
      <c r="AO56">
        <v>177.00965489535099</v>
      </c>
      <c r="AP56">
        <v>708.71920303773004</v>
      </c>
      <c r="AQ56">
        <v>116.2281831934925</v>
      </c>
      <c r="AR56">
        <v>117.02169837506825</v>
      </c>
      <c r="AS56">
        <v>498.48707666813249</v>
      </c>
      <c r="AT56">
        <v>226.96909964448901</v>
      </c>
      <c r="AU56">
        <v>525.35996862676745</v>
      </c>
      <c r="AV56">
        <v>261.10037513628248</v>
      </c>
      <c r="AW56">
        <v>531.94048907942499</v>
      </c>
      <c r="AX56">
        <v>176.1448948814795</v>
      </c>
      <c r="AY56">
        <v>350.72866102232751</v>
      </c>
      <c r="AZ56">
        <v>197.18031339805975</v>
      </c>
      <c r="BA56">
        <v>761.71433275056995</v>
      </c>
      <c r="BB56">
        <v>161.16445843279976</v>
      </c>
      <c r="BC56">
        <v>208.45941117991649</v>
      </c>
      <c r="BD56">
        <v>294.38226278551502</v>
      </c>
      <c r="BE56">
        <v>728.71432543054505</v>
      </c>
      <c r="BF56">
        <v>611.35377218806002</v>
      </c>
      <c r="BG56">
        <v>205.30620764493676</v>
      </c>
      <c r="BH56">
        <v>209.33234095859976</v>
      </c>
      <c r="BI56">
        <v>388.25834014208499</v>
      </c>
      <c r="BK56">
        <f t="shared" si="0"/>
        <v>441</v>
      </c>
      <c r="BL56">
        <f t="shared" si="1"/>
        <v>232</v>
      </c>
      <c r="BM56">
        <f t="shared" si="2"/>
        <v>382</v>
      </c>
      <c r="BN56">
        <f t="shared" si="3"/>
        <v>163</v>
      </c>
      <c r="BO56">
        <f t="shared" si="4"/>
        <v>367</v>
      </c>
      <c r="BP56">
        <f t="shared" si="5"/>
        <v>119</v>
      </c>
      <c r="BQ56">
        <f t="shared" si="6"/>
        <v>660</v>
      </c>
      <c r="BR56">
        <f t="shared" si="7"/>
        <v>86</v>
      </c>
      <c r="BS56">
        <f t="shared" si="8"/>
        <v>288</v>
      </c>
      <c r="BT56">
        <f t="shared" si="9"/>
        <v>177</v>
      </c>
      <c r="BU56">
        <f t="shared" si="10"/>
        <v>709</v>
      </c>
      <c r="BV56">
        <f t="shared" si="11"/>
        <v>116</v>
      </c>
      <c r="BW56">
        <f t="shared" si="12"/>
        <v>117</v>
      </c>
      <c r="BX56">
        <f t="shared" si="13"/>
        <v>498</v>
      </c>
      <c r="BY56">
        <f t="shared" si="14"/>
        <v>227</v>
      </c>
      <c r="BZ56">
        <f t="shared" si="15"/>
        <v>525</v>
      </c>
      <c r="CA56">
        <f t="shared" si="16"/>
        <v>261</v>
      </c>
      <c r="CB56">
        <f t="shared" si="17"/>
        <v>532</v>
      </c>
      <c r="CC56">
        <f t="shared" si="18"/>
        <v>176</v>
      </c>
      <c r="CD56">
        <f t="shared" si="19"/>
        <v>351</v>
      </c>
      <c r="CE56">
        <f t="shared" si="20"/>
        <v>197</v>
      </c>
      <c r="CF56">
        <f t="shared" si="21"/>
        <v>762</v>
      </c>
      <c r="CG56">
        <f t="shared" si="22"/>
        <v>161</v>
      </c>
      <c r="CH56">
        <f t="shared" si="23"/>
        <v>208</v>
      </c>
      <c r="CI56">
        <f t="shared" si="24"/>
        <v>294</v>
      </c>
      <c r="CJ56">
        <f t="shared" si="25"/>
        <v>729</v>
      </c>
      <c r="CK56">
        <f t="shared" si="26"/>
        <v>611</v>
      </c>
      <c r="CL56">
        <f t="shared" si="27"/>
        <v>205</v>
      </c>
      <c r="CM56">
        <f t="shared" si="28"/>
        <v>209</v>
      </c>
      <c r="CN56">
        <f t="shared" si="29"/>
        <v>388</v>
      </c>
    </row>
    <row r="57" spans="1:92" x14ac:dyDescent="0.2">
      <c r="A57">
        <v>1743.87290795178</v>
      </c>
      <c r="B57">
        <v>782.53899993269499</v>
      </c>
      <c r="C57">
        <v>1424.35698124189</v>
      </c>
      <c r="D57">
        <v>828.35992790023295</v>
      </c>
      <c r="E57">
        <v>1561.95182055393</v>
      </c>
      <c r="F57">
        <v>399.56688744308201</v>
      </c>
      <c r="G57">
        <v>2592.38073251897</v>
      </c>
      <c r="H57">
        <v>325.41375844681102</v>
      </c>
      <c r="I57">
        <v>1116.8638842794301</v>
      </c>
      <c r="J57">
        <v>713.82724010488801</v>
      </c>
      <c r="K57">
        <v>2833.5176313071902</v>
      </c>
      <c r="L57">
        <v>415.994093952257</v>
      </c>
      <c r="M57">
        <v>469.98645603059902</v>
      </c>
      <c r="N57">
        <v>1839.6714474744999</v>
      </c>
      <c r="O57">
        <v>1275.1508861638499</v>
      </c>
      <c r="P57">
        <v>2057.9577201551501</v>
      </c>
      <c r="Q57">
        <v>988.85754276963496</v>
      </c>
      <c r="R57">
        <v>2397.317693986</v>
      </c>
      <c r="S57">
        <v>485.097276456391</v>
      </c>
      <c r="T57">
        <v>1036.32401444887</v>
      </c>
      <c r="U57">
        <v>825.11038446755799</v>
      </c>
      <c r="V57">
        <v>2522.47596996433</v>
      </c>
      <c r="W57">
        <v>1005.01596535713</v>
      </c>
      <c r="X57">
        <v>1104.4519986327</v>
      </c>
      <c r="Y57">
        <v>999.48774795017596</v>
      </c>
      <c r="Z57">
        <v>2990.86303991358</v>
      </c>
      <c r="AA57">
        <v>2181.8145732217999</v>
      </c>
      <c r="AB57">
        <v>879.74550157429405</v>
      </c>
      <c r="AC57">
        <v>914.86940147192104</v>
      </c>
      <c r="AD57">
        <v>1480.32927786614</v>
      </c>
      <c r="AF57">
        <v>435.968226987945</v>
      </c>
      <c r="AG57">
        <v>195.63474998317375</v>
      </c>
      <c r="AH57">
        <v>356.08924531047251</v>
      </c>
      <c r="AI57">
        <v>207.08998197505824</v>
      </c>
      <c r="AJ57">
        <v>390.4879551384825</v>
      </c>
      <c r="AK57">
        <v>99.891721860770502</v>
      </c>
      <c r="AL57">
        <v>648.09518312974251</v>
      </c>
      <c r="AM57">
        <v>81.353439611702754</v>
      </c>
      <c r="AN57">
        <v>279.21597106985752</v>
      </c>
      <c r="AO57">
        <v>178.456810026222</v>
      </c>
      <c r="AP57">
        <v>708.37940782679755</v>
      </c>
      <c r="AQ57">
        <v>103.99852348806425</v>
      </c>
      <c r="AR57">
        <v>117.49661400764975</v>
      </c>
      <c r="AS57">
        <v>459.91786186862498</v>
      </c>
      <c r="AT57">
        <v>318.78772154096248</v>
      </c>
      <c r="AU57">
        <v>514.48943003878753</v>
      </c>
      <c r="AV57">
        <v>247.21438569240874</v>
      </c>
      <c r="AW57">
        <v>599.3294234965</v>
      </c>
      <c r="AX57">
        <v>121.27431911409775</v>
      </c>
      <c r="AY57">
        <v>259.0810036122175</v>
      </c>
      <c r="AZ57">
        <v>206.2775961168895</v>
      </c>
      <c r="BA57">
        <v>630.61899249108251</v>
      </c>
      <c r="BB57">
        <v>251.25399133928249</v>
      </c>
      <c r="BC57">
        <v>276.112999658175</v>
      </c>
      <c r="BD57">
        <v>249.87193698754399</v>
      </c>
      <c r="BE57">
        <v>747.715759978395</v>
      </c>
      <c r="BF57">
        <v>545.45364330544999</v>
      </c>
      <c r="BG57">
        <v>219.93637539357351</v>
      </c>
      <c r="BH57">
        <v>228.71735036798026</v>
      </c>
      <c r="BI57">
        <v>370.08231946653501</v>
      </c>
      <c r="BK57">
        <f t="shared" si="0"/>
        <v>436</v>
      </c>
      <c r="BL57">
        <f t="shared" si="1"/>
        <v>196</v>
      </c>
      <c r="BM57">
        <f t="shared" si="2"/>
        <v>356</v>
      </c>
      <c r="BN57">
        <f t="shared" si="3"/>
        <v>207</v>
      </c>
      <c r="BO57">
        <f t="shared" si="4"/>
        <v>390</v>
      </c>
      <c r="BP57">
        <f t="shared" si="5"/>
        <v>100</v>
      </c>
      <c r="BQ57">
        <f t="shared" si="6"/>
        <v>648</v>
      </c>
      <c r="BR57">
        <f t="shared" si="7"/>
        <v>81</v>
      </c>
      <c r="BS57">
        <f t="shared" si="8"/>
        <v>279</v>
      </c>
      <c r="BT57">
        <f t="shared" si="9"/>
        <v>178</v>
      </c>
      <c r="BU57">
        <f t="shared" si="10"/>
        <v>708</v>
      </c>
      <c r="BV57">
        <f t="shared" si="11"/>
        <v>104</v>
      </c>
      <c r="BW57">
        <f t="shared" si="12"/>
        <v>117</v>
      </c>
      <c r="BX57">
        <f t="shared" si="13"/>
        <v>460</v>
      </c>
      <c r="BY57">
        <f t="shared" si="14"/>
        <v>319</v>
      </c>
      <c r="BZ57">
        <f t="shared" si="15"/>
        <v>514</v>
      </c>
      <c r="CA57">
        <f t="shared" si="16"/>
        <v>247</v>
      </c>
      <c r="CB57">
        <f t="shared" si="17"/>
        <v>599</v>
      </c>
      <c r="CC57">
        <f t="shared" si="18"/>
        <v>121</v>
      </c>
      <c r="CD57">
        <f t="shared" si="19"/>
        <v>259</v>
      </c>
      <c r="CE57">
        <f t="shared" si="20"/>
        <v>206</v>
      </c>
      <c r="CF57">
        <f t="shared" si="21"/>
        <v>631</v>
      </c>
      <c r="CG57">
        <f t="shared" si="22"/>
        <v>251</v>
      </c>
      <c r="CH57">
        <f t="shared" si="23"/>
        <v>276</v>
      </c>
      <c r="CI57">
        <f t="shared" si="24"/>
        <v>250</v>
      </c>
      <c r="CJ57">
        <f t="shared" si="25"/>
        <v>748</v>
      </c>
      <c r="CK57">
        <f t="shared" si="26"/>
        <v>545</v>
      </c>
      <c r="CL57">
        <f t="shared" si="27"/>
        <v>220</v>
      </c>
      <c r="CM57">
        <f t="shared" si="28"/>
        <v>229</v>
      </c>
      <c r="CN57">
        <f t="shared" si="29"/>
        <v>370</v>
      </c>
    </row>
    <row r="58" spans="1:92" x14ac:dyDescent="0.2">
      <c r="A58">
        <v>230.50723076898399</v>
      </c>
      <c r="B58">
        <v>17.7833528573751</v>
      </c>
      <c r="C58">
        <v>152.94822459431199</v>
      </c>
      <c r="D58">
        <v>84.570082021395095</v>
      </c>
      <c r="E58">
        <v>172.59457912956401</v>
      </c>
      <c r="F58">
        <v>10.0778859707212</v>
      </c>
      <c r="G58">
        <v>1228.31384053949</v>
      </c>
      <c r="H58">
        <v>18.184275905061298</v>
      </c>
      <c r="I58">
        <v>58.2566586118825</v>
      </c>
      <c r="J58">
        <v>11.3057234884529</v>
      </c>
      <c r="K58">
        <v>304.18669905894598</v>
      </c>
      <c r="L58">
        <v>27.510677576737599</v>
      </c>
      <c r="M58">
        <v>107.242198703498</v>
      </c>
      <c r="N58">
        <v>114.825819230541</v>
      </c>
      <c r="O58">
        <v>19.2239053311141</v>
      </c>
      <c r="P58">
        <v>234.30303362874599</v>
      </c>
      <c r="Q58">
        <v>140.413462433371</v>
      </c>
      <c r="R58">
        <v>23.849641317881801</v>
      </c>
      <c r="S58">
        <v>79.9168921963076</v>
      </c>
      <c r="T58">
        <v>53.978183504861803</v>
      </c>
      <c r="U58">
        <v>19.282938620166</v>
      </c>
      <c r="V58">
        <v>65.233714701365201</v>
      </c>
      <c r="W58">
        <v>20.980871065335698</v>
      </c>
      <c r="X58">
        <v>40.535110782810797</v>
      </c>
      <c r="Y58">
        <v>5.6058297316725403</v>
      </c>
      <c r="Z58">
        <v>51.703577333950399</v>
      </c>
      <c r="AA58">
        <v>409.61278752361898</v>
      </c>
      <c r="AB58">
        <v>7.5812349827597298</v>
      </c>
      <c r="AC58">
        <v>31.5697807963918</v>
      </c>
      <c r="AD58">
        <v>75.829027012210702</v>
      </c>
      <c r="AF58">
        <v>57.626807692245997</v>
      </c>
      <c r="AG58">
        <v>4.4458382143437749</v>
      </c>
      <c r="AH58">
        <v>38.237056148577999</v>
      </c>
      <c r="AI58">
        <v>21.142520505348774</v>
      </c>
      <c r="AJ58">
        <v>43.148644782391003</v>
      </c>
      <c r="AK58">
        <v>2.5194714926802999</v>
      </c>
      <c r="AL58">
        <v>307.0784601348725</v>
      </c>
      <c r="AM58">
        <v>4.5460689762653246</v>
      </c>
      <c r="AN58">
        <v>14.564164652970625</v>
      </c>
      <c r="AO58">
        <v>2.826430872113225</v>
      </c>
      <c r="AP58">
        <v>76.046674764736494</v>
      </c>
      <c r="AQ58">
        <v>6.8776693941843998</v>
      </c>
      <c r="AR58">
        <v>26.810549675874501</v>
      </c>
      <c r="AS58">
        <v>28.70645480763525</v>
      </c>
      <c r="AT58">
        <v>4.805976332778525</v>
      </c>
      <c r="AU58">
        <v>58.575758407186498</v>
      </c>
      <c r="AV58">
        <v>35.103365608342749</v>
      </c>
      <c r="AW58">
        <v>5.9624103294704502</v>
      </c>
      <c r="AX58">
        <v>19.9792230490769</v>
      </c>
      <c r="AY58">
        <v>13.494545876215451</v>
      </c>
      <c r="AZ58">
        <v>4.8207346550415</v>
      </c>
      <c r="BA58">
        <v>16.3084286753413</v>
      </c>
      <c r="BB58">
        <v>5.2452177663339246</v>
      </c>
      <c r="BC58">
        <v>10.133777695702699</v>
      </c>
      <c r="BD58">
        <v>1.4014574329181351</v>
      </c>
      <c r="BE58">
        <v>12.9258943334876</v>
      </c>
      <c r="BF58">
        <v>102.40319688090474</v>
      </c>
      <c r="BG58">
        <v>1.8953087456899325</v>
      </c>
      <c r="BH58">
        <v>7.8924451990979501</v>
      </c>
      <c r="BI58">
        <v>18.957256753052675</v>
      </c>
      <c r="BK58">
        <f t="shared" si="0"/>
        <v>58</v>
      </c>
      <c r="BL58">
        <f t="shared" si="1"/>
        <v>4</v>
      </c>
      <c r="BM58">
        <f t="shared" si="2"/>
        <v>38</v>
      </c>
      <c r="BN58">
        <f t="shared" si="3"/>
        <v>21</v>
      </c>
      <c r="BO58">
        <f t="shared" si="4"/>
        <v>43</v>
      </c>
      <c r="BP58">
        <f t="shared" si="5"/>
        <v>3</v>
      </c>
      <c r="BQ58">
        <f t="shared" si="6"/>
        <v>307</v>
      </c>
      <c r="BR58">
        <f t="shared" si="7"/>
        <v>5</v>
      </c>
      <c r="BS58">
        <f t="shared" si="8"/>
        <v>15</v>
      </c>
      <c r="BT58">
        <f t="shared" si="9"/>
        <v>3</v>
      </c>
      <c r="BU58">
        <f t="shared" si="10"/>
        <v>76</v>
      </c>
      <c r="BV58">
        <f t="shared" si="11"/>
        <v>7</v>
      </c>
      <c r="BW58">
        <f t="shared" si="12"/>
        <v>27</v>
      </c>
      <c r="BX58">
        <f t="shared" si="13"/>
        <v>29</v>
      </c>
      <c r="BY58">
        <f t="shared" si="14"/>
        <v>5</v>
      </c>
      <c r="BZ58">
        <f t="shared" si="15"/>
        <v>59</v>
      </c>
      <c r="CA58">
        <f t="shared" si="16"/>
        <v>35</v>
      </c>
      <c r="CB58">
        <f t="shared" si="17"/>
        <v>6</v>
      </c>
      <c r="CC58">
        <f t="shared" si="18"/>
        <v>20</v>
      </c>
      <c r="CD58">
        <f t="shared" si="19"/>
        <v>13</v>
      </c>
      <c r="CE58">
        <f t="shared" si="20"/>
        <v>5</v>
      </c>
      <c r="CF58">
        <f t="shared" si="21"/>
        <v>16</v>
      </c>
      <c r="CG58">
        <f t="shared" si="22"/>
        <v>5</v>
      </c>
      <c r="CH58">
        <f t="shared" si="23"/>
        <v>10</v>
      </c>
      <c r="CI58">
        <f t="shared" si="24"/>
        <v>1</v>
      </c>
      <c r="CJ58">
        <f t="shared" si="25"/>
        <v>13</v>
      </c>
      <c r="CK58">
        <f t="shared" si="26"/>
        <v>102</v>
      </c>
      <c r="CL58">
        <f t="shared" si="27"/>
        <v>2</v>
      </c>
      <c r="CM58">
        <f t="shared" si="28"/>
        <v>8</v>
      </c>
      <c r="CN58">
        <f t="shared" si="29"/>
        <v>19</v>
      </c>
    </row>
    <row r="59" spans="1:92" x14ac:dyDescent="0.2">
      <c r="A59">
        <v>1827.2361621161001</v>
      </c>
      <c r="B59">
        <v>762.87583248341298</v>
      </c>
      <c r="C59">
        <v>1417.4654035881199</v>
      </c>
      <c r="D59">
        <v>701.441550293918</v>
      </c>
      <c r="E59">
        <v>1722.9304446239801</v>
      </c>
      <c r="F59">
        <v>71.747122203658193</v>
      </c>
      <c r="G59">
        <v>2592.3281144551302</v>
      </c>
      <c r="H59">
        <v>291.01099209709599</v>
      </c>
      <c r="I59">
        <v>1105.4586366532501</v>
      </c>
      <c r="J59">
        <v>337.20342894427102</v>
      </c>
      <c r="K59">
        <v>2733.8474013426498</v>
      </c>
      <c r="L59">
        <v>141.08782440169401</v>
      </c>
      <c r="M59">
        <v>466.96675820870797</v>
      </c>
      <c r="N59">
        <v>2038.75487206857</v>
      </c>
      <c r="O59">
        <v>984.24012382911303</v>
      </c>
      <c r="P59">
        <v>2095.3856997705502</v>
      </c>
      <c r="Q59">
        <v>988.47310611615001</v>
      </c>
      <c r="R59">
        <v>2346.5593851073299</v>
      </c>
      <c r="S59">
        <v>457.39958973109202</v>
      </c>
      <c r="T59">
        <v>1310.30380326451</v>
      </c>
      <c r="U59">
        <v>677.04584528077498</v>
      </c>
      <c r="V59">
        <v>2873.3287782266598</v>
      </c>
      <c r="W59">
        <v>630.04082180231001</v>
      </c>
      <c r="X59">
        <v>1091.6674363310899</v>
      </c>
      <c r="Y59">
        <v>773.74753405178603</v>
      </c>
      <c r="Z59">
        <v>3000.9255834829901</v>
      </c>
      <c r="AA59">
        <v>2299.4035061393402</v>
      </c>
      <c r="AB59">
        <v>843.87937713861095</v>
      </c>
      <c r="AC59">
        <v>879.58620031979103</v>
      </c>
      <c r="AD59">
        <v>1374.6173764233999</v>
      </c>
      <c r="AF59">
        <v>456.80904052902503</v>
      </c>
      <c r="AG59">
        <v>190.71895812085324</v>
      </c>
      <c r="AH59">
        <v>354.36635089702997</v>
      </c>
      <c r="AI59">
        <v>175.3603875734795</v>
      </c>
      <c r="AJ59">
        <v>430.73261115599502</v>
      </c>
      <c r="AK59">
        <v>17.936780550914548</v>
      </c>
      <c r="AL59">
        <v>648.08202861378254</v>
      </c>
      <c r="AM59">
        <v>72.752748024273998</v>
      </c>
      <c r="AN59">
        <v>276.36465916331252</v>
      </c>
      <c r="AO59">
        <v>84.300857236067756</v>
      </c>
      <c r="AP59">
        <v>683.46185033566246</v>
      </c>
      <c r="AQ59">
        <v>35.271956100423502</v>
      </c>
      <c r="AR59">
        <v>116.74168955217699</v>
      </c>
      <c r="AS59">
        <v>509.68871801714249</v>
      </c>
      <c r="AT59">
        <v>246.06003095727826</v>
      </c>
      <c r="AU59">
        <v>523.84642494263755</v>
      </c>
      <c r="AV59">
        <v>247.1182765290375</v>
      </c>
      <c r="AW59">
        <v>586.63984627683249</v>
      </c>
      <c r="AX59">
        <v>114.34989743277301</v>
      </c>
      <c r="AY59">
        <v>327.57595081612749</v>
      </c>
      <c r="AZ59">
        <v>169.26146132019375</v>
      </c>
      <c r="BA59">
        <v>718.33219455666494</v>
      </c>
      <c r="BB59">
        <v>157.5102054505775</v>
      </c>
      <c r="BC59">
        <v>272.91685908277248</v>
      </c>
      <c r="BD59">
        <v>193.43688351294651</v>
      </c>
      <c r="BE59">
        <v>750.23139587074752</v>
      </c>
      <c r="BF59">
        <v>574.85087653483504</v>
      </c>
      <c r="BG59">
        <v>210.96984428465274</v>
      </c>
      <c r="BH59">
        <v>219.89655007994776</v>
      </c>
      <c r="BI59">
        <v>343.65434410584999</v>
      </c>
      <c r="BK59">
        <f t="shared" si="0"/>
        <v>457</v>
      </c>
      <c r="BL59">
        <f t="shared" si="1"/>
        <v>191</v>
      </c>
      <c r="BM59">
        <f t="shared" si="2"/>
        <v>354</v>
      </c>
      <c r="BN59">
        <f t="shared" si="3"/>
        <v>175</v>
      </c>
      <c r="BO59">
        <f t="shared" si="4"/>
        <v>431</v>
      </c>
      <c r="BP59">
        <f t="shared" si="5"/>
        <v>18</v>
      </c>
      <c r="BQ59">
        <f t="shared" si="6"/>
        <v>648</v>
      </c>
      <c r="BR59">
        <f t="shared" si="7"/>
        <v>73</v>
      </c>
      <c r="BS59">
        <f t="shared" si="8"/>
        <v>276</v>
      </c>
      <c r="BT59">
        <f t="shared" si="9"/>
        <v>84</v>
      </c>
      <c r="BU59">
        <f t="shared" si="10"/>
        <v>683</v>
      </c>
      <c r="BV59">
        <f t="shared" si="11"/>
        <v>35</v>
      </c>
      <c r="BW59">
        <f t="shared" si="12"/>
        <v>117</v>
      </c>
      <c r="BX59">
        <f t="shared" si="13"/>
        <v>510</v>
      </c>
      <c r="BY59">
        <f t="shared" si="14"/>
        <v>246</v>
      </c>
      <c r="BZ59">
        <f t="shared" si="15"/>
        <v>524</v>
      </c>
      <c r="CA59">
        <f t="shared" si="16"/>
        <v>247</v>
      </c>
      <c r="CB59">
        <f t="shared" si="17"/>
        <v>587</v>
      </c>
      <c r="CC59">
        <f t="shared" si="18"/>
        <v>114</v>
      </c>
      <c r="CD59">
        <f t="shared" si="19"/>
        <v>328</v>
      </c>
      <c r="CE59">
        <f t="shared" si="20"/>
        <v>169</v>
      </c>
      <c r="CF59">
        <f t="shared" si="21"/>
        <v>718</v>
      </c>
      <c r="CG59">
        <f t="shared" si="22"/>
        <v>158</v>
      </c>
      <c r="CH59">
        <f t="shared" si="23"/>
        <v>273</v>
      </c>
      <c r="CI59">
        <f t="shared" si="24"/>
        <v>193</v>
      </c>
      <c r="CJ59">
        <f t="shared" si="25"/>
        <v>750</v>
      </c>
      <c r="CK59">
        <f t="shared" si="26"/>
        <v>575</v>
      </c>
      <c r="CL59">
        <f t="shared" si="27"/>
        <v>211</v>
      </c>
      <c r="CM59">
        <f t="shared" si="28"/>
        <v>220</v>
      </c>
      <c r="CN59">
        <f t="shared" si="29"/>
        <v>344</v>
      </c>
    </row>
    <row r="60" spans="1:92" x14ac:dyDescent="0.2">
      <c r="A60">
        <v>1749.7893026210299</v>
      </c>
      <c r="B60">
        <v>852.73010854543395</v>
      </c>
      <c r="C60">
        <v>92.744772385265193</v>
      </c>
      <c r="D60">
        <v>128.29156738576299</v>
      </c>
      <c r="E60">
        <v>1483.56037830798</v>
      </c>
      <c r="F60">
        <v>417.55034251883302</v>
      </c>
      <c r="G60">
        <v>2445.0637904738501</v>
      </c>
      <c r="H60">
        <v>105.80132986826899</v>
      </c>
      <c r="I60">
        <v>43.234498381608098</v>
      </c>
      <c r="J60">
        <v>472.82110085963598</v>
      </c>
      <c r="K60">
        <v>2721.2739999148698</v>
      </c>
      <c r="L60">
        <v>122.82882711165399</v>
      </c>
      <c r="M60">
        <v>194.08094732187101</v>
      </c>
      <c r="N60">
        <v>2064.7050261363402</v>
      </c>
      <c r="O60">
        <v>452.77975769454099</v>
      </c>
      <c r="P60">
        <v>2033.34399430893</v>
      </c>
      <c r="Q60">
        <v>47.696873233197003</v>
      </c>
      <c r="R60">
        <v>2118.01313689264</v>
      </c>
      <c r="S60">
        <v>402.28488544470702</v>
      </c>
      <c r="T60">
        <v>1058.25228343613</v>
      </c>
      <c r="U60">
        <v>684.66271634282396</v>
      </c>
      <c r="V60">
        <v>154.860903553009</v>
      </c>
      <c r="W60">
        <v>1026.7492040172699</v>
      </c>
      <c r="X60">
        <v>163.64965709320799</v>
      </c>
      <c r="Y60">
        <v>1045.4614496788499</v>
      </c>
      <c r="Z60">
        <v>2852.1498203932501</v>
      </c>
      <c r="AA60">
        <v>2261.9309010894599</v>
      </c>
      <c r="AB60">
        <v>803.601429211751</v>
      </c>
      <c r="AC60">
        <v>867.86352639860502</v>
      </c>
      <c r="AD60">
        <v>1245.4508672095501</v>
      </c>
      <c r="AF60">
        <v>437.44732565525749</v>
      </c>
      <c r="AG60">
        <v>213.18252713635849</v>
      </c>
      <c r="AH60">
        <v>23.186193096316298</v>
      </c>
      <c r="AI60">
        <v>32.072891846440747</v>
      </c>
      <c r="AJ60">
        <v>370.89009457699501</v>
      </c>
      <c r="AK60">
        <v>104.38758562970825</v>
      </c>
      <c r="AL60">
        <v>611.26594761846252</v>
      </c>
      <c r="AM60">
        <v>26.450332467067248</v>
      </c>
      <c r="AN60">
        <v>10.808624595402025</v>
      </c>
      <c r="AO60">
        <v>118.20527521490899</v>
      </c>
      <c r="AP60">
        <v>680.31849997871745</v>
      </c>
      <c r="AQ60">
        <v>30.707206777913498</v>
      </c>
      <c r="AR60">
        <v>48.520236830467752</v>
      </c>
      <c r="AS60">
        <v>516.17625653408504</v>
      </c>
      <c r="AT60">
        <v>113.19493942363525</v>
      </c>
      <c r="AU60">
        <v>508.33599857723249</v>
      </c>
      <c r="AV60">
        <v>11.924218308299251</v>
      </c>
      <c r="AW60">
        <v>529.50328422315999</v>
      </c>
      <c r="AX60">
        <v>100.57122136117675</v>
      </c>
      <c r="AY60">
        <v>264.56307085903251</v>
      </c>
      <c r="AZ60">
        <v>171.16567908570599</v>
      </c>
      <c r="BA60">
        <v>38.715225888252249</v>
      </c>
      <c r="BB60">
        <v>256.68730100431748</v>
      </c>
      <c r="BC60">
        <v>40.912414273301998</v>
      </c>
      <c r="BD60">
        <v>261.36536241971248</v>
      </c>
      <c r="BE60">
        <v>713.03745509831253</v>
      </c>
      <c r="BF60">
        <v>565.48272527236497</v>
      </c>
      <c r="BG60">
        <v>200.90035730293775</v>
      </c>
      <c r="BH60">
        <v>216.96588159965125</v>
      </c>
      <c r="BI60">
        <v>311.36271680238752</v>
      </c>
      <c r="BK60">
        <f t="shared" si="0"/>
        <v>437</v>
      </c>
      <c r="BL60">
        <f t="shared" si="1"/>
        <v>213</v>
      </c>
      <c r="BM60">
        <f t="shared" si="2"/>
        <v>23</v>
      </c>
      <c r="BN60">
        <f t="shared" si="3"/>
        <v>32</v>
      </c>
      <c r="BO60">
        <f t="shared" si="4"/>
        <v>371</v>
      </c>
      <c r="BP60">
        <f t="shared" si="5"/>
        <v>104</v>
      </c>
      <c r="BQ60">
        <f t="shared" si="6"/>
        <v>611</v>
      </c>
      <c r="BR60">
        <f t="shared" si="7"/>
        <v>26</v>
      </c>
      <c r="BS60">
        <f t="shared" si="8"/>
        <v>11</v>
      </c>
      <c r="BT60">
        <f t="shared" si="9"/>
        <v>118</v>
      </c>
      <c r="BU60">
        <f t="shared" si="10"/>
        <v>680</v>
      </c>
      <c r="BV60">
        <f t="shared" si="11"/>
        <v>31</v>
      </c>
      <c r="BW60">
        <f t="shared" si="12"/>
        <v>49</v>
      </c>
      <c r="BX60">
        <f t="shared" si="13"/>
        <v>516</v>
      </c>
      <c r="BY60">
        <f t="shared" si="14"/>
        <v>113</v>
      </c>
      <c r="BZ60">
        <f t="shared" si="15"/>
        <v>508</v>
      </c>
      <c r="CA60">
        <f t="shared" si="16"/>
        <v>12</v>
      </c>
      <c r="CB60">
        <f t="shared" si="17"/>
        <v>530</v>
      </c>
      <c r="CC60">
        <f t="shared" si="18"/>
        <v>101</v>
      </c>
      <c r="CD60">
        <f t="shared" si="19"/>
        <v>265</v>
      </c>
      <c r="CE60">
        <f t="shared" si="20"/>
        <v>171</v>
      </c>
      <c r="CF60">
        <f t="shared" si="21"/>
        <v>39</v>
      </c>
      <c r="CG60">
        <f t="shared" si="22"/>
        <v>257</v>
      </c>
      <c r="CH60">
        <f t="shared" si="23"/>
        <v>41</v>
      </c>
      <c r="CI60">
        <f t="shared" si="24"/>
        <v>261</v>
      </c>
      <c r="CJ60">
        <f t="shared" si="25"/>
        <v>713</v>
      </c>
      <c r="CK60">
        <f t="shared" si="26"/>
        <v>565</v>
      </c>
      <c r="CL60">
        <f t="shared" si="27"/>
        <v>201</v>
      </c>
      <c r="CM60">
        <f t="shared" si="28"/>
        <v>217</v>
      </c>
      <c r="CN60">
        <f t="shared" si="29"/>
        <v>311</v>
      </c>
    </row>
    <row r="61" spans="1:92" x14ac:dyDescent="0.2">
      <c r="A61">
        <v>142.474781532685</v>
      </c>
      <c r="B61">
        <v>246.43952020805901</v>
      </c>
      <c r="C61">
        <v>99.135271030762993</v>
      </c>
      <c r="D61">
        <v>68.713205535197702</v>
      </c>
      <c r="E61">
        <v>944.99548569347405</v>
      </c>
      <c r="F61">
        <v>46.708695751218897</v>
      </c>
      <c r="G61">
        <v>40.070816214011998</v>
      </c>
      <c r="H61">
        <v>54.284326369422303</v>
      </c>
      <c r="I61">
        <v>302.87991952029103</v>
      </c>
      <c r="J61">
        <v>13.8350213131208</v>
      </c>
      <c r="K61">
        <v>2597.7645687788699</v>
      </c>
      <c r="L61">
        <v>158.00991139871701</v>
      </c>
      <c r="M61">
        <v>96.1704143776291</v>
      </c>
      <c r="N61">
        <v>1816.03747957782</v>
      </c>
      <c r="O61">
        <v>29.5603696040111</v>
      </c>
      <c r="P61">
        <v>1691.45204034568</v>
      </c>
      <c r="Q61">
        <v>27.655971651270399</v>
      </c>
      <c r="R61">
        <v>96.706043199904002</v>
      </c>
      <c r="S61">
        <v>16.362775520166501</v>
      </c>
      <c r="T61">
        <v>2.4582590755488098</v>
      </c>
      <c r="U61">
        <v>14.275044787434</v>
      </c>
      <c r="V61">
        <v>118.548543640171</v>
      </c>
      <c r="W61">
        <v>18.492180896808001</v>
      </c>
      <c r="X61">
        <v>31.727677472957399</v>
      </c>
      <c r="Y61">
        <v>153.50044830567001</v>
      </c>
      <c r="Z61">
        <v>301.01409606542597</v>
      </c>
      <c r="AA61">
        <v>1952.8180858437199</v>
      </c>
      <c r="AB61">
        <v>6.2271616368454499</v>
      </c>
      <c r="AC61">
        <v>806.54364258928604</v>
      </c>
      <c r="AD61">
        <v>419.70514936985899</v>
      </c>
      <c r="AF61">
        <v>35.61869538317125</v>
      </c>
      <c r="AG61">
        <v>61.609880052014752</v>
      </c>
      <c r="AH61">
        <v>24.783817757690748</v>
      </c>
      <c r="AI61">
        <v>17.178301383799425</v>
      </c>
      <c r="AJ61">
        <v>236.24887142336851</v>
      </c>
      <c r="AK61">
        <v>11.677173937804724</v>
      </c>
      <c r="AL61">
        <v>10.017704053503</v>
      </c>
      <c r="AM61">
        <v>13.571081592355576</v>
      </c>
      <c r="AN61">
        <v>75.719979880072756</v>
      </c>
      <c r="AO61">
        <v>3.4587553282801999</v>
      </c>
      <c r="AP61">
        <v>649.44114219471749</v>
      </c>
      <c r="AQ61">
        <v>39.502477849679252</v>
      </c>
      <c r="AR61">
        <v>24.042603594407275</v>
      </c>
      <c r="AS61">
        <v>454.00936989445501</v>
      </c>
      <c r="AT61">
        <v>7.3900924010027751</v>
      </c>
      <c r="AU61">
        <v>422.86301008641999</v>
      </c>
      <c r="AV61">
        <v>6.9139929128175996</v>
      </c>
      <c r="AW61">
        <v>24.176510799976</v>
      </c>
      <c r="AX61">
        <v>4.0906938800416253</v>
      </c>
      <c r="AY61">
        <v>0.61456476888720246</v>
      </c>
      <c r="AZ61">
        <v>3.5687611968585</v>
      </c>
      <c r="BA61">
        <v>29.637135910042751</v>
      </c>
      <c r="BB61">
        <v>4.6230452242020004</v>
      </c>
      <c r="BC61">
        <v>7.9319193682393498</v>
      </c>
      <c r="BD61">
        <v>38.375112076417501</v>
      </c>
      <c r="BE61">
        <v>75.253524016356494</v>
      </c>
      <c r="BF61">
        <v>488.20452146092998</v>
      </c>
      <c r="BG61">
        <v>1.5567904092113625</v>
      </c>
      <c r="BH61">
        <v>201.63591064732151</v>
      </c>
      <c r="BI61">
        <v>104.92628734246475</v>
      </c>
      <c r="BK61">
        <f t="shared" si="0"/>
        <v>36</v>
      </c>
      <c r="BL61">
        <f t="shared" si="1"/>
        <v>62</v>
      </c>
      <c r="BM61">
        <f t="shared" si="2"/>
        <v>25</v>
      </c>
      <c r="BN61">
        <f t="shared" si="3"/>
        <v>17</v>
      </c>
      <c r="BO61">
        <f t="shared" si="4"/>
        <v>236</v>
      </c>
      <c r="BP61">
        <f t="shared" si="5"/>
        <v>12</v>
      </c>
      <c r="BQ61">
        <f t="shared" si="6"/>
        <v>10</v>
      </c>
      <c r="BR61">
        <f t="shared" si="7"/>
        <v>14</v>
      </c>
      <c r="BS61">
        <f t="shared" si="8"/>
        <v>76</v>
      </c>
      <c r="BT61">
        <f t="shared" si="9"/>
        <v>3</v>
      </c>
      <c r="BU61">
        <f t="shared" si="10"/>
        <v>649</v>
      </c>
      <c r="BV61">
        <f t="shared" si="11"/>
        <v>40</v>
      </c>
      <c r="BW61">
        <f t="shared" si="12"/>
        <v>24</v>
      </c>
      <c r="BX61">
        <f t="shared" si="13"/>
        <v>454</v>
      </c>
      <c r="BY61">
        <f t="shared" si="14"/>
        <v>7</v>
      </c>
      <c r="BZ61">
        <f t="shared" si="15"/>
        <v>423</v>
      </c>
      <c r="CA61">
        <f t="shared" si="16"/>
        <v>7</v>
      </c>
      <c r="CB61">
        <f t="shared" si="17"/>
        <v>24</v>
      </c>
      <c r="CC61">
        <f t="shared" si="18"/>
        <v>4</v>
      </c>
      <c r="CD61">
        <f t="shared" si="19"/>
        <v>1</v>
      </c>
      <c r="CE61">
        <f t="shared" si="20"/>
        <v>4</v>
      </c>
      <c r="CF61">
        <f t="shared" si="21"/>
        <v>30</v>
      </c>
      <c r="CG61">
        <f t="shared" si="22"/>
        <v>5</v>
      </c>
      <c r="CH61">
        <f t="shared" si="23"/>
        <v>8</v>
      </c>
      <c r="CI61">
        <f t="shared" si="24"/>
        <v>38</v>
      </c>
      <c r="CJ61">
        <f t="shared" si="25"/>
        <v>75</v>
      </c>
      <c r="CK61">
        <f t="shared" si="26"/>
        <v>488</v>
      </c>
      <c r="CL61">
        <f t="shared" si="27"/>
        <v>2</v>
      </c>
      <c r="CM61">
        <f t="shared" si="28"/>
        <v>202</v>
      </c>
      <c r="CN61">
        <f t="shared" si="29"/>
        <v>105</v>
      </c>
    </row>
    <row r="62" spans="1:92" x14ac:dyDescent="0.2">
      <c r="A62">
        <v>1686.6870784151699</v>
      </c>
      <c r="B62">
        <v>730.98130690082996</v>
      </c>
      <c r="C62">
        <v>813.72109436739595</v>
      </c>
      <c r="D62">
        <v>829.49121406209201</v>
      </c>
      <c r="E62">
        <v>1476.3862146491899</v>
      </c>
      <c r="F62">
        <v>369.385637204229</v>
      </c>
      <c r="G62">
        <v>2448.97959203351</v>
      </c>
      <c r="H62">
        <v>291.12831648556102</v>
      </c>
      <c r="I62">
        <v>1090.3463253249099</v>
      </c>
      <c r="J62">
        <v>470.46116179988201</v>
      </c>
      <c r="K62">
        <v>2685.3131886920301</v>
      </c>
      <c r="L62">
        <v>24.153990351882701</v>
      </c>
      <c r="M62">
        <v>464.51331054667497</v>
      </c>
      <c r="N62">
        <v>2158.06472509061</v>
      </c>
      <c r="O62">
        <v>168.514334945586</v>
      </c>
      <c r="P62">
        <v>2089.1751596061399</v>
      </c>
      <c r="Q62">
        <v>812.114928523554</v>
      </c>
      <c r="R62">
        <v>2064.5008255114599</v>
      </c>
      <c r="S62">
        <v>469.65509395663798</v>
      </c>
      <c r="T62">
        <v>1068.96165801849</v>
      </c>
      <c r="U62">
        <v>689.05852938093005</v>
      </c>
      <c r="V62">
        <v>2843.5981702767399</v>
      </c>
      <c r="W62">
        <v>793.97738510747001</v>
      </c>
      <c r="X62">
        <v>792.42740619563199</v>
      </c>
      <c r="Y62">
        <v>1006.5902354201301</v>
      </c>
      <c r="Z62">
        <v>2726.1367621488198</v>
      </c>
      <c r="AA62">
        <v>2298.4293827113902</v>
      </c>
      <c r="AB62">
        <v>803.75526156396495</v>
      </c>
      <c r="AC62">
        <v>841.76888720296097</v>
      </c>
      <c r="AD62">
        <v>828.111653830406</v>
      </c>
      <c r="AF62">
        <v>421.67176960379248</v>
      </c>
      <c r="AG62">
        <v>182.74532672520749</v>
      </c>
      <c r="AH62">
        <v>203.43027359184899</v>
      </c>
      <c r="AI62">
        <v>207.372803515523</v>
      </c>
      <c r="AJ62">
        <v>369.09655366229748</v>
      </c>
      <c r="AK62">
        <v>92.34640930105725</v>
      </c>
      <c r="AL62">
        <v>612.2448980083775</v>
      </c>
      <c r="AM62">
        <v>72.782079121390254</v>
      </c>
      <c r="AN62">
        <v>272.58658133122748</v>
      </c>
      <c r="AO62">
        <v>117.6152904499705</v>
      </c>
      <c r="AP62">
        <v>671.32829717300751</v>
      </c>
      <c r="AQ62">
        <v>6.0384975879706753</v>
      </c>
      <c r="AR62">
        <v>116.12832763666874</v>
      </c>
      <c r="AS62">
        <v>539.51618127265249</v>
      </c>
      <c r="AT62">
        <v>42.1285837363965</v>
      </c>
      <c r="AU62">
        <v>522.29378990153498</v>
      </c>
      <c r="AV62">
        <v>203.0287321308885</v>
      </c>
      <c r="AW62">
        <v>516.12520637786497</v>
      </c>
      <c r="AX62">
        <v>117.4137734891595</v>
      </c>
      <c r="AY62">
        <v>267.24041450462249</v>
      </c>
      <c r="AZ62">
        <v>172.26463234523251</v>
      </c>
      <c r="BA62">
        <v>710.89954256918497</v>
      </c>
      <c r="BB62">
        <v>198.4943462768675</v>
      </c>
      <c r="BC62">
        <v>198.106851548908</v>
      </c>
      <c r="BD62">
        <v>251.64755885503251</v>
      </c>
      <c r="BE62">
        <v>681.53419053720495</v>
      </c>
      <c r="BF62">
        <v>574.60734567784755</v>
      </c>
      <c r="BG62">
        <v>200.93881539099124</v>
      </c>
      <c r="BH62">
        <v>210.44222180074024</v>
      </c>
      <c r="BI62">
        <v>207.0279134576015</v>
      </c>
      <c r="BK62">
        <f t="shared" si="0"/>
        <v>422</v>
      </c>
      <c r="BL62">
        <f t="shared" si="1"/>
        <v>183</v>
      </c>
      <c r="BM62">
        <f t="shared" si="2"/>
        <v>203</v>
      </c>
      <c r="BN62">
        <f t="shared" si="3"/>
        <v>207</v>
      </c>
      <c r="BO62">
        <f t="shared" si="4"/>
        <v>369</v>
      </c>
      <c r="BP62">
        <f t="shared" si="5"/>
        <v>92</v>
      </c>
      <c r="BQ62">
        <f t="shared" si="6"/>
        <v>612</v>
      </c>
      <c r="BR62">
        <f t="shared" si="7"/>
        <v>73</v>
      </c>
      <c r="BS62">
        <f t="shared" si="8"/>
        <v>273</v>
      </c>
      <c r="BT62">
        <f t="shared" si="9"/>
        <v>118</v>
      </c>
      <c r="BU62">
        <f t="shared" si="10"/>
        <v>671</v>
      </c>
      <c r="BV62">
        <f t="shared" si="11"/>
        <v>6</v>
      </c>
      <c r="BW62">
        <f t="shared" si="12"/>
        <v>116</v>
      </c>
      <c r="BX62">
        <f t="shared" si="13"/>
        <v>540</v>
      </c>
      <c r="BY62">
        <f t="shared" si="14"/>
        <v>42</v>
      </c>
      <c r="BZ62">
        <f t="shared" si="15"/>
        <v>522</v>
      </c>
      <c r="CA62">
        <f t="shared" si="16"/>
        <v>203</v>
      </c>
      <c r="CB62">
        <f t="shared" si="17"/>
        <v>516</v>
      </c>
      <c r="CC62">
        <f t="shared" si="18"/>
        <v>117</v>
      </c>
      <c r="CD62">
        <f t="shared" si="19"/>
        <v>267</v>
      </c>
      <c r="CE62">
        <f t="shared" si="20"/>
        <v>172</v>
      </c>
      <c r="CF62">
        <f t="shared" si="21"/>
        <v>711</v>
      </c>
      <c r="CG62">
        <f t="shared" si="22"/>
        <v>198</v>
      </c>
      <c r="CH62">
        <f t="shared" si="23"/>
        <v>198</v>
      </c>
      <c r="CI62">
        <f t="shared" si="24"/>
        <v>252</v>
      </c>
      <c r="CJ62">
        <f t="shared" si="25"/>
        <v>682</v>
      </c>
      <c r="CK62">
        <f t="shared" si="26"/>
        <v>575</v>
      </c>
      <c r="CL62">
        <f t="shared" si="27"/>
        <v>201</v>
      </c>
      <c r="CM62">
        <f t="shared" si="28"/>
        <v>210</v>
      </c>
      <c r="CN62">
        <f t="shared" si="29"/>
        <v>207</v>
      </c>
    </row>
    <row r="63" spans="1:92" x14ac:dyDescent="0.2">
      <c r="A63">
        <v>1732.20788128088</v>
      </c>
      <c r="B63">
        <v>852.73010854543395</v>
      </c>
      <c r="C63">
        <v>127.713241059426</v>
      </c>
      <c r="D63">
        <v>477.181623766087</v>
      </c>
      <c r="E63">
        <v>1414.60201703552</v>
      </c>
      <c r="F63">
        <v>18.291317769091599</v>
      </c>
      <c r="G63">
        <v>1793.24987534775</v>
      </c>
      <c r="H63">
        <v>125.13150345631</v>
      </c>
      <c r="I63">
        <v>1047.91853753241</v>
      </c>
      <c r="J63">
        <v>384.75256892408601</v>
      </c>
      <c r="K63">
        <v>2721.2739999148698</v>
      </c>
      <c r="L63">
        <v>408.59213400975898</v>
      </c>
      <c r="M63">
        <v>184.36394043260901</v>
      </c>
      <c r="N63">
        <v>2702.2303159234002</v>
      </c>
      <c r="O63">
        <v>440.24856858800598</v>
      </c>
      <c r="P63">
        <v>2155.0222647660698</v>
      </c>
      <c r="Q63">
        <v>26.398977853915099</v>
      </c>
      <c r="R63">
        <v>2187.78697430489</v>
      </c>
      <c r="S63">
        <v>477.85944278418498</v>
      </c>
      <c r="T63">
        <v>220.35099833299699</v>
      </c>
      <c r="U63">
        <v>33.699665389577198</v>
      </c>
      <c r="V63">
        <v>147.365570601195</v>
      </c>
      <c r="W63">
        <v>1025.56112837759</v>
      </c>
      <c r="X63">
        <v>75.401499132295299</v>
      </c>
      <c r="Y63">
        <v>81.116500237141395</v>
      </c>
      <c r="Z63">
        <v>2868.9102571440499</v>
      </c>
      <c r="AA63">
        <v>325.76144969983801</v>
      </c>
      <c r="AB63">
        <v>846.98254713222696</v>
      </c>
      <c r="AC63">
        <v>56.226998064781</v>
      </c>
      <c r="AD63">
        <v>100.61494562834299</v>
      </c>
      <c r="AF63">
        <v>433.05197032021999</v>
      </c>
      <c r="AG63">
        <v>213.18252713635849</v>
      </c>
      <c r="AH63">
        <v>31.928310264856499</v>
      </c>
      <c r="AI63">
        <v>119.29540594152175</v>
      </c>
      <c r="AJ63">
        <v>353.65050425888001</v>
      </c>
      <c r="AK63">
        <v>4.5728294422728997</v>
      </c>
      <c r="AL63">
        <v>448.31246883693751</v>
      </c>
      <c r="AM63">
        <v>31.2828758640775</v>
      </c>
      <c r="AN63">
        <v>261.97963438310251</v>
      </c>
      <c r="AO63">
        <v>96.188142231021502</v>
      </c>
      <c r="AP63">
        <v>680.31849997871745</v>
      </c>
      <c r="AQ63">
        <v>102.14803350243974</v>
      </c>
      <c r="AR63">
        <v>46.090985108152253</v>
      </c>
      <c r="AS63">
        <v>675.55757898085005</v>
      </c>
      <c r="AT63">
        <v>110.0621421470015</v>
      </c>
      <c r="AU63">
        <v>538.75556619151746</v>
      </c>
      <c r="AV63">
        <v>6.5997444634787747</v>
      </c>
      <c r="AW63">
        <v>546.9467435762225</v>
      </c>
      <c r="AX63">
        <v>119.46486069604624</v>
      </c>
      <c r="AY63">
        <v>55.087749583249249</v>
      </c>
      <c r="AZ63">
        <v>8.4249163473942996</v>
      </c>
      <c r="BA63">
        <v>36.841392650298751</v>
      </c>
      <c r="BB63">
        <v>256.39028209439749</v>
      </c>
      <c r="BC63">
        <v>18.850374783073825</v>
      </c>
      <c r="BD63">
        <v>20.279125059285349</v>
      </c>
      <c r="BE63">
        <v>717.22756428601247</v>
      </c>
      <c r="BF63">
        <v>81.440362424959503</v>
      </c>
      <c r="BG63">
        <v>211.74563678305674</v>
      </c>
      <c r="BH63">
        <v>14.05674951619525</v>
      </c>
      <c r="BI63">
        <v>25.153736407085749</v>
      </c>
      <c r="BK63">
        <f t="shared" si="0"/>
        <v>433</v>
      </c>
      <c r="BL63">
        <f t="shared" si="1"/>
        <v>213</v>
      </c>
      <c r="BM63">
        <f t="shared" si="2"/>
        <v>32</v>
      </c>
      <c r="BN63">
        <f t="shared" si="3"/>
        <v>119</v>
      </c>
      <c r="BO63">
        <f t="shared" si="4"/>
        <v>354</v>
      </c>
      <c r="BP63">
        <f t="shared" si="5"/>
        <v>5</v>
      </c>
      <c r="BQ63">
        <f t="shared" si="6"/>
        <v>448</v>
      </c>
      <c r="BR63">
        <f t="shared" si="7"/>
        <v>31</v>
      </c>
      <c r="BS63">
        <f t="shared" si="8"/>
        <v>262</v>
      </c>
      <c r="BT63">
        <f t="shared" si="9"/>
        <v>96</v>
      </c>
      <c r="BU63">
        <f t="shared" si="10"/>
        <v>680</v>
      </c>
      <c r="BV63">
        <f t="shared" si="11"/>
        <v>102</v>
      </c>
      <c r="BW63">
        <f t="shared" si="12"/>
        <v>46</v>
      </c>
      <c r="BX63">
        <f t="shared" si="13"/>
        <v>676</v>
      </c>
      <c r="BY63">
        <f t="shared" si="14"/>
        <v>110</v>
      </c>
      <c r="BZ63">
        <f t="shared" si="15"/>
        <v>539</v>
      </c>
      <c r="CA63">
        <f t="shared" si="16"/>
        <v>7</v>
      </c>
      <c r="CB63">
        <f t="shared" si="17"/>
        <v>547</v>
      </c>
      <c r="CC63">
        <f t="shared" si="18"/>
        <v>119</v>
      </c>
      <c r="CD63">
        <f t="shared" si="19"/>
        <v>55</v>
      </c>
      <c r="CE63">
        <f t="shared" si="20"/>
        <v>8</v>
      </c>
      <c r="CF63">
        <f t="shared" si="21"/>
        <v>37</v>
      </c>
      <c r="CG63">
        <f t="shared" si="22"/>
        <v>256</v>
      </c>
      <c r="CH63">
        <f t="shared" si="23"/>
        <v>19</v>
      </c>
      <c r="CI63">
        <f t="shared" si="24"/>
        <v>20</v>
      </c>
      <c r="CJ63">
        <f t="shared" si="25"/>
        <v>717</v>
      </c>
      <c r="CK63">
        <f t="shared" si="26"/>
        <v>81</v>
      </c>
      <c r="CL63">
        <f t="shared" si="27"/>
        <v>212</v>
      </c>
      <c r="CM63">
        <f t="shared" si="28"/>
        <v>14</v>
      </c>
      <c r="CN63">
        <f t="shared" si="29"/>
        <v>25</v>
      </c>
    </row>
    <row r="64" spans="1:92" x14ac:dyDescent="0.2">
      <c r="A64">
        <v>1545.70689912855</v>
      </c>
      <c r="B64">
        <v>20.006365740008899</v>
      </c>
      <c r="C64">
        <v>333.32871461319002</v>
      </c>
      <c r="D64">
        <v>16.4974729853861</v>
      </c>
      <c r="E64">
        <v>1550.4676240880101</v>
      </c>
      <c r="F64">
        <v>363.42688543774898</v>
      </c>
      <c r="G64">
        <v>32.410366956053103</v>
      </c>
      <c r="H64">
        <v>51.730845867469597</v>
      </c>
      <c r="I64">
        <v>84.341842482661207</v>
      </c>
      <c r="J64">
        <v>4.7426563538859599</v>
      </c>
      <c r="K64">
        <v>2552.70771487203</v>
      </c>
      <c r="L64">
        <v>141.21705173842301</v>
      </c>
      <c r="M64">
        <v>467.16398264802399</v>
      </c>
      <c r="N64">
        <v>31.3950773483243</v>
      </c>
      <c r="O64">
        <v>23.7082053433654</v>
      </c>
      <c r="P64">
        <v>69.902357876674401</v>
      </c>
      <c r="Q64">
        <v>24.212386565871899</v>
      </c>
      <c r="R64">
        <v>52.537382548141899</v>
      </c>
      <c r="S64">
        <v>1.8720293550345399</v>
      </c>
      <c r="T64">
        <v>1200.1416546216401</v>
      </c>
      <c r="U64">
        <v>275.919634334401</v>
      </c>
      <c r="V64">
        <v>118.619803421363</v>
      </c>
      <c r="W64">
        <v>40.870677834337997</v>
      </c>
      <c r="X64">
        <v>11.847839891524099</v>
      </c>
      <c r="Y64">
        <v>28.8052122717347</v>
      </c>
      <c r="Z64">
        <v>89.7344570569703</v>
      </c>
      <c r="AA64">
        <v>2143.53377664653</v>
      </c>
      <c r="AB64">
        <v>2.3259767086794598</v>
      </c>
      <c r="AC64">
        <v>42.278278023538199</v>
      </c>
      <c r="AD64">
        <v>86.387442478611703</v>
      </c>
      <c r="AF64">
        <v>386.42672478213751</v>
      </c>
      <c r="AG64">
        <v>5.0015914350022248</v>
      </c>
      <c r="AH64">
        <v>83.332178653297504</v>
      </c>
      <c r="AI64">
        <v>4.124368246346525</v>
      </c>
      <c r="AJ64">
        <v>387.61690602200252</v>
      </c>
      <c r="AK64">
        <v>90.856721359437245</v>
      </c>
      <c r="AL64">
        <v>8.1025917390132758</v>
      </c>
      <c r="AM64">
        <v>12.932711466867399</v>
      </c>
      <c r="AN64">
        <v>21.085460620665302</v>
      </c>
      <c r="AO64">
        <v>1.18566408847149</v>
      </c>
      <c r="AP64">
        <v>638.1769287180075</v>
      </c>
      <c r="AQ64">
        <v>35.304262934605752</v>
      </c>
      <c r="AR64">
        <v>116.790995662006</v>
      </c>
      <c r="AS64">
        <v>7.8487693370810749</v>
      </c>
      <c r="AT64">
        <v>5.9270513358413499</v>
      </c>
      <c r="AU64">
        <v>17.4755894691686</v>
      </c>
      <c r="AV64">
        <v>6.0530966414679748</v>
      </c>
      <c r="AW64">
        <v>13.134345637035475</v>
      </c>
      <c r="AX64">
        <v>0.46800733875863498</v>
      </c>
      <c r="AY64">
        <v>300.03541365541003</v>
      </c>
      <c r="AZ64">
        <v>68.979908583600249</v>
      </c>
      <c r="BA64">
        <v>29.654950855340751</v>
      </c>
      <c r="BB64">
        <v>10.217669458584499</v>
      </c>
      <c r="BC64">
        <v>2.9619599728810249</v>
      </c>
      <c r="BD64">
        <v>7.2013030679336749</v>
      </c>
      <c r="BE64">
        <v>22.433614264242575</v>
      </c>
      <c r="BF64">
        <v>535.8834441616325</v>
      </c>
      <c r="BG64">
        <v>0.58149417716986496</v>
      </c>
      <c r="BH64">
        <v>10.56956950588455</v>
      </c>
      <c r="BI64">
        <v>21.596860619652926</v>
      </c>
      <c r="BK64">
        <f t="shared" si="0"/>
        <v>386</v>
      </c>
      <c r="BL64">
        <f t="shared" si="1"/>
        <v>5</v>
      </c>
      <c r="BM64">
        <f t="shared" si="2"/>
        <v>83</v>
      </c>
      <c r="BN64">
        <f t="shared" si="3"/>
        <v>4</v>
      </c>
      <c r="BO64">
        <f t="shared" si="4"/>
        <v>388</v>
      </c>
      <c r="BP64">
        <f t="shared" si="5"/>
        <v>91</v>
      </c>
      <c r="BQ64">
        <f t="shared" si="6"/>
        <v>8</v>
      </c>
      <c r="BR64">
        <f t="shared" si="7"/>
        <v>13</v>
      </c>
      <c r="BS64">
        <f t="shared" si="8"/>
        <v>21</v>
      </c>
      <c r="BT64">
        <f t="shared" si="9"/>
        <v>1</v>
      </c>
      <c r="BU64">
        <f t="shared" si="10"/>
        <v>638</v>
      </c>
      <c r="BV64">
        <f t="shared" si="11"/>
        <v>35</v>
      </c>
      <c r="BW64">
        <f t="shared" si="12"/>
        <v>117</v>
      </c>
      <c r="BX64">
        <f t="shared" si="13"/>
        <v>8</v>
      </c>
      <c r="BY64">
        <f t="shared" si="14"/>
        <v>6</v>
      </c>
      <c r="BZ64">
        <f t="shared" si="15"/>
        <v>17</v>
      </c>
      <c r="CA64">
        <f t="shared" si="16"/>
        <v>6</v>
      </c>
      <c r="CB64">
        <f t="shared" si="17"/>
        <v>13</v>
      </c>
      <c r="CC64">
        <f t="shared" si="18"/>
        <v>0</v>
      </c>
      <c r="CD64">
        <f t="shared" si="19"/>
        <v>300</v>
      </c>
      <c r="CE64">
        <f t="shared" si="20"/>
        <v>69</v>
      </c>
      <c r="CF64">
        <f t="shared" si="21"/>
        <v>30</v>
      </c>
      <c r="CG64">
        <f t="shared" si="22"/>
        <v>10</v>
      </c>
      <c r="CH64">
        <f t="shared" si="23"/>
        <v>3</v>
      </c>
      <c r="CI64">
        <f t="shared" si="24"/>
        <v>7</v>
      </c>
      <c r="CJ64">
        <f t="shared" si="25"/>
        <v>22</v>
      </c>
      <c r="CK64">
        <f t="shared" si="26"/>
        <v>536</v>
      </c>
      <c r="CL64">
        <f t="shared" si="27"/>
        <v>1</v>
      </c>
      <c r="CM64">
        <f t="shared" si="28"/>
        <v>11</v>
      </c>
      <c r="CN64">
        <f t="shared" si="29"/>
        <v>22</v>
      </c>
    </row>
    <row r="65" spans="1:92" x14ac:dyDescent="0.2">
      <c r="A65">
        <v>180.84602768489799</v>
      </c>
      <c r="B65">
        <v>17.5255117591283</v>
      </c>
      <c r="C65">
        <v>269.26126052204597</v>
      </c>
      <c r="D65">
        <v>83.736569881548903</v>
      </c>
      <c r="E65">
        <v>144.04099170280099</v>
      </c>
      <c r="F65">
        <v>10.0778859707212</v>
      </c>
      <c r="G65">
        <v>2422.1500721849802</v>
      </c>
      <c r="H65">
        <v>3.7666265220945698</v>
      </c>
      <c r="I65">
        <v>56.595005918713298</v>
      </c>
      <c r="J65">
        <v>11.1569624884908</v>
      </c>
      <c r="K65">
        <v>2555.8371593033498</v>
      </c>
      <c r="L65">
        <v>27.510677576737599</v>
      </c>
      <c r="M65">
        <v>107.73352283967699</v>
      </c>
      <c r="N65">
        <v>114.825819230541</v>
      </c>
      <c r="O65">
        <v>142.94031983281499</v>
      </c>
      <c r="P65">
        <v>234.30303362874599</v>
      </c>
      <c r="Q65">
        <v>897.97134972682397</v>
      </c>
      <c r="R65">
        <v>23.849641317881801</v>
      </c>
      <c r="S65">
        <v>6.9923940668832802</v>
      </c>
      <c r="T65">
        <v>57.129764400399097</v>
      </c>
      <c r="U65">
        <v>0.58167570996449902</v>
      </c>
      <c r="V65">
        <v>369.53497915841098</v>
      </c>
      <c r="W65">
        <v>46.213384682658997</v>
      </c>
      <c r="X65">
        <v>40.4609331495204</v>
      </c>
      <c r="Y65">
        <v>5.6058297316725403</v>
      </c>
      <c r="Z65">
        <v>51.703577333950399</v>
      </c>
      <c r="AA65">
        <v>409.61278752361898</v>
      </c>
      <c r="AB65">
        <v>7.5812349827597298</v>
      </c>
      <c r="AC65">
        <v>83.606793170394198</v>
      </c>
      <c r="AD65">
        <v>75.829027012210702</v>
      </c>
      <c r="AF65">
        <v>45.211506921224498</v>
      </c>
      <c r="AG65">
        <v>4.3813779397820749</v>
      </c>
      <c r="AH65">
        <v>67.315315130511493</v>
      </c>
      <c r="AI65">
        <v>20.934142470387226</v>
      </c>
      <c r="AJ65">
        <v>36.010247925700249</v>
      </c>
      <c r="AK65">
        <v>2.5194714926802999</v>
      </c>
      <c r="AL65">
        <v>605.53751804624505</v>
      </c>
      <c r="AM65">
        <v>0.94165663052364246</v>
      </c>
      <c r="AN65">
        <v>14.148751479678324</v>
      </c>
      <c r="AO65">
        <v>2.7892406221227</v>
      </c>
      <c r="AP65">
        <v>638.95928982583746</v>
      </c>
      <c r="AQ65">
        <v>6.8776693941843998</v>
      </c>
      <c r="AR65">
        <v>26.933380709919248</v>
      </c>
      <c r="AS65">
        <v>28.70645480763525</v>
      </c>
      <c r="AT65">
        <v>35.735079958203748</v>
      </c>
      <c r="AU65">
        <v>58.575758407186498</v>
      </c>
      <c r="AV65">
        <v>224.49283743170599</v>
      </c>
      <c r="AW65">
        <v>5.9624103294704502</v>
      </c>
      <c r="AX65">
        <v>1.7480985167208201</v>
      </c>
      <c r="AY65">
        <v>14.282441100099774</v>
      </c>
      <c r="AZ65">
        <v>0.14541892749112476</v>
      </c>
      <c r="BA65">
        <v>92.383744789602744</v>
      </c>
      <c r="BB65">
        <v>11.553346170664749</v>
      </c>
      <c r="BC65">
        <v>10.1152332873801</v>
      </c>
      <c r="BD65">
        <v>1.4014574329181351</v>
      </c>
      <c r="BE65">
        <v>12.9258943334876</v>
      </c>
      <c r="BF65">
        <v>102.40319688090474</v>
      </c>
      <c r="BG65">
        <v>1.8953087456899325</v>
      </c>
      <c r="BH65">
        <v>20.90169829259855</v>
      </c>
      <c r="BI65">
        <v>18.957256753052675</v>
      </c>
      <c r="BK65">
        <f t="shared" si="0"/>
        <v>45</v>
      </c>
      <c r="BL65">
        <f t="shared" si="1"/>
        <v>4</v>
      </c>
      <c r="BM65">
        <f t="shared" si="2"/>
        <v>67</v>
      </c>
      <c r="BN65">
        <f t="shared" si="3"/>
        <v>21</v>
      </c>
      <c r="BO65">
        <f t="shared" si="4"/>
        <v>36</v>
      </c>
      <c r="BP65">
        <f t="shared" si="5"/>
        <v>3</v>
      </c>
      <c r="BQ65">
        <f t="shared" si="6"/>
        <v>606</v>
      </c>
      <c r="BR65">
        <f t="shared" si="7"/>
        <v>1</v>
      </c>
      <c r="BS65">
        <f t="shared" si="8"/>
        <v>14</v>
      </c>
      <c r="BT65">
        <f t="shared" si="9"/>
        <v>3</v>
      </c>
      <c r="BU65">
        <f t="shared" si="10"/>
        <v>639</v>
      </c>
      <c r="BV65">
        <f t="shared" si="11"/>
        <v>7</v>
      </c>
      <c r="BW65">
        <f t="shared" si="12"/>
        <v>27</v>
      </c>
      <c r="BX65">
        <f t="shared" si="13"/>
        <v>29</v>
      </c>
      <c r="BY65">
        <f t="shared" si="14"/>
        <v>36</v>
      </c>
      <c r="BZ65">
        <f t="shared" si="15"/>
        <v>59</v>
      </c>
      <c r="CA65">
        <f t="shared" si="16"/>
        <v>224</v>
      </c>
      <c r="CB65">
        <f t="shared" si="17"/>
        <v>6</v>
      </c>
      <c r="CC65">
        <f t="shared" si="18"/>
        <v>2</v>
      </c>
      <c r="CD65">
        <f t="shared" si="19"/>
        <v>14</v>
      </c>
      <c r="CE65">
        <f t="shared" si="20"/>
        <v>0</v>
      </c>
      <c r="CF65">
        <f t="shared" si="21"/>
        <v>92</v>
      </c>
      <c r="CG65">
        <f t="shared" si="22"/>
        <v>12</v>
      </c>
      <c r="CH65">
        <f t="shared" si="23"/>
        <v>10</v>
      </c>
      <c r="CI65">
        <f t="shared" si="24"/>
        <v>1</v>
      </c>
      <c r="CJ65">
        <f t="shared" si="25"/>
        <v>13</v>
      </c>
      <c r="CK65">
        <f t="shared" si="26"/>
        <v>102</v>
      </c>
      <c r="CL65">
        <f t="shared" si="27"/>
        <v>2</v>
      </c>
      <c r="CM65">
        <f t="shared" si="28"/>
        <v>21</v>
      </c>
      <c r="CN65">
        <f t="shared" si="29"/>
        <v>19</v>
      </c>
    </row>
    <row r="66" spans="1:92" x14ac:dyDescent="0.2">
      <c r="A66">
        <v>184.08455572475299</v>
      </c>
      <c r="B66">
        <v>46.528193014557999</v>
      </c>
      <c r="C66">
        <v>52.9750103024666</v>
      </c>
      <c r="D66">
        <v>40.292763780889203</v>
      </c>
      <c r="E66">
        <v>1666.86697057071</v>
      </c>
      <c r="F66">
        <v>3.6154364089000701</v>
      </c>
      <c r="G66">
        <v>17.5351825997497</v>
      </c>
      <c r="H66">
        <v>2.6511093164452602</v>
      </c>
      <c r="I66">
        <v>8.4367301612463201</v>
      </c>
      <c r="J66">
        <v>11.159429616747399</v>
      </c>
      <c r="K66">
        <v>2634.40964116741</v>
      </c>
      <c r="L66">
        <v>185.60673401676499</v>
      </c>
      <c r="M66">
        <v>104.57759861737399</v>
      </c>
      <c r="N66">
        <v>135.38473726155399</v>
      </c>
      <c r="O66">
        <v>8.6326581492797096</v>
      </c>
      <c r="P66">
        <v>2098.0304099749701</v>
      </c>
      <c r="Q66">
        <v>815.178581610165</v>
      </c>
      <c r="R66">
        <v>1473.28880698534</v>
      </c>
      <c r="S66">
        <v>414.610389856224</v>
      </c>
      <c r="T66">
        <v>84.406765298139504</v>
      </c>
      <c r="U66">
        <v>9.48211476767767</v>
      </c>
      <c r="V66">
        <v>52.532062244435302</v>
      </c>
      <c r="W66">
        <v>7.5246531617852304</v>
      </c>
      <c r="X66">
        <v>77.325535313467796</v>
      </c>
      <c r="Y66">
        <v>102.996823250785</v>
      </c>
      <c r="Z66">
        <v>111.302008834049</v>
      </c>
      <c r="AA66">
        <v>237.045990829798</v>
      </c>
      <c r="AB66">
        <v>4.9291722920863998</v>
      </c>
      <c r="AC66">
        <v>64.238276815141205</v>
      </c>
      <c r="AD66">
        <v>82.996882083027202</v>
      </c>
      <c r="AF66">
        <v>46.021138931188247</v>
      </c>
      <c r="AG66">
        <v>11.6320482536395</v>
      </c>
      <c r="AH66">
        <v>13.24375257561665</v>
      </c>
      <c r="AI66">
        <v>10.073190945222301</v>
      </c>
      <c r="AJ66">
        <v>416.7167426426775</v>
      </c>
      <c r="AK66">
        <v>0.90385910222501753</v>
      </c>
      <c r="AL66">
        <v>4.3837956499374249</v>
      </c>
      <c r="AM66">
        <v>0.66277732911131504</v>
      </c>
      <c r="AN66">
        <v>2.10918254031158</v>
      </c>
      <c r="AO66">
        <v>2.7898574041868498</v>
      </c>
      <c r="AP66">
        <v>658.60241029185249</v>
      </c>
      <c r="AQ66">
        <v>46.401683504191247</v>
      </c>
      <c r="AR66">
        <v>26.144399654343498</v>
      </c>
      <c r="AS66">
        <v>33.846184315388498</v>
      </c>
      <c r="AT66">
        <v>2.1581645373199274</v>
      </c>
      <c r="AU66">
        <v>524.50760249374252</v>
      </c>
      <c r="AV66">
        <v>203.79464540254125</v>
      </c>
      <c r="AW66">
        <v>368.322201746335</v>
      </c>
      <c r="AX66">
        <v>103.652597464056</v>
      </c>
      <c r="AY66">
        <v>21.101691324534876</v>
      </c>
      <c r="AZ66">
        <v>2.3705286919194175</v>
      </c>
      <c r="BA66">
        <v>13.133015561108826</v>
      </c>
      <c r="BB66">
        <v>1.8811632904463076</v>
      </c>
      <c r="BC66">
        <v>19.331383828366949</v>
      </c>
      <c r="BD66">
        <v>25.74920581269625</v>
      </c>
      <c r="BE66">
        <v>27.825502208512251</v>
      </c>
      <c r="BF66">
        <v>59.2614977074495</v>
      </c>
      <c r="BG66">
        <v>1.2322930730216</v>
      </c>
      <c r="BH66">
        <v>16.059569203785301</v>
      </c>
      <c r="BI66">
        <v>20.749220520756801</v>
      </c>
      <c r="BK66">
        <f t="shared" ref="BK66:BK129" si="30">ROUND(AF66,0)</f>
        <v>46</v>
      </c>
      <c r="BL66">
        <f t="shared" ref="BL66:BL129" si="31">ROUND(AG66,0)</f>
        <v>12</v>
      </c>
      <c r="BM66">
        <f t="shared" ref="BM66:BM129" si="32">ROUND(AH66,0)</f>
        <v>13</v>
      </c>
      <c r="BN66">
        <f t="shared" ref="BN66:BN129" si="33">ROUND(AI66,0)</f>
        <v>10</v>
      </c>
      <c r="BO66">
        <f t="shared" ref="BO66:BO129" si="34">ROUND(AJ66,0)</f>
        <v>417</v>
      </c>
      <c r="BP66">
        <f t="shared" ref="BP66:BP129" si="35">ROUND(AK66,0)</f>
        <v>1</v>
      </c>
      <c r="BQ66">
        <f t="shared" ref="BQ66:BQ129" si="36">ROUND(AL66,0)</f>
        <v>4</v>
      </c>
      <c r="BR66">
        <f t="shared" ref="BR66:BR129" si="37">ROUND(AM66,0)</f>
        <v>1</v>
      </c>
      <c r="BS66">
        <f t="shared" ref="BS66:BS129" si="38">ROUND(AN66,0)</f>
        <v>2</v>
      </c>
      <c r="BT66">
        <f t="shared" ref="BT66:BT129" si="39">ROUND(AO66,0)</f>
        <v>3</v>
      </c>
      <c r="BU66">
        <f t="shared" ref="BU66:BU129" si="40">ROUND(AP66,0)</f>
        <v>659</v>
      </c>
      <c r="BV66">
        <f t="shared" ref="BV66:BV129" si="41">ROUND(AQ66,0)</f>
        <v>46</v>
      </c>
      <c r="BW66">
        <f t="shared" ref="BW66:BW129" si="42">ROUND(AR66,0)</f>
        <v>26</v>
      </c>
      <c r="BX66">
        <f t="shared" ref="BX66:BX129" si="43">ROUND(AS66,0)</f>
        <v>34</v>
      </c>
      <c r="BY66">
        <f t="shared" ref="BY66:BY129" si="44">ROUND(AT66,0)</f>
        <v>2</v>
      </c>
      <c r="BZ66">
        <f t="shared" ref="BZ66:BZ129" si="45">ROUND(AU66,0)</f>
        <v>525</v>
      </c>
      <c r="CA66">
        <f t="shared" ref="CA66:CA129" si="46">ROUND(AV66,0)</f>
        <v>204</v>
      </c>
      <c r="CB66">
        <f t="shared" ref="CB66:CB129" si="47">ROUND(AW66,0)</f>
        <v>368</v>
      </c>
      <c r="CC66">
        <f t="shared" ref="CC66:CC129" si="48">ROUND(AX66,0)</f>
        <v>104</v>
      </c>
      <c r="CD66">
        <f t="shared" ref="CD66:CD129" si="49">ROUND(AY66,0)</f>
        <v>21</v>
      </c>
      <c r="CE66">
        <f t="shared" ref="CE66:CE129" si="50">ROUND(AZ66,0)</f>
        <v>2</v>
      </c>
      <c r="CF66">
        <f t="shared" ref="CF66:CF129" si="51">ROUND(BA66,0)</f>
        <v>13</v>
      </c>
      <c r="CG66">
        <f t="shared" ref="CG66:CG129" si="52">ROUND(BB66,0)</f>
        <v>2</v>
      </c>
      <c r="CH66">
        <f t="shared" ref="CH66:CH129" si="53">ROUND(BC66,0)</f>
        <v>19</v>
      </c>
      <c r="CI66">
        <f t="shared" ref="CI66:CI129" si="54">ROUND(BD66,0)</f>
        <v>26</v>
      </c>
      <c r="CJ66">
        <f t="shared" ref="CJ66:CJ129" si="55">ROUND(BE66,0)</f>
        <v>28</v>
      </c>
      <c r="CK66">
        <f t="shared" ref="CK66:CK129" si="56">ROUND(BF66,0)</f>
        <v>59</v>
      </c>
      <c r="CL66">
        <f t="shared" ref="CL66:CL129" si="57">ROUND(BG66,0)</f>
        <v>1</v>
      </c>
      <c r="CM66">
        <f t="shared" ref="CM66:CM129" si="58">ROUND(BH66,0)</f>
        <v>16</v>
      </c>
      <c r="CN66">
        <f t="shared" ref="CN66:CN129" si="59">ROUND(BI66,0)</f>
        <v>21</v>
      </c>
    </row>
    <row r="67" spans="1:92" x14ac:dyDescent="0.2">
      <c r="A67">
        <v>180.00549477946899</v>
      </c>
      <c r="B67">
        <v>2.2476051646366901</v>
      </c>
      <c r="C67">
        <v>1.3864384789620701</v>
      </c>
      <c r="D67">
        <v>160.611044298401</v>
      </c>
      <c r="E67">
        <v>19.265062441992502</v>
      </c>
      <c r="F67">
        <v>6.3086296616005804</v>
      </c>
      <c r="G67">
        <v>1708.40501789158</v>
      </c>
      <c r="H67">
        <v>6.9982598445063502</v>
      </c>
      <c r="I67">
        <v>309.59213065687902</v>
      </c>
      <c r="J67">
        <v>4.7523529528496304</v>
      </c>
      <c r="K67">
        <v>141.94896101837301</v>
      </c>
      <c r="L67">
        <v>105.76373123879</v>
      </c>
      <c r="M67">
        <v>187.98925657669199</v>
      </c>
      <c r="N67">
        <v>63.227292371610503</v>
      </c>
      <c r="O67">
        <v>29.003344192763802</v>
      </c>
      <c r="P67">
        <v>1762.32498674573</v>
      </c>
      <c r="Q67">
        <v>329.61670896320601</v>
      </c>
      <c r="R67">
        <v>1953.78226725523</v>
      </c>
      <c r="S67">
        <v>7.4075493592933901</v>
      </c>
      <c r="T67">
        <v>39.909347912219602</v>
      </c>
      <c r="U67">
        <v>240.13435452548501</v>
      </c>
      <c r="V67">
        <v>23.798429663028202</v>
      </c>
      <c r="W67">
        <v>650.068784012577</v>
      </c>
      <c r="X67">
        <v>25.757557078142401</v>
      </c>
      <c r="Y67">
        <v>41.813096092465301</v>
      </c>
      <c r="Z67">
        <v>205.50591160825201</v>
      </c>
      <c r="AA67">
        <v>2434.0203534175098</v>
      </c>
      <c r="AB67">
        <v>0.78407508009862004</v>
      </c>
      <c r="AC67">
        <v>664.68690136860005</v>
      </c>
      <c r="AD67">
        <v>513.69391478696502</v>
      </c>
      <c r="AF67">
        <v>45.001373694867247</v>
      </c>
      <c r="AG67">
        <v>0.56190129115917253</v>
      </c>
      <c r="AH67">
        <v>0.34660961974051752</v>
      </c>
      <c r="AI67">
        <v>40.152761074600249</v>
      </c>
      <c r="AJ67">
        <v>4.8162656104981254</v>
      </c>
      <c r="AK67">
        <v>1.5771574154001451</v>
      </c>
      <c r="AL67">
        <v>427.10125447289499</v>
      </c>
      <c r="AM67">
        <v>1.7495649611265875</v>
      </c>
      <c r="AN67">
        <v>77.398032664219755</v>
      </c>
      <c r="AO67">
        <v>1.1880882382124076</v>
      </c>
      <c r="AP67">
        <v>35.487240254593253</v>
      </c>
      <c r="AQ67">
        <v>26.4409328096975</v>
      </c>
      <c r="AR67">
        <v>46.997314144172996</v>
      </c>
      <c r="AS67">
        <v>15.806823092902626</v>
      </c>
      <c r="AT67">
        <v>7.2508360481909504</v>
      </c>
      <c r="AU67">
        <v>440.58124668643251</v>
      </c>
      <c r="AV67">
        <v>82.404177240801502</v>
      </c>
      <c r="AW67">
        <v>488.44556681380749</v>
      </c>
      <c r="AX67">
        <v>1.8518873398233475</v>
      </c>
      <c r="AY67">
        <v>9.9773369780549004</v>
      </c>
      <c r="AZ67">
        <v>60.033588631371252</v>
      </c>
      <c r="BA67">
        <v>5.9496074157570504</v>
      </c>
      <c r="BB67">
        <v>162.51719600314425</v>
      </c>
      <c r="BC67">
        <v>6.4393892695356003</v>
      </c>
      <c r="BD67">
        <v>10.453274023116325</v>
      </c>
      <c r="BE67">
        <v>51.376477902063002</v>
      </c>
      <c r="BF67">
        <v>608.50508835437745</v>
      </c>
      <c r="BG67">
        <v>0.19601877002465501</v>
      </c>
      <c r="BH67">
        <v>166.17172534215001</v>
      </c>
      <c r="BI67">
        <v>128.42347869674126</v>
      </c>
      <c r="BK67">
        <f t="shared" si="30"/>
        <v>45</v>
      </c>
      <c r="BL67">
        <f t="shared" si="31"/>
        <v>1</v>
      </c>
      <c r="BM67">
        <f t="shared" si="32"/>
        <v>0</v>
      </c>
      <c r="BN67">
        <f t="shared" si="33"/>
        <v>40</v>
      </c>
      <c r="BO67">
        <f t="shared" si="34"/>
        <v>5</v>
      </c>
      <c r="BP67">
        <f t="shared" si="35"/>
        <v>2</v>
      </c>
      <c r="BQ67">
        <f t="shared" si="36"/>
        <v>427</v>
      </c>
      <c r="BR67">
        <f t="shared" si="37"/>
        <v>2</v>
      </c>
      <c r="BS67">
        <f t="shared" si="38"/>
        <v>77</v>
      </c>
      <c r="BT67">
        <f t="shared" si="39"/>
        <v>1</v>
      </c>
      <c r="BU67">
        <f t="shared" si="40"/>
        <v>35</v>
      </c>
      <c r="BV67">
        <f t="shared" si="41"/>
        <v>26</v>
      </c>
      <c r="BW67">
        <f t="shared" si="42"/>
        <v>47</v>
      </c>
      <c r="BX67">
        <f t="shared" si="43"/>
        <v>16</v>
      </c>
      <c r="BY67">
        <f t="shared" si="44"/>
        <v>7</v>
      </c>
      <c r="BZ67">
        <f t="shared" si="45"/>
        <v>441</v>
      </c>
      <c r="CA67">
        <f t="shared" si="46"/>
        <v>82</v>
      </c>
      <c r="CB67">
        <f t="shared" si="47"/>
        <v>488</v>
      </c>
      <c r="CC67">
        <f t="shared" si="48"/>
        <v>2</v>
      </c>
      <c r="CD67">
        <f t="shared" si="49"/>
        <v>10</v>
      </c>
      <c r="CE67">
        <f t="shared" si="50"/>
        <v>60</v>
      </c>
      <c r="CF67">
        <f t="shared" si="51"/>
        <v>6</v>
      </c>
      <c r="CG67">
        <f t="shared" si="52"/>
        <v>163</v>
      </c>
      <c r="CH67">
        <f t="shared" si="53"/>
        <v>6</v>
      </c>
      <c r="CI67">
        <f t="shared" si="54"/>
        <v>10</v>
      </c>
      <c r="CJ67">
        <f t="shared" si="55"/>
        <v>51</v>
      </c>
      <c r="CK67">
        <f t="shared" si="56"/>
        <v>609</v>
      </c>
      <c r="CL67">
        <f t="shared" si="57"/>
        <v>0</v>
      </c>
      <c r="CM67">
        <f t="shared" si="58"/>
        <v>166</v>
      </c>
      <c r="CN67">
        <f t="shared" si="59"/>
        <v>128</v>
      </c>
    </row>
    <row r="68" spans="1:92" x14ac:dyDescent="0.2">
      <c r="A68">
        <v>1827.2361621161001</v>
      </c>
      <c r="B68">
        <v>762.87583248341298</v>
      </c>
      <c r="C68">
        <v>1417.4654035881199</v>
      </c>
      <c r="D68">
        <v>701.441550293918</v>
      </c>
      <c r="E68">
        <v>1722.9304446239801</v>
      </c>
      <c r="F68">
        <v>71.747122203658193</v>
      </c>
      <c r="G68">
        <v>2592.3281144551302</v>
      </c>
      <c r="H68">
        <v>291.01099209709599</v>
      </c>
      <c r="I68">
        <v>1105.4586366532501</v>
      </c>
      <c r="J68">
        <v>337.20342894427102</v>
      </c>
      <c r="K68">
        <v>2733.8474013426498</v>
      </c>
      <c r="L68">
        <v>141.08782440169401</v>
      </c>
      <c r="M68">
        <v>466.96675820870797</v>
      </c>
      <c r="N68">
        <v>2038.75487206857</v>
      </c>
      <c r="O68">
        <v>984.24012382911303</v>
      </c>
      <c r="P68">
        <v>2095.3856997705502</v>
      </c>
      <c r="Q68">
        <v>988.47310611615001</v>
      </c>
      <c r="R68">
        <v>2346.5593851073299</v>
      </c>
      <c r="S68">
        <v>457.39958973109202</v>
      </c>
      <c r="T68">
        <v>1076.14465605328</v>
      </c>
      <c r="U68">
        <v>677.04584528077498</v>
      </c>
      <c r="V68">
        <v>2873.3287782266598</v>
      </c>
      <c r="W68">
        <v>630.04082180231001</v>
      </c>
      <c r="X68">
        <v>1091.6674363310899</v>
      </c>
      <c r="Y68">
        <v>773.74753405178603</v>
      </c>
      <c r="Z68">
        <v>3000.9255834829901</v>
      </c>
      <c r="AA68">
        <v>2299.4035061393402</v>
      </c>
      <c r="AB68">
        <v>843.87937713861095</v>
      </c>
      <c r="AC68">
        <v>879.58620031979103</v>
      </c>
      <c r="AD68">
        <v>1374.6173764233999</v>
      </c>
      <c r="AF68">
        <v>456.80904052902503</v>
      </c>
      <c r="AG68">
        <v>190.71895812085324</v>
      </c>
      <c r="AH68">
        <v>354.36635089702997</v>
      </c>
      <c r="AI68">
        <v>175.3603875734795</v>
      </c>
      <c r="AJ68">
        <v>430.73261115599502</v>
      </c>
      <c r="AK68">
        <v>17.936780550914548</v>
      </c>
      <c r="AL68">
        <v>648.08202861378254</v>
      </c>
      <c r="AM68">
        <v>72.752748024273998</v>
      </c>
      <c r="AN68">
        <v>276.36465916331252</v>
      </c>
      <c r="AO68">
        <v>84.300857236067756</v>
      </c>
      <c r="AP68">
        <v>683.46185033566246</v>
      </c>
      <c r="AQ68">
        <v>35.271956100423502</v>
      </c>
      <c r="AR68">
        <v>116.74168955217699</v>
      </c>
      <c r="AS68">
        <v>509.68871801714249</v>
      </c>
      <c r="AT68">
        <v>246.06003095727826</v>
      </c>
      <c r="AU68">
        <v>523.84642494263755</v>
      </c>
      <c r="AV68">
        <v>247.1182765290375</v>
      </c>
      <c r="AW68">
        <v>586.63984627683249</v>
      </c>
      <c r="AX68">
        <v>114.34989743277301</v>
      </c>
      <c r="AY68">
        <v>269.03616401331999</v>
      </c>
      <c r="AZ68">
        <v>169.26146132019375</v>
      </c>
      <c r="BA68">
        <v>718.33219455666494</v>
      </c>
      <c r="BB68">
        <v>157.5102054505775</v>
      </c>
      <c r="BC68">
        <v>272.91685908277248</v>
      </c>
      <c r="BD68">
        <v>193.43688351294651</v>
      </c>
      <c r="BE68">
        <v>750.23139587074752</v>
      </c>
      <c r="BF68">
        <v>574.85087653483504</v>
      </c>
      <c r="BG68">
        <v>210.96984428465274</v>
      </c>
      <c r="BH68">
        <v>219.89655007994776</v>
      </c>
      <c r="BI68">
        <v>343.65434410584999</v>
      </c>
      <c r="BK68">
        <f t="shared" si="30"/>
        <v>457</v>
      </c>
      <c r="BL68">
        <f t="shared" si="31"/>
        <v>191</v>
      </c>
      <c r="BM68">
        <f t="shared" si="32"/>
        <v>354</v>
      </c>
      <c r="BN68">
        <f t="shared" si="33"/>
        <v>175</v>
      </c>
      <c r="BO68">
        <f t="shared" si="34"/>
        <v>431</v>
      </c>
      <c r="BP68">
        <f t="shared" si="35"/>
        <v>18</v>
      </c>
      <c r="BQ68">
        <f t="shared" si="36"/>
        <v>648</v>
      </c>
      <c r="BR68">
        <f t="shared" si="37"/>
        <v>73</v>
      </c>
      <c r="BS68">
        <f t="shared" si="38"/>
        <v>276</v>
      </c>
      <c r="BT68">
        <f t="shared" si="39"/>
        <v>84</v>
      </c>
      <c r="BU68">
        <f t="shared" si="40"/>
        <v>683</v>
      </c>
      <c r="BV68">
        <f t="shared" si="41"/>
        <v>35</v>
      </c>
      <c r="BW68">
        <f t="shared" si="42"/>
        <v>117</v>
      </c>
      <c r="BX68">
        <f t="shared" si="43"/>
        <v>510</v>
      </c>
      <c r="BY68">
        <f t="shared" si="44"/>
        <v>246</v>
      </c>
      <c r="BZ68">
        <f t="shared" si="45"/>
        <v>524</v>
      </c>
      <c r="CA68">
        <f t="shared" si="46"/>
        <v>247</v>
      </c>
      <c r="CB68">
        <f t="shared" si="47"/>
        <v>587</v>
      </c>
      <c r="CC68">
        <f t="shared" si="48"/>
        <v>114</v>
      </c>
      <c r="CD68">
        <f t="shared" si="49"/>
        <v>269</v>
      </c>
      <c r="CE68">
        <f t="shared" si="50"/>
        <v>169</v>
      </c>
      <c r="CF68">
        <f t="shared" si="51"/>
        <v>718</v>
      </c>
      <c r="CG68">
        <f t="shared" si="52"/>
        <v>158</v>
      </c>
      <c r="CH68">
        <f t="shared" si="53"/>
        <v>273</v>
      </c>
      <c r="CI68">
        <f t="shared" si="54"/>
        <v>193</v>
      </c>
      <c r="CJ68">
        <f t="shared" si="55"/>
        <v>750</v>
      </c>
      <c r="CK68">
        <f t="shared" si="56"/>
        <v>575</v>
      </c>
      <c r="CL68">
        <f t="shared" si="57"/>
        <v>211</v>
      </c>
      <c r="CM68">
        <f t="shared" si="58"/>
        <v>220</v>
      </c>
      <c r="CN68">
        <f t="shared" si="59"/>
        <v>344</v>
      </c>
    </row>
    <row r="69" spans="1:92" x14ac:dyDescent="0.2">
      <c r="A69">
        <v>1362.92858444545</v>
      </c>
      <c r="B69">
        <v>143.58467272953601</v>
      </c>
      <c r="C69">
        <v>24.014478394086598</v>
      </c>
      <c r="D69">
        <v>136.972814261579</v>
      </c>
      <c r="E69">
        <v>123.939526808227</v>
      </c>
      <c r="F69">
        <v>301.46765050196501</v>
      </c>
      <c r="G69">
        <v>88.633066895243005</v>
      </c>
      <c r="H69">
        <v>12.622308249522501</v>
      </c>
      <c r="I69">
        <v>63.443190392797902</v>
      </c>
      <c r="J69">
        <v>1.45181616290219</v>
      </c>
      <c r="K69">
        <v>191.57107348519099</v>
      </c>
      <c r="L69">
        <v>100.17660042234201</v>
      </c>
      <c r="M69">
        <v>118.58725100587699</v>
      </c>
      <c r="N69">
        <v>38.886919405394202</v>
      </c>
      <c r="O69">
        <v>39.486456740056802</v>
      </c>
      <c r="P69">
        <v>34.182596704887096</v>
      </c>
      <c r="Q69">
        <v>29.820463233315898</v>
      </c>
      <c r="R69">
        <v>157.92794457646599</v>
      </c>
      <c r="S69">
        <v>12.5717182530875</v>
      </c>
      <c r="T69">
        <v>16.570861338182599</v>
      </c>
      <c r="U69">
        <v>39.1832825814828</v>
      </c>
      <c r="V69">
        <v>214.30669175412999</v>
      </c>
      <c r="W69">
        <v>24.619666119394001</v>
      </c>
      <c r="X69">
        <v>8.7337384426755396</v>
      </c>
      <c r="Y69">
        <v>8.3873392202088706</v>
      </c>
      <c r="Z69">
        <v>60.268567463945097</v>
      </c>
      <c r="AA69">
        <v>11.466794841162001</v>
      </c>
      <c r="AB69">
        <v>0.70214017860148403</v>
      </c>
      <c r="AC69">
        <v>48.871858594269497</v>
      </c>
      <c r="AD69">
        <v>74.443595495947307</v>
      </c>
      <c r="AF69">
        <v>340.73214611136251</v>
      </c>
      <c r="AG69">
        <v>35.896168182384002</v>
      </c>
      <c r="AH69">
        <v>6.0036195985216496</v>
      </c>
      <c r="AI69">
        <v>34.243203565394751</v>
      </c>
      <c r="AJ69">
        <v>30.98488170205675</v>
      </c>
      <c r="AK69">
        <v>75.366912625491253</v>
      </c>
      <c r="AL69">
        <v>22.158266723810751</v>
      </c>
      <c r="AM69">
        <v>3.1555770623806252</v>
      </c>
      <c r="AN69">
        <v>15.860797598199476</v>
      </c>
      <c r="AO69">
        <v>0.36295404072554749</v>
      </c>
      <c r="AP69">
        <v>47.892768371297748</v>
      </c>
      <c r="AQ69">
        <v>25.044150105585501</v>
      </c>
      <c r="AR69">
        <v>29.646812751469248</v>
      </c>
      <c r="AS69">
        <v>9.7217298513485506</v>
      </c>
      <c r="AT69">
        <v>9.8716141850142005</v>
      </c>
      <c r="AU69">
        <v>8.5456491762217741</v>
      </c>
      <c r="AV69">
        <v>7.4551158083289746</v>
      </c>
      <c r="AW69">
        <v>39.481986144116497</v>
      </c>
      <c r="AX69">
        <v>3.142929563271875</v>
      </c>
      <c r="AY69">
        <v>4.1427153345456498</v>
      </c>
      <c r="AZ69">
        <v>9.7958206453707</v>
      </c>
      <c r="BA69">
        <v>53.576672938532496</v>
      </c>
      <c r="BB69">
        <v>6.1549165298485002</v>
      </c>
      <c r="BC69">
        <v>2.1834346106688849</v>
      </c>
      <c r="BD69">
        <v>2.0968348050522176</v>
      </c>
      <c r="BE69">
        <v>15.067141865986274</v>
      </c>
      <c r="BF69">
        <v>2.8666987102905002</v>
      </c>
      <c r="BG69">
        <v>0.17553504465037101</v>
      </c>
      <c r="BH69">
        <v>12.217964648567374</v>
      </c>
      <c r="BI69">
        <v>18.610898873986827</v>
      </c>
      <c r="BK69">
        <f t="shared" si="30"/>
        <v>341</v>
      </c>
      <c r="BL69">
        <f t="shared" si="31"/>
        <v>36</v>
      </c>
      <c r="BM69">
        <f t="shared" si="32"/>
        <v>6</v>
      </c>
      <c r="BN69">
        <f t="shared" si="33"/>
        <v>34</v>
      </c>
      <c r="BO69">
        <f t="shared" si="34"/>
        <v>31</v>
      </c>
      <c r="BP69">
        <f t="shared" si="35"/>
        <v>75</v>
      </c>
      <c r="BQ69">
        <f t="shared" si="36"/>
        <v>22</v>
      </c>
      <c r="BR69">
        <f t="shared" si="37"/>
        <v>3</v>
      </c>
      <c r="BS69">
        <f t="shared" si="38"/>
        <v>16</v>
      </c>
      <c r="BT69">
        <f t="shared" si="39"/>
        <v>0</v>
      </c>
      <c r="BU69">
        <f t="shared" si="40"/>
        <v>48</v>
      </c>
      <c r="BV69">
        <f t="shared" si="41"/>
        <v>25</v>
      </c>
      <c r="BW69">
        <f t="shared" si="42"/>
        <v>30</v>
      </c>
      <c r="BX69">
        <f t="shared" si="43"/>
        <v>10</v>
      </c>
      <c r="BY69">
        <f t="shared" si="44"/>
        <v>10</v>
      </c>
      <c r="BZ69">
        <f t="shared" si="45"/>
        <v>9</v>
      </c>
      <c r="CA69">
        <f t="shared" si="46"/>
        <v>7</v>
      </c>
      <c r="CB69">
        <f t="shared" si="47"/>
        <v>39</v>
      </c>
      <c r="CC69">
        <f t="shared" si="48"/>
        <v>3</v>
      </c>
      <c r="CD69">
        <f t="shared" si="49"/>
        <v>4</v>
      </c>
      <c r="CE69">
        <f t="shared" si="50"/>
        <v>10</v>
      </c>
      <c r="CF69">
        <f t="shared" si="51"/>
        <v>54</v>
      </c>
      <c r="CG69">
        <f t="shared" si="52"/>
        <v>6</v>
      </c>
      <c r="CH69">
        <f t="shared" si="53"/>
        <v>2</v>
      </c>
      <c r="CI69">
        <f t="shared" si="54"/>
        <v>2</v>
      </c>
      <c r="CJ69">
        <f t="shared" si="55"/>
        <v>15</v>
      </c>
      <c r="CK69">
        <f t="shared" si="56"/>
        <v>3</v>
      </c>
      <c r="CL69">
        <f t="shared" si="57"/>
        <v>0</v>
      </c>
      <c r="CM69">
        <f t="shared" si="58"/>
        <v>12</v>
      </c>
      <c r="CN69">
        <f t="shared" si="59"/>
        <v>19</v>
      </c>
    </row>
    <row r="70" spans="1:92" x14ac:dyDescent="0.2">
      <c r="A70">
        <v>1808.8607483565099</v>
      </c>
      <c r="B70">
        <v>762.43836775498198</v>
      </c>
      <c r="C70">
        <v>937.08808881999903</v>
      </c>
      <c r="D70">
        <v>822.21392542650904</v>
      </c>
      <c r="E70">
        <v>1561.9111427897999</v>
      </c>
      <c r="F70">
        <v>42.9479847031715</v>
      </c>
      <c r="G70">
        <v>2592.17475578725</v>
      </c>
      <c r="H70">
        <v>290.924355331762</v>
      </c>
      <c r="I70">
        <v>1091.1193553391799</v>
      </c>
      <c r="J70">
        <v>663.62119618335805</v>
      </c>
      <c r="K70">
        <v>2672.2038420148201</v>
      </c>
      <c r="L70">
        <v>148.22094956638401</v>
      </c>
      <c r="M70">
        <v>99.207290746940799</v>
      </c>
      <c r="N70">
        <v>35.27868650424</v>
      </c>
      <c r="O70">
        <v>957.16323819170498</v>
      </c>
      <c r="P70">
        <v>1903.10362102454</v>
      </c>
      <c r="Q70">
        <v>273.46877100014001</v>
      </c>
      <c r="R70">
        <v>2391.0475714182398</v>
      </c>
      <c r="S70">
        <v>406.95114657256499</v>
      </c>
      <c r="T70">
        <v>392.13584120347002</v>
      </c>
      <c r="U70">
        <v>714.17568631046595</v>
      </c>
      <c r="V70">
        <v>776.60541684749296</v>
      </c>
      <c r="W70">
        <v>802.62331941583398</v>
      </c>
      <c r="X70">
        <v>865.28613836037903</v>
      </c>
      <c r="Y70">
        <v>1233.60666831137</v>
      </c>
      <c r="Z70">
        <v>60.790262898065798</v>
      </c>
      <c r="AA70">
        <v>2433.5037248865601</v>
      </c>
      <c r="AB70">
        <v>43.014865649096002</v>
      </c>
      <c r="AC70">
        <v>837.58397527616705</v>
      </c>
      <c r="AD70">
        <v>109.746317765895</v>
      </c>
      <c r="AF70">
        <v>452.21518708912748</v>
      </c>
      <c r="AG70">
        <v>190.6095919387455</v>
      </c>
      <c r="AH70">
        <v>234.27202220499976</v>
      </c>
      <c r="AI70">
        <v>205.55348135662726</v>
      </c>
      <c r="AJ70">
        <v>390.47778569744997</v>
      </c>
      <c r="AK70">
        <v>10.736996175792875</v>
      </c>
      <c r="AL70">
        <v>648.04368894681249</v>
      </c>
      <c r="AM70">
        <v>72.7310888329405</v>
      </c>
      <c r="AN70">
        <v>272.77983883479499</v>
      </c>
      <c r="AO70">
        <v>165.90529904583951</v>
      </c>
      <c r="AP70">
        <v>668.05096050370503</v>
      </c>
      <c r="AQ70">
        <v>37.055237391596002</v>
      </c>
      <c r="AR70">
        <v>24.8018226867352</v>
      </c>
      <c r="AS70">
        <v>8.8196716260599999</v>
      </c>
      <c r="AT70">
        <v>239.29080954792624</v>
      </c>
      <c r="AU70">
        <v>475.77590525613499</v>
      </c>
      <c r="AV70">
        <v>68.367192750035002</v>
      </c>
      <c r="AW70">
        <v>597.76189285455996</v>
      </c>
      <c r="AX70">
        <v>101.73778664314125</v>
      </c>
      <c r="AY70">
        <v>98.033960300867506</v>
      </c>
      <c r="AZ70">
        <v>178.54392157761649</v>
      </c>
      <c r="BA70">
        <v>194.15135421187324</v>
      </c>
      <c r="BB70">
        <v>200.65582985395849</v>
      </c>
      <c r="BC70">
        <v>216.32153459009476</v>
      </c>
      <c r="BD70">
        <v>308.40166707784249</v>
      </c>
      <c r="BE70">
        <v>15.197565724516449</v>
      </c>
      <c r="BF70">
        <v>608.37593122164003</v>
      </c>
      <c r="BG70">
        <v>10.753716412274001</v>
      </c>
      <c r="BH70">
        <v>209.39599381904176</v>
      </c>
      <c r="BI70">
        <v>27.43657944147375</v>
      </c>
      <c r="BK70">
        <f t="shared" si="30"/>
        <v>452</v>
      </c>
      <c r="BL70">
        <f t="shared" si="31"/>
        <v>191</v>
      </c>
      <c r="BM70">
        <f t="shared" si="32"/>
        <v>234</v>
      </c>
      <c r="BN70">
        <f t="shared" si="33"/>
        <v>206</v>
      </c>
      <c r="BO70">
        <f t="shared" si="34"/>
        <v>390</v>
      </c>
      <c r="BP70">
        <f t="shared" si="35"/>
        <v>11</v>
      </c>
      <c r="BQ70">
        <f t="shared" si="36"/>
        <v>648</v>
      </c>
      <c r="BR70">
        <f t="shared" si="37"/>
        <v>73</v>
      </c>
      <c r="BS70">
        <f t="shared" si="38"/>
        <v>273</v>
      </c>
      <c r="BT70">
        <f t="shared" si="39"/>
        <v>166</v>
      </c>
      <c r="BU70">
        <f t="shared" si="40"/>
        <v>668</v>
      </c>
      <c r="BV70">
        <f t="shared" si="41"/>
        <v>37</v>
      </c>
      <c r="BW70">
        <f t="shared" si="42"/>
        <v>25</v>
      </c>
      <c r="BX70">
        <f t="shared" si="43"/>
        <v>9</v>
      </c>
      <c r="BY70">
        <f t="shared" si="44"/>
        <v>239</v>
      </c>
      <c r="BZ70">
        <f t="shared" si="45"/>
        <v>476</v>
      </c>
      <c r="CA70">
        <f t="shared" si="46"/>
        <v>68</v>
      </c>
      <c r="CB70">
        <f t="shared" si="47"/>
        <v>598</v>
      </c>
      <c r="CC70">
        <f t="shared" si="48"/>
        <v>102</v>
      </c>
      <c r="CD70">
        <f t="shared" si="49"/>
        <v>98</v>
      </c>
      <c r="CE70">
        <f t="shared" si="50"/>
        <v>179</v>
      </c>
      <c r="CF70">
        <f t="shared" si="51"/>
        <v>194</v>
      </c>
      <c r="CG70">
        <f t="shared" si="52"/>
        <v>201</v>
      </c>
      <c r="CH70">
        <f t="shared" si="53"/>
        <v>216</v>
      </c>
      <c r="CI70">
        <f t="shared" si="54"/>
        <v>308</v>
      </c>
      <c r="CJ70">
        <f t="shared" si="55"/>
        <v>15</v>
      </c>
      <c r="CK70">
        <f t="shared" si="56"/>
        <v>608</v>
      </c>
      <c r="CL70">
        <f t="shared" si="57"/>
        <v>11</v>
      </c>
      <c r="CM70">
        <f t="shared" si="58"/>
        <v>209</v>
      </c>
      <c r="CN70">
        <f t="shared" si="59"/>
        <v>27</v>
      </c>
    </row>
    <row r="71" spans="1:92" x14ac:dyDescent="0.2">
      <c r="A71">
        <v>1686.55634846766</v>
      </c>
      <c r="B71">
        <v>736.24789985034602</v>
      </c>
      <c r="C71">
        <v>813.65189692844297</v>
      </c>
      <c r="D71">
        <v>29.208741435554</v>
      </c>
      <c r="E71">
        <v>1427.9717791994799</v>
      </c>
      <c r="F71">
        <v>369.385637204229</v>
      </c>
      <c r="G71">
        <v>2447.4395284342199</v>
      </c>
      <c r="H71">
        <v>291.12831648556102</v>
      </c>
      <c r="I71">
        <v>49.6705152055548</v>
      </c>
      <c r="J71">
        <v>405.99896395557198</v>
      </c>
      <c r="K71">
        <v>2685.8324493554601</v>
      </c>
      <c r="L71">
        <v>24.864756119895301</v>
      </c>
      <c r="M71">
        <v>463.43312477876702</v>
      </c>
      <c r="N71">
        <v>1986.55502443676</v>
      </c>
      <c r="O71">
        <v>227.63438128303099</v>
      </c>
      <c r="P71">
        <v>2026.4403406568699</v>
      </c>
      <c r="Q71">
        <v>834.47854850961005</v>
      </c>
      <c r="R71">
        <v>2047.18984997488</v>
      </c>
      <c r="S71">
        <v>465.54642839889902</v>
      </c>
      <c r="T71">
        <v>1082.6930343791601</v>
      </c>
      <c r="U71">
        <v>677.92641053760599</v>
      </c>
      <c r="V71">
        <v>2485.7286413249299</v>
      </c>
      <c r="W71">
        <v>679.64311550161005</v>
      </c>
      <c r="X71">
        <v>790.818850940316</v>
      </c>
      <c r="Y71">
        <v>94.547138382070202</v>
      </c>
      <c r="Z71">
        <v>1586.9565754657301</v>
      </c>
      <c r="AA71">
        <v>2323.8088876064799</v>
      </c>
      <c r="AB71">
        <v>800.195984940274</v>
      </c>
      <c r="AC71">
        <v>839.78689067779101</v>
      </c>
      <c r="AD71">
        <v>788.619296902168</v>
      </c>
      <c r="AF71">
        <v>421.63908711691499</v>
      </c>
      <c r="AG71">
        <v>184.0619749625865</v>
      </c>
      <c r="AH71">
        <v>203.41297423211074</v>
      </c>
      <c r="AI71">
        <v>7.3021853588885</v>
      </c>
      <c r="AJ71">
        <v>356.99294479986997</v>
      </c>
      <c r="AK71">
        <v>92.34640930105725</v>
      </c>
      <c r="AL71">
        <v>611.85988210855498</v>
      </c>
      <c r="AM71">
        <v>72.782079121390254</v>
      </c>
      <c r="AN71">
        <v>12.4176288013887</v>
      </c>
      <c r="AO71">
        <v>101.499740988893</v>
      </c>
      <c r="AP71">
        <v>671.45811233886502</v>
      </c>
      <c r="AQ71">
        <v>6.2161890299738252</v>
      </c>
      <c r="AR71">
        <v>115.85828119469176</v>
      </c>
      <c r="AS71">
        <v>496.63875610919001</v>
      </c>
      <c r="AT71">
        <v>56.908595320757748</v>
      </c>
      <c r="AU71">
        <v>506.61008516421748</v>
      </c>
      <c r="AV71">
        <v>208.61963712740251</v>
      </c>
      <c r="AW71">
        <v>511.79746249371999</v>
      </c>
      <c r="AX71">
        <v>116.38660709972476</v>
      </c>
      <c r="AY71">
        <v>270.67325859479001</v>
      </c>
      <c r="AZ71">
        <v>169.4816026344015</v>
      </c>
      <c r="BA71">
        <v>621.43216033123247</v>
      </c>
      <c r="BB71">
        <v>169.91077887540251</v>
      </c>
      <c r="BC71">
        <v>197.704712735079</v>
      </c>
      <c r="BD71">
        <v>23.63678459551755</v>
      </c>
      <c r="BE71">
        <v>396.73914386643253</v>
      </c>
      <c r="BF71">
        <v>580.95222190161996</v>
      </c>
      <c r="BG71">
        <v>200.0489962350685</v>
      </c>
      <c r="BH71">
        <v>209.94672266944775</v>
      </c>
      <c r="BI71">
        <v>197.154824225542</v>
      </c>
      <c r="BK71">
        <f t="shared" si="30"/>
        <v>422</v>
      </c>
      <c r="BL71">
        <f t="shared" si="31"/>
        <v>184</v>
      </c>
      <c r="BM71">
        <f t="shared" si="32"/>
        <v>203</v>
      </c>
      <c r="BN71">
        <f t="shared" si="33"/>
        <v>7</v>
      </c>
      <c r="BO71">
        <f t="shared" si="34"/>
        <v>357</v>
      </c>
      <c r="BP71">
        <f t="shared" si="35"/>
        <v>92</v>
      </c>
      <c r="BQ71">
        <f t="shared" si="36"/>
        <v>612</v>
      </c>
      <c r="BR71">
        <f t="shared" si="37"/>
        <v>73</v>
      </c>
      <c r="BS71">
        <f t="shared" si="38"/>
        <v>12</v>
      </c>
      <c r="BT71">
        <f t="shared" si="39"/>
        <v>101</v>
      </c>
      <c r="BU71">
        <f t="shared" si="40"/>
        <v>671</v>
      </c>
      <c r="BV71">
        <f t="shared" si="41"/>
        <v>6</v>
      </c>
      <c r="BW71">
        <f t="shared" si="42"/>
        <v>116</v>
      </c>
      <c r="BX71">
        <f t="shared" si="43"/>
        <v>497</v>
      </c>
      <c r="BY71">
        <f t="shared" si="44"/>
        <v>57</v>
      </c>
      <c r="BZ71">
        <f t="shared" si="45"/>
        <v>507</v>
      </c>
      <c r="CA71">
        <f t="shared" si="46"/>
        <v>209</v>
      </c>
      <c r="CB71">
        <f t="shared" si="47"/>
        <v>512</v>
      </c>
      <c r="CC71">
        <f t="shared" si="48"/>
        <v>116</v>
      </c>
      <c r="CD71">
        <f t="shared" si="49"/>
        <v>271</v>
      </c>
      <c r="CE71">
        <f t="shared" si="50"/>
        <v>169</v>
      </c>
      <c r="CF71">
        <f t="shared" si="51"/>
        <v>621</v>
      </c>
      <c r="CG71">
        <f t="shared" si="52"/>
        <v>170</v>
      </c>
      <c r="CH71">
        <f t="shared" si="53"/>
        <v>198</v>
      </c>
      <c r="CI71">
        <f t="shared" si="54"/>
        <v>24</v>
      </c>
      <c r="CJ71">
        <f t="shared" si="55"/>
        <v>397</v>
      </c>
      <c r="CK71">
        <f t="shared" si="56"/>
        <v>581</v>
      </c>
      <c r="CL71">
        <f t="shared" si="57"/>
        <v>200</v>
      </c>
      <c r="CM71">
        <f t="shared" si="58"/>
        <v>210</v>
      </c>
      <c r="CN71">
        <f t="shared" si="59"/>
        <v>197</v>
      </c>
    </row>
    <row r="72" spans="1:92" x14ac:dyDescent="0.2">
      <c r="A72">
        <v>1737.38652761048</v>
      </c>
      <c r="B72">
        <v>785.41977100976601</v>
      </c>
      <c r="C72">
        <v>54.597356921832699</v>
      </c>
      <c r="D72">
        <v>732.31544537099001</v>
      </c>
      <c r="E72">
        <v>111.9569288342</v>
      </c>
      <c r="F72">
        <v>339.24444558161099</v>
      </c>
      <c r="G72">
        <v>2462.5971013488902</v>
      </c>
      <c r="H72">
        <v>301.808136811135</v>
      </c>
      <c r="I72">
        <v>1128.6980788957101</v>
      </c>
      <c r="J72">
        <v>37.832219525392702</v>
      </c>
      <c r="K72">
        <v>2961.0444487555501</v>
      </c>
      <c r="L72">
        <v>345.89295285656499</v>
      </c>
      <c r="M72">
        <v>112.151838253699</v>
      </c>
      <c r="N72">
        <v>1886.4917454485701</v>
      </c>
      <c r="O72">
        <v>875.664958955217</v>
      </c>
      <c r="P72">
        <v>2098.7996678271002</v>
      </c>
      <c r="Q72">
        <v>815.178581610165</v>
      </c>
      <c r="R72">
        <v>1957.98112952576</v>
      </c>
      <c r="S72">
        <v>4.0875816494797803</v>
      </c>
      <c r="T72">
        <v>1179.18222382928</v>
      </c>
      <c r="U72">
        <v>791.01833817941201</v>
      </c>
      <c r="V72">
        <v>2832.0407731065802</v>
      </c>
      <c r="W72">
        <v>254.88824116638199</v>
      </c>
      <c r="X72">
        <v>160.497398164695</v>
      </c>
      <c r="Y72">
        <v>90.784313865151304</v>
      </c>
      <c r="Z72">
        <v>64.164704692160399</v>
      </c>
      <c r="AA72">
        <v>2313.4272475923499</v>
      </c>
      <c r="AB72">
        <v>855.58820244765002</v>
      </c>
      <c r="AC72">
        <v>674.02858468571901</v>
      </c>
      <c r="AD72">
        <v>538.69292740464903</v>
      </c>
      <c r="AF72">
        <v>434.34663190262</v>
      </c>
      <c r="AG72">
        <v>196.3549427524415</v>
      </c>
      <c r="AH72">
        <v>13.649339230458175</v>
      </c>
      <c r="AI72">
        <v>183.0788613427475</v>
      </c>
      <c r="AJ72">
        <v>27.98923220855</v>
      </c>
      <c r="AK72">
        <v>84.811111395402747</v>
      </c>
      <c r="AL72">
        <v>615.64927533722255</v>
      </c>
      <c r="AM72">
        <v>75.45203420278375</v>
      </c>
      <c r="AN72">
        <v>282.17451972392752</v>
      </c>
      <c r="AO72">
        <v>9.4580548813481755</v>
      </c>
      <c r="AP72">
        <v>740.26111218888752</v>
      </c>
      <c r="AQ72">
        <v>86.473238214141247</v>
      </c>
      <c r="AR72">
        <v>28.037959563424749</v>
      </c>
      <c r="AS72">
        <v>471.62293636214253</v>
      </c>
      <c r="AT72">
        <v>218.91623973880425</v>
      </c>
      <c r="AU72">
        <v>524.69991695677504</v>
      </c>
      <c r="AV72">
        <v>203.79464540254125</v>
      </c>
      <c r="AW72">
        <v>489.49528238144001</v>
      </c>
      <c r="AX72">
        <v>1.0218954123699451</v>
      </c>
      <c r="AY72">
        <v>294.79555595732</v>
      </c>
      <c r="AZ72">
        <v>197.754584544853</v>
      </c>
      <c r="BA72">
        <v>708.01019327664505</v>
      </c>
      <c r="BB72">
        <v>63.722060291595497</v>
      </c>
      <c r="BC72">
        <v>40.12434954117375</v>
      </c>
      <c r="BD72">
        <v>22.696078466287826</v>
      </c>
      <c r="BE72">
        <v>16.0411761730401</v>
      </c>
      <c r="BF72">
        <v>578.35681189808747</v>
      </c>
      <c r="BG72">
        <v>213.8970506119125</v>
      </c>
      <c r="BH72">
        <v>168.50714617142975</v>
      </c>
      <c r="BI72">
        <v>134.67323185116226</v>
      </c>
      <c r="BK72">
        <f t="shared" si="30"/>
        <v>434</v>
      </c>
      <c r="BL72">
        <f t="shared" si="31"/>
        <v>196</v>
      </c>
      <c r="BM72">
        <f t="shared" si="32"/>
        <v>14</v>
      </c>
      <c r="BN72">
        <f t="shared" si="33"/>
        <v>183</v>
      </c>
      <c r="BO72">
        <f t="shared" si="34"/>
        <v>28</v>
      </c>
      <c r="BP72">
        <f t="shared" si="35"/>
        <v>85</v>
      </c>
      <c r="BQ72">
        <f t="shared" si="36"/>
        <v>616</v>
      </c>
      <c r="BR72">
        <f t="shared" si="37"/>
        <v>75</v>
      </c>
      <c r="BS72">
        <f t="shared" si="38"/>
        <v>282</v>
      </c>
      <c r="BT72">
        <f t="shared" si="39"/>
        <v>9</v>
      </c>
      <c r="BU72">
        <f t="shared" si="40"/>
        <v>740</v>
      </c>
      <c r="BV72">
        <f t="shared" si="41"/>
        <v>86</v>
      </c>
      <c r="BW72">
        <f t="shared" si="42"/>
        <v>28</v>
      </c>
      <c r="BX72">
        <f t="shared" si="43"/>
        <v>472</v>
      </c>
      <c r="BY72">
        <f t="shared" si="44"/>
        <v>219</v>
      </c>
      <c r="BZ72">
        <f t="shared" si="45"/>
        <v>525</v>
      </c>
      <c r="CA72">
        <f t="shared" si="46"/>
        <v>204</v>
      </c>
      <c r="CB72">
        <f t="shared" si="47"/>
        <v>489</v>
      </c>
      <c r="CC72">
        <f t="shared" si="48"/>
        <v>1</v>
      </c>
      <c r="CD72">
        <f t="shared" si="49"/>
        <v>295</v>
      </c>
      <c r="CE72">
        <f t="shared" si="50"/>
        <v>198</v>
      </c>
      <c r="CF72">
        <f t="shared" si="51"/>
        <v>708</v>
      </c>
      <c r="CG72">
        <f t="shared" si="52"/>
        <v>64</v>
      </c>
      <c r="CH72">
        <f t="shared" si="53"/>
        <v>40</v>
      </c>
      <c r="CI72">
        <f t="shared" si="54"/>
        <v>23</v>
      </c>
      <c r="CJ72">
        <f t="shared" si="55"/>
        <v>16</v>
      </c>
      <c r="CK72">
        <f t="shared" si="56"/>
        <v>578</v>
      </c>
      <c r="CL72">
        <f t="shared" si="57"/>
        <v>214</v>
      </c>
      <c r="CM72">
        <f t="shared" si="58"/>
        <v>169</v>
      </c>
      <c r="CN72">
        <f t="shared" si="59"/>
        <v>135</v>
      </c>
    </row>
    <row r="73" spans="1:92" x14ac:dyDescent="0.2">
      <c r="A73">
        <v>185.67580406117199</v>
      </c>
      <c r="B73">
        <v>4.5934425059038002</v>
      </c>
      <c r="C73">
        <v>47.945560119240099</v>
      </c>
      <c r="D73">
        <v>123.394105851337</v>
      </c>
      <c r="E73">
        <v>35.546290158326798</v>
      </c>
      <c r="F73">
        <v>1.2509309833215501</v>
      </c>
      <c r="G73">
        <v>28.656659234377098</v>
      </c>
      <c r="H73">
        <v>1.3648761726388401</v>
      </c>
      <c r="I73">
        <v>85.866027561957395</v>
      </c>
      <c r="J73">
        <v>2.77242515422896</v>
      </c>
      <c r="K73">
        <v>175.626849305875</v>
      </c>
      <c r="L73">
        <v>5.6737954465511198</v>
      </c>
      <c r="M73">
        <v>93.002843832224002</v>
      </c>
      <c r="N73">
        <v>90.523063582848906</v>
      </c>
      <c r="O73">
        <v>19.042207556122101</v>
      </c>
      <c r="P73">
        <v>241.687768371923</v>
      </c>
      <c r="Q73">
        <v>24.212386565871899</v>
      </c>
      <c r="R73">
        <v>23.868540922984401</v>
      </c>
      <c r="S73">
        <v>7.32468634948453</v>
      </c>
      <c r="T73">
        <v>39.713746080746198</v>
      </c>
      <c r="U73">
        <v>0.34351095842039903</v>
      </c>
      <c r="V73">
        <v>29.340813199401801</v>
      </c>
      <c r="W73">
        <v>6.1900566430253399</v>
      </c>
      <c r="X73">
        <v>1.6759877605124101</v>
      </c>
      <c r="Y73">
        <v>6.9456584424347003</v>
      </c>
      <c r="Z73">
        <v>3.9421907440122399</v>
      </c>
      <c r="AA73">
        <v>445.11419594538398</v>
      </c>
      <c r="AB73">
        <v>1.5954010729008901</v>
      </c>
      <c r="AC73">
        <v>32.397206191119999</v>
      </c>
      <c r="AD73">
        <v>77.019313172627506</v>
      </c>
      <c r="AF73">
        <v>46.418951015292997</v>
      </c>
      <c r="AG73">
        <v>1.1483606264759501</v>
      </c>
      <c r="AH73">
        <v>11.986390029810025</v>
      </c>
      <c r="AI73">
        <v>30.848526462834251</v>
      </c>
      <c r="AJ73">
        <v>8.8865725395816995</v>
      </c>
      <c r="AK73">
        <v>0.31273274583038752</v>
      </c>
      <c r="AL73">
        <v>7.1641648085942746</v>
      </c>
      <c r="AM73">
        <v>0.34121904315971002</v>
      </c>
      <c r="AN73">
        <v>21.466506890489349</v>
      </c>
      <c r="AO73">
        <v>0.69310628855723999</v>
      </c>
      <c r="AP73">
        <v>43.90671232646875</v>
      </c>
      <c r="AQ73">
        <v>1.4184488616377799</v>
      </c>
      <c r="AR73">
        <v>23.250710958056001</v>
      </c>
      <c r="AS73">
        <v>22.630765895712226</v>
      </c>
      <c r="AT73">
        <v>4.7605518890305252</v>
      </c>
      <c r="AU73">
        <v>60.42194209298075</v>
      </c>
      <c r="AV73">
        <v>6.0530966414679748</v>
      </c>
      <c r="AW73">
        <v>5.9671352307461003</v>
      </c>
      <c r="AX73">
        <v>1.8311715873711325</v>
      </c>
      <c r="AY73">
        <v>9.9284365201865494</v>
      </c>
      <c r="AZ73">
        <v>8.5877739605099757E-2</v>
      </c>
      <c r="BA73">
        <v>7.3352032998504502</v>
      </c>
      <c r="BB73">
        <v>1.547514160756335</v>
      </c>
      <c r="BC73">
        <v>0.41899694012810251</v>
      </c>
      <c r="BD73">
        <v>1.7364146106086751</v>
      </c>
      <c r="BE73">
        <v>0.98554768600305998</v>
      </c>
      <c r="BF73">
        <v>111.278548986346</v>
      </c>
      <c r="BG73">
        <v>0.39885026822522252</v>
      </c>
      <c r="BH73">
        <v>8.0993015477799997</v>
      </c>
      <c r="BI73">
        <v>19.254828293156876</v>
      </c>
      <c r="BK73">
        <f t="shared" si="30"/>
        <v>46</v>
      </c>
      <c r="BL73">
        <f t="shared" si="31"/>
        <v>1</v>
      </c>
      <c r="BM73">
        <f t="shared" si="32"/>
        <v>12</v>
      </c>
      <c r="BN73">
        <f t="shared" si="33"/>
        <v>31</v>
      </c>
      <c r="BO73">
        <f t="shared" si="34"/>
        <v>9</v>
      </c>
      <c r="BP73">
        <f t="shared" si="35"/>
        <v>0</v>
      </c>
      <c r="BQ73">
        <f t="shared" si="36"/>
        <v>7</v>
      </c>
      <c r="BR73">
        <f t="shared" si="37"/>
        <v>0</v>
      </c>
      <c r="BS73">
        <f t="shared" si="38"/>
        <v>21</v>
      </c>
      <c r="BT73">
        <f t="shared" si="39"/>
        <v>1</v>
      </c>
      <c r="BU73">
        <f t="shared" si="40"/>
        <v>44</v>
      </c>
      <c r="BV73">
        <f t="shared" si="41"/>
        <v>1</v>
      </c>
      <c r="BW73">
        <f t="shared" si="42"/>
        <v>23</v>
      </c>
      <c r="BX73">
        <f t="shared" si="43"/>
        <v>23</v>
      </c>
      <c r="BY73">
        <f t="shared" si="44"/>
        <v>5</v>
      </c>
      <c r="BZ73">
        <f t="shared" si="45"/>
        <v>60</v>
      </c>
      <c r="CA73">
        <f t="shared" si="46"/>
        <v>6</v>
      </c>
      <c r="CB73">
        <f t="shared" si="47"/>
        <v>6</v>
      </c>
      <c r="CC73">
        <f t="shared" si="48"/>
        <v>2</v>
      </c>
      <c r="CD73">
        <f t="shared" si="49"/>
        <v>10</v>
      </c>
      <c r="CE73">
        <f t="shared" si="50"/>
        <v>0</v>
      </c>
      <c r="CF73">
        <f t="shared" si="51"/>
        <v>7</v>
      </c>
      <c r="CG73">
        <f t="shared" si="52"/>
        <v>2</v>
      </c>
      <c r="CH73">
        <f t="shared" si="53"/>
        <v>0</v>
      </c>
      <c r="CI73">
        <f t="shared" si="54"/>
        <v>2</v>
      </c>
      <c r="CJ73">
        <f t="shared" si="55"/>
        <v>1</v>
      </c>
      <c r="CK73">
        <f t="shared" si="56"/>
        <v>111</v>
      </c>
      <c r="CL73">
        <f t="shared" si="57"/>
        <v>0</v>
      </c>
      <c r="CM73">
        <f t="shared" si="58"/>
        <v>8</v>
      </c>
      <c r="CN73">
        <f t="shared" si="59"/>
        <v>19</v>
      </c>
    </row>
    <row r="74" spans="1:92" x14ac:dyDescent="0.2">
      <c r="A74">
        <v>1680.80269764744</v>
      </c>
      <c r="B74">
        <v>752.11839869268204</v>
      </c>
      <c r="C74">
        <v>805.14251259349896</v>
      </c>
      <c r="D74">
        <v>75.516734200803796</v>
      </c>
      <c r="E74">
        <v>1522.24087411091</v>
      </c>
      <c r="F74">
        <v>185.34196517736001</v>
      </c>
      <c r="G74">
        <v>2190.3958725736402</v>
      </c>
      <c r="H74">
        <v>6.6431564026282501</v>
      </c>
      <c r="I74">
        <v>120.113238882253</v>
      </c>
      <c r="J74">
        <v>379.82738282144498</v>
      </c>
      <c r="K74">
        <v>2706.2819824263102</v>
      </c>
      <c r="L74">
        <v>356.52641561732401</v>
      </c>
      <c r="M74">
        <v>189.171163319095</v>
      </c>
      <c r="N74">
        <v>1880.3012454319201</v>
      </c>
      <c r="O74">
        <v>128.35429415046499</v>
      </c>
      <c r="P74">
        <v>2003.8045569247699</v>
      </c>
      <c r="Q74">
        <v>213.738797607522</v>
      </c>
      <c r="R74">
        <v>2118.8701328667398</v>
      </c>
      <c r="S74">
        <v>407.49147193966201</v>
      </c>
      <c r="T74">
        <v>1107.9011451066301</v>
      </c>
      <c r="U74">
        <v>407.43244606913601</v>
      </c>
      <c r="V74">
        <v>2916.1349133921099</v>
      </c>
      <c r="W74">
        <v>1026.1575219501599</v>
      </c>
      <c r="X74">
        <v>28.008378369163299</v>
      </c>
      <c r="Y74">
        <v>1089.7892290092</v>
      </c>
      <c r="Z74">
        <v>2649.4661375118699</v>
      </c>
      <c r="AA74">
        <v>2219.92214698305</v>
      </c>
      <c r="AB74">
        <v>826.68896094630702</v>
      </c>
      <c r="AC74">
        <v>749.98376689220095</v>
      </c>
      <c r="AD74">
        <v>1333.8049019821699</v>
      </c>
      <c r="AF74">
        <v>420.20067441186001</v>
      </c>
      <c r="AG74">
        <v>188.02959967317051</v>
      </c>
      <c r="AH74">
        <v>201.28562814837474</v>
      </c>
      <c r="AI74">
        <v>18.879183550200949</v>
      </c>
      <c r="AJ74">
        <v>380.5602185277275</v>
      </c>
      <c r="AK74">
        <v>46.335491294340002</v>
      </c>
      <c r="AL74">
        <v>547.59896814341005</v>
      </c>
      <c r="AM74">
        <v>1.6607891006570625</v>
      </c>
      <c r="AN74">
        <v>30.02830972056325</v>
      </c>
      <c r="AO74">
        <v>94.956845705361246</v>
      </c>
      <c r="AP74">
        <v>676.57049560657754</v>
      </c>
      <c r="AQ74">
        <v>89.131603904331001</v>
      </c>
      <c r="AR74">
        <v>47.29279082977375</v>
      </c>
      <c r="AS74">
        <v>470.07531135798001</v>
      </c>
      <c r="AT74">
        <v>32.088573537616249</v>
      </c>
      <c r="AU74">
        <v>500.95113923119249</v>
      </c>
      <c r="AV74">
        <v>53.434699401880501</v>
      </c>
      <c r="AW74">
        <v>529.71753321668496</v>
      </c>
      <c r="AX74">
        <v>101.8728679849155</v>
      </c>
      <c r="AY74">
        <v>276.97528627665753</v>
      </c>
      <c r="AZ74">
        <v>101.858111517284</v>
      </c>
      <c r="BA74">
        <v>729.03372834802747</v>
      </c>
      <c r="BB74">
        <v>256.53938048753997</v>
      </c>
      <c r="BC74">
        <v>7.0020945922908249</v>
      </c>
      <c r="BD74">
        <v>272.44730725229999</v>
      </c>
      <c r="BE74">
        <v>662.36653437796747</v>
      </c>
      <c r="BF74">
        <v>554.98053674576249</v>
      </c>
      <c r="BG74">
        <v>206.67224023657676</v>
      </c>
      <c r="BH74">
        <v>187.49594172305024</v>
      </c>
      <c r="BI74">
        <v>333.45122549554247</v>
      </c>
      <c r="BK74">
        <f t="shared" si="30"/>
        <v>420</v>
      </c>
      <c r="BL74">
        <f t="shared" si="31"/>
        <v>188</v>
      </c>
      <c r="BM74">
        <f t="shared" si="32"/>
        <v>201</v>
      </c>
      <c r="BN74">
        <f t="shared" si="33"/>
        <v>19</v>
      </c>
      <c r="BO74">
        <f t="shared" si="34"/>
        <v>381</v>
      </c>
      <c r="BP74">
        <f t="shared" si="35"/>
        <v>46</v>
      </c>
      <c r="BQ74">
        <f t="shared" si="36"/>
        <v>548</v>
      </c>
      <c r="BR74">
        <f t="shared" si="37"/>
        <v>2</v>
      </c>
      <c r="BS74">
        <f t="shared" si="38"/>
        <v>30</v>
      </c>
      <c r="BT74">
        <f t="shared" si="39"/>
        <v>95</v>
      </c>
      <c r="BU74">
        <f t="shared" si="40"/>
        <v>677</v>
      </c>
      <c r="BV74">
        <f t="shared" si="41"/>
        <v>89</v>
      </c>
      <c r="BW74">
        <f t="shared" si="42"/>
        <v>47</v>
      </c>
      <c r="BX74">
        <f t="shared" si="43"/>
        <v>470</v>
      </c>
      <c r="BY74">
        <f t="shared" si="44"/>
        <v>32</v>
      </c>
      <c r="BZ74">
        <f t="shared" si="45"/>
        <v>501</v>
      </c>
      <c r="CA74">
        <f t="shared" si="46"/>
        <v>53</v>
      </c>
      <c r="CB74">
        <f t="shared" si="47"/>
        <v>530</v>
      </c>
      <c r="CC74">
        <f t="shared" si="48"/>
        <v>102</v>
      </c>
      <c r="CD74">
        <f t="shared" si="49"/>
        <v>277</v>
      </c>
      <c r="CE74">
        <f t="shared" si="50"/>
        <v>102</v>
      </c>
      <c r="CF74">
        <f t="shared" si="51"/>
        <v>729</v>
      </c>
      <c r="CG74">
        <f t="shared" si="52"/>
        <v>257</v>
      </c>
      <c r="CH74">
        <f t="shared" si="53"/>
        <v>7</v>
      </c>
      <c r="CI74">
        <f t="shared" si="54"/>
        <v>272</v>
      </c>
      <c r="CJ74">
        <f t="shared" si="55"/>
        <v>662</v>
      </c>
      <c r="CK74">
        <f t="shared" si="56"/>
        <v>555</v>
      </c>
      <c r="CL74">
        <f t="shared" si="57"/>
        <v>207</v>
      </c>
      <c r="CM74">
        <f t="shared" si="58"/>
        <v>187</v>
      </c>
      <c r="CN74">
        <f t="shared" si="59"/>
        <v>333</v>
      </c>
    </row>
    <row r="75" spans="1:92" x14ac:dyDescent="0.2">
      <c r="A75">
        <v>1688.32867600029</v>
      </c>
      <c r="B75">
        <v>137.072187234691</v>
      </c>
      <c r="C75">
        <v>19.187276862708501</v>
      </c>
      <c r="D75">
        <v>28.3443498010908</v>
      </c>
      <c r="E75">
        <v>74.8011914609895</v>
      </c>
      <c r="F75">
        <v>366.04953594698702</v>
      </c>
      <c r="G75">
        <v>15.8660706915547</v>
      </c>
      <c r="H75">
        <v>34.0257982056484</v>
      </c>
      <c r="I75">
        <v>35.987623815450199</v>
      </c>
      <c r="J75">
        <v>749.74728515576305</v>
      </c>
      <c r="K75">
        <v>682.41944750581195</v>
      </c>
      <c r="L75">
        <v>105.561606649445</v>
      </c>
      <c r="M75">
        <v>163.892175013539</v>
      </c>
      <c r="N75">
        <v>17.066415685330501</v>
      </c>
      <c r="O75">
        <v>19.479337103857102</v>
      </c>
      <c r="P75">
        <v>63.322126770082299</v>
      </c>
      <c r="Q75">
        <v>4.7892265887212702</v>
      </c>
      <c r="R75">
        <v>2024.76087111518</v>
      </c>
      <c r="S75">
        <v>2.3471662803099602</v>
      </c>
      <c r="T75">
        <v>474.49147322753402</v>
      </c>
      <c r="U75">
        <v>272.38991579949197</v>
      </c>
      <c r="V75">
        <v>89.030632927219301</v>
      </c>
      <c r="W75">
        <v>593.34023449249696</v>
      </c>
      <c r="X75">
        <v>859.13076030770105</v>
      </c>
      <c r="Y75">
        <v>6.9134973599139098</v>
      </c>
      <c r="Z75">
        <v>332.380985998825</v>
      </c>
      <c r="AA75">
        <v>342.13784431796802</v>
      </c>
      <c r="AB75">
        <v>574.36589545075105</v>
      </c>
      <c r="AC75">
        <v>226.91427402456699</v>
      </c>
      <c r="AD75">
        <v>83.026367868603302</v>
      </c>
      <c r="AF75">
        <v>422.0821690000725</v>
      </c>
      <c r="AG75">
        <v>34.26804680867275</v>
      </c>
      <c r="AH75">
        <v>4.7968192156771252</v>
      </c>
      <c r="AI75">
        <v>7.0860874502727</v>
      </c>
      <c r="AJ75">
        <v>18.700297865247375</v>
      </c>
      <c r="AK75">
        <v>91.512383986746755</v>
      </c>
      <c r="AL75">
        <v>3.9665176728886751</v>
      </c>
      <c r="AM75">
        <v>8.5064495514120999</v>
      </c>
      <c r="AN75">
        <v>8.9969059538625498</v>
      </c>
      <c r="AO75">
        <v>187.43682128894076</v>
      </c>
      <c r="AP75">
        <v>170.60486187645299</v>
      </c>
      <c r="AQ75">
        <v>26.390401662361249</v>
      </c>
      <c r="AR75">
        <v>40.973043753384751</v>
      </c>
      <c r="AS75">
        <v>4.2666039213326252</v>
      </c>
      <c r="AT75">
        <v>4.8698342759642754</v>
      </c>
      <c r="AU75">
        <v>15.830531692520575</v>
      </c>
      <c r="AV75">
        <v>1.1973066471803175</v>
      </c>
      <c r="AW75">
        <v>506.19021777879499</v>
      </c>
      <c r="AX75">
        <v>0.58679157007749005</v>
      </c>
      <c r="AY75">
        <v>118.6228683068835</v>
      </c>
      <c r="AZ75">
        <v>68.097478949872993</v>
      </c>
      <c r="BA75">
        <v>22.257658231804825</v>
      </c>
      <c r="BB75">
        <v>148.33505862312424</v>
      </c>
      <c r="BC75">
        <v>214.78269007692526</v>
      </c>
      <c r="BD75">
        <v>1.7283743399784774</v>
      </c>
      <c r="BE75">
        <v>83.095246499706249</v>
      </c>
      <c r="BF75">
        <v>85.534461079492004</v>
      </c>
      <c r="BG75">
        <v>143.59147386268776</v>
      </c>
      <c r="BH75">
        <v>56.728568506141748</v>
      </c>
      <c r="BI75">
        <v>20.756591967150825</v>
      </c>
      <c r="BK75">
        <f t="shared" si="30"/>
        <v>422</v>
      </c>
      <c r="BL75">
        <f t="shared" si="31"/>
        <v>34</v>
      </c>
      <c r="BM75">
        <f t="shared" si="32"/>
        <v>5</v>
      </c>
      <c r="BN75">
        <f t="shared" si="33"/>
        <v>7</v>
      </c>
      <c r="BO75">
        <f t="shared" si="34"/>
        <v>19</v>
      </c>
      <c r="BP75">
        <f t="shared" si="35"/>
        <v>92</v>
      </c>
      <c r="BQ75">
        <f t="shared" si="36"/>
        <v>4</v>
      </c>
      <c r="BR75">
        <f t="shared" si="37"/>
        <v>9</v>
      </c>
      <c r="BS75">
        <f t="shared" si="38"/>
        <v>9</v>
      </c>
      <c r="BT75">
        <f t="shared" si="39"/>
        <v>187</v>
      </c>
      <c r="BU75">
        <f t="shared" si="40"/>
        <v>171</v>
      </c>
      <c r="BV75">
        <f t="shared" si="41"/>
        <v>26</v>
      </c>
      <c r="BW75">
        <f t="shared" si="42"/>
        <v>41</v>
      </c>
      <c r="BX75">
        <f t="shared" si="43"/>
        <v>4</v>
      </c>
      <c r="BY75">
        <f t="shared" si="44"/>
        <v>5</v>
      </c>
      <c r="BZ75">
        <f t="shared" si="45"/>
        <v>16</v>
      </c>
      <c r="CA75">
        <f t="shared" si="46"/>
        <v>1</v>
      </c>
      <c r="CB75">
        <f t="shared" si="47"/>
        <v>506</v>
      </c>
      <c r="CC75">
        <f t="shared" si="48"/>
        <v>1</v>
      </c>
      <c r="CD75">
        <f t="shared" si="49"/>
        <v>119</v>
      </c>
      <c r="CE75">
        <f t="shared" si="50"/>
        <v>68</v>
      </c>
      <c r="CF75">
        <f t="shared" si="51"/>
        <v>22</v>
      </c>
      <c r="CG75">
        <f t="shared" si="52"/>
        <v>148</v>
      </c>
      <c r="CH75">
        <f t="shared" si="53"/>
        <v>215</v>
      </c>
      <c r="CI75">
        <f t="shared" si="54"/>
        <v>2</v>
      </c>
      <c r="CJ75">
        <f t="shared" si="55"/>
        <v>83</v>
      </c>
      <c r="CK75">
        <f t="shared" si="56"/>
        <v>86</v>
      </c>
      <c r="CL75">
        <f t="shared" si="57"/>
        <v>144</v>
      </c>
      <c r="CM75">
        <f t="shared" si="58"/>
        <v>57</v>
      </c>
      <c r="CN75">
        <f t="shared" si="59"/>
        <v>21</v>
      </c>
    </row>
    <row r="76" spans="1:92" x14ac:dyDescent="0.2">
      <c r="A76">
        <v>1684.69319889494</v>
      </c>
      <c r="B76">
        <v>82.472407270184107</v>
      </c>
      <c r="C76">
        <v>1395.9453575806699</v>
      </c>
      <c r="D76">
        <v>20.402930223562599</v>
      </c>
      <c r="E76">
        <v>121.415452186495</v>
      </c>
      <c r="F76">
        <v>1.1154511904150901</v>
      </c>
      <c r="G76">
        <v>43.919834225633302</v>
      </c>
      <c r="H76">
        <v>438.44590214220699</v>
      </c>
      <c r="I76">
        <v>120.028654168052</v>
      </c>
      <c r="J76">
        <v>295.04317625102499</v>
      </c>
      <c r="K76">
        <v>328.96091331676098</v>
      </c>
      <c r="L76">
        <v>53.300010720254598</v>
      </c>
      <c r="M76">
        <v>392.061825456799</v>
      </c>
      <c r="N76">
        <v>60.158366622204603</v>
      </c>
      <c r="O76">
        <v>129.32209370084701</v>
      </c>
      <c r="P76">
        <v>320.18745530534198</v>
      </c>
      <c r="Q76">
        <v>874.38985095480996</v>
      </c>
      <c r="R76">
        <v>2241.6890802448602</v>
      </c>
      <c r="S76">
        <v>21.2888348068679</v>
      </c>
      <c r="T76">
        <v>460.21305954889903</v>
      </c>
      <c r="U76">
        <v>31.662813886732401</v>
      </c>
      <c r="V76">
        <v>2695.9595089747299</v>
      </c>
      <c r="W76">
        <v>5.3942089566192299</v>
      </c>
      <c r="X76">
        <v>39.138152679732201</v>
      </c>
      <c r="Y76">
        <v>433.24719077257402</v>
      </c>
      <c r="Z76">
        <v>3.6497861470199302</v>
      </c>
      <c r="AA76">
        <v>2311.6872529591001</v>
      </c>
      <c r="AB76">
        <v>611.92817450074995</v>
      </c>
      <c r="AC76">
        <v>841.993359751154</v>
      </c>
      <c r="AD76">
        <v>98.7712781696506</v>
      </c>
      <c r="AF76">
        <v>421.173299723735</v>
      </c>
      <c r="AG76">
        <v>20.618101817546027</v>
      </c>
      <c r="AH76">
        <v>348.98633939516748</v>
      </c>
      <c r="AI76">
        <v>5.1007325558906498</v>
      </c>
      <c r="AJ76">
        <v>30.353863046623751</v>
      </c>
      <c r="AK76">
        <v>0.27886279760377253</v>
      </c>
      <c r="AL76">
        <v>10.979958556408326</v>
      </c>
      <c r="AM76">
        <v>109.61147553555175</v>
      </c>
      <c r="AN76">
        <v>30.007163542013</v>
      </c>
      <c r="AO76">
        <v>73.760794062756247</v>
      </c>
      <c r="AP76">
        <v>82.240228329190245</v>
      </c>
      <c r="AQ76">
        <v>13.325002680063649</v>
      </c>
      <c r="AR76">
        <v>98.01545636419975</v>
      </c>
      <c r="AS76">
        <v>15.039591655551151</v>
      </c>
      <c r="AT76">
        <v>32.330523425211751</v>
      </c>
      <c r="AU76">
        <v>80.046863826335496</v>
      </c>
      <c r="AV76">
        <v>218.59746273870249</v>
      </c>
      <c r="AW76">
        <v>560.42227006121504</v>
      </c>
      <c r="AX76">
        <v>5.322208701716975</v>
      </c>
      <c r="AY76">
        <v>115.05326488722476</v>
      </c>
      <c r="AZ76">
        <v>7.9157034716831003</v>
      </c>
      <c r="BA76">
        <v>673.98987724368249</v>
      </c>
      <c r="BB76">
        <v>1.3485522391548075</v>
      </c>
      <c r="BC76">
        <v>9.7845381699330503</v>
      </c>
      <c r="BD76">
        <v>108.3117976931435</v>
      </c>
      <c r="BE76">
        <v>0.91244653675498255</v>
      </c>
      <c r="BF76">
        <v>577.92181323977502</v>
      </c>
      <c r="BG76">
        <v>152.98204362518749</v>
      </c>
      <c r="BH76">
        <v>210.4983399377885</v>
      </c>
      <c r="BI76">
        <v>24.69281954241265</v>
      </c>
      <c r="BK76">
        <f t="shared" si="30"/>
        <v>421</v>
      </c>
      <c r="BL76">
        <f t="shared" si="31"/>
        <v>21</v>
      </c>
      <c r="BM76">
        <f t="shared" si="32"/>
        <v>349</v>
      </c>
      <c r="BN76">
        <f t="shared" si="33"/>
        <v>5</v>
      </c>
      <c r="BO76">
        <f t="shared" si="34"/>
        <v>30</v>
      </c>
      <c r="BP76">
        <f t="shared" si="35"/>
        <v>0</v>
      </c>
      <c r="BQ76">
        <f t="shared" si="36"/>
        <v>11</v>
      </c>
      <c r="BR76">
        <f t="shared" si="37"/>
        <v>110</v>
      </c>
      <c r="BS76">
        <f t="shared" si="38"/>
        <v>30</v>
      </c>
      <c r="BT76">
        <f t="shared" si="39"/>
        <v>74</v>
      </c>
      <c r="BU76">
        <f t="shared" si="40"/>
        <v>82</v>
      </c>
      <c r="BV76">
        <f t="shared" si="41"/>
        <v>13</v>
      </c>
      <c r="BW76">
        <f t="shared" si="42"/>
        <v>98</v>
      </c>
      <c r="BX76">
        <f t="shared" si="43"/>
        <v>15</v>
      </c>
      <c r="BY76">
        <f t="shared" si="44"/>
        <v>32</v>
      </c>
      <c r="BZ76">
        <f t="shared" si="45"/>
        <v>80</v>
      </c>
      <c r="CA76">
        <f t="shared" si="46"/>
        <v>219</v>
      </c>
      <c r="CB76">
        <f t="shared" si="47"/>
        <v>560</v>
      </c>
      <c r="CC76">
        <f t="shared" si="48"/>
        <v>5</v>
      </c>
      <c r="CD76">
        <f t="shared" si="49"/>
        <v>115</v>
      </c>
      <c r="CE76">
        <f t="shared" si="50"/>
        <v>8</v>
      </c>
      <c r="CF76">
        <f t="shared" si="51"/>
        <v>674</v>
      </c>
      <c r="CG76">
        <f t="shared" si="52"/>
        <v>1</v>
      </c>
      <c r="CH76">
        <f t="shared" si="53"/>
        <v>10</v>
      </c>
      <c r="CI76">
        <f t="shared" si="54"/>
        <v>108</v>
      </c>
      <c r="CJ76">
        <f t="shared" si="55"/>
        <v>1</v>
      </c>
      <c r="CK76">
        <f t="shared" si="56"/>
        <v>578</v>
      </c>
      <c r="CL76">
        <f t="shared" si="57"/>
        <v>153</v>
      </c>
      <c r="CM76">
        <f t="shared" si="58"/>
        <v>210</v>
      </c>
      <c r="CN76">
        <f t="shared" si="59"/>
        <v>25</v>
      </c>
    </row>
    <row r="77" spans="1:92" x14ac:dyDescent="0.2">
      <c r="A77">
        <v>1684.59720592955</v>
      </c>
      <c r="B77">
        <v>817.89318627938803</v>
      </c>
      <c r="C77">
        <v>473.82348971463603</v>
      </c>
      <c r="D77">
        <v>126.234850122643</v>
      </c>
      <c r="E77">
        <v>930.15636686145297</v>
      </c>
      <c r="F77">
        <v>46.2730838411047</v>
      </c>
      <c r="G77">
        <v>2434.47176871796</v>
      </c>
      <c r="H77">
        <v>282.23726200972197</v>
      </c>
      <c r="I77">
        <v>1001.42414283955</v>
      </c>
      <c r="J77">
        <v>542.25826382111802</v>
      </c>
      <c r="K77">
        <v>2948.74044553677</v>
      </c>
      <c r="L77">
        <v>424.30581190709302</v>
      </c>
      <c r="M77">
        <v>109.982607628116</v>
      </c>
      <c r="N77">
        <v>1784.7773491784801</v>
      </c>
      <c r="O77">
        <v>95.912877421345897</v>
      </c>
      <c r="P77">
        <v>1973.4967532984399</v>
      </c>
      <c r="Q77">
        <v>800.18161526747701</v>
      </c>
      <c r="R77">
        <v>2095.34003777826</v>
      </c>
      <c r="S77">
        <v>28.0660149414757</v>
      </c>
      <c r="T77">
        <v>945.50193256687601</v>
      </c>
      <c r="U77">
        <v>805.60202831403899</v>
      </c>
      <c r="V77">
        <v>122.97587224394501</v>
      </c>
      <c r="W77">
        <v>1144.45506685945</v>
      </c>
      <c r="X77">
        <v>123.816261491448</v>
      </c>
      <c r="Y77">
        <v>829.44488498306896</v>
      </c>
      <c r="Z77">
        <v>1396.6351340159099</v>
      </c>
      <c r="AA77">
        <v>2207.5357717838201</v>
      </c>
      <c r="AB77">
        <v>854.47193793110205</v>
      </c>
      <c r="AC77">
        <v>768.27212497620496</v>
      </c>
      <c r="AD77">
        <v>454.49093350294402</v>
      </c>
      <c r="AF77">
        <v>421.1493014823875</v>
      </c>
      <c r="AG77">
        <v>204.47329656984701</v>
      </c>
      <c r="AH77">
        <v>118.45587242865901</v>
      </c>
      <c r="AI77">
        <v>31.558712530660749</v>
      </c>
      <c r="AJ77">
        <v>232.53909171536324</v>
      </c>
      <c r="AK77">
        <v>11.568270960276175</v>
      </c>
      <c r="AL77">
        <v>608.61794217949</v>
      </c>
      <c r="AM77">
        <v>70.559315502430493</v>
      </c>
      <c r="AN77">
        <v>250.35603570988749</v>
      </c>
      <c r="AO77">
        <v>135.56456595527951</v>
      </c>
      <c r="AP77">
        <v>737.18511138419251</v>
      </c>
      <c r="AQ77">
        <v>106.07645297677325</v>
      </c>
      <c r="AR77">
        <v>27.495651907029</v>
      </c>
      <c r="AS77">
        <v>446.19433729462003</v>
      </c>
      <c r="AT77">
        <v>23.978219355336474</v>
      </c>
      <c r="AU77">
        <v>493.37418832460997</v>
      </c>
      <c r="AV77">
        <v>200.04540381686925</v>
      </c>
      <c r="AW77">
        <v>523.835009444565</v>
      </c>
      <c r="AX77">
        <v>7.016503735368925</v>
      </c>
      <c r="AY77">
        <v>236.375483141719</v>
      </c>
      <c r="AZ77">
        <v>201.40050707850975</v>
      </c>
      <c r="BA77">
        <v>30.743968060986251</v>
      </c>
      <c r="BB77">
        <v>286.11376671486249</v>
      </c>
      <c r="BC77">
        <v>30.954065372862001</v>
      </c>
      <c r="BD77">
        <v>207.36122124576724</v>
      </c>
      <c r="BE77">
        <v>349.15878350397747</v>
      </c>
      <c r="BF77">
        <v>551.88394294595503</v>
      </c>
      <c r="BG77">
        <v>213.61798448277551</v>
      </c>
      <c r="BH77">
        <v>192.06803124405124</v>
      </c>
      <c r="BI77">
        <v>113.622733375736</v>
      </c>
      <c r="BK77">
        <f t="shared" si="30"/>
        <v>421</v>
      </c>
      <c r="BL77">
        <f t="shared" si="31"/>
        <v>204</v>
      </c>
      <c r="BM77">
        <f t="shared" si="32"/>
        <v>118</v>
      </c>
      <c r="BN77">
        <f t="shared" si="33"/>
        <v>32</v>
      </c>
      <c r="BO77">
        <f t="shared" si="34"/>
        <v>233</v>
      </c>
      <c r="BP77">
        <f t="shared" si="35"/>
        <v>12</v>
      </c>
      <c r="BQ77">
        <f t="shared" si="36"/>
        <v>609</v>
      </c>
      <c r="BR77">
        <f t="shared" si="37"/>
        <v>71</v>
      </c>
      <c r="BS77">
        <f t="shared" si="38"/>
        <v>250</v>
      </c>
      <c r="BT77">
        <f t="shared" si="39"/>
        <v>136</v>
      </c>
      <c r="BU77">
        <f t="shared" si="40"/>
        <v>737</v>
      </c>
      <c r="BV77">
        <f t="shared" si="41"/>
        <v>106</v>
      </c>
      <c r="BW77">
        <f t="shared" si="42"/>
        <v>27</v>
      </c>
      <c r="BX77">
        <f t="shared" si="43"/>
        <v>446</v>
      </c>
      <c r="BY77">
        <f t="shared" si="44"/>
        <v>24</v>
      </c>
      <c r="BZ77">
        <f t="shared" si="45"/>
        <v>493</v>
      </c>
      <c r="CA77">
        <f t="shared" si="46"/>
        <v>200</v>
      </c>
      <c r="CB77">
        <f t="shared" si="47"/>
        <v>524</v>
      </c>
      <c r="CC77">
        <f t="shared" si="48"/>
        <v>7</v>
      </c>
      <c r="CD77">
        <f t="shared" si="49"/>
        <v>236</v>
      </c>
      <c r="CE77">
        <f t="shared" si="50"/>
        <v>201</v>
      </c>
      <c r="CF77">
        <f t="shared" si="51"/>
        <v>31</v>
      </c>
      <c r="CG77">
        <f t="shared" si="52"/>
        <v>286</v>
      </c>
      <c r="CH77">
        <f t="shared" si="53"/>
        <v>31</v>
      </c>
      <c r="CI77">
        <f t="shared" si="54"/>
        <v>207</v>
      </c>
      <c r="CJ77">
        <f t="shared" si="55"/>
        <v>349</v>
      </c>
      <c r="CK77">
        <f t="shared" si="56"/>
        <v>552</v>
      </c>
      <c r="CL77">
        <f t="shared" si="57"/>
        <v>214</v>
      </c>
      <c r="CM77">
        <f t="shared" si="58"/>
        <v>192</v>
      </c>
      <c r="CN77">
        <f t="shared" si="59"/>
        <v>114</v>
      </c>
    </row>
    <row r="78" spans="1:92" x14ac:dyDescent="0.2">
      <c r="A78">
        <v>190.96923341441101</v>
      </c>
      <c r="B78">
        <v>20.132499045476699</v>
      </c>
      <c r="C78">
        <v>44.154474180041603</v>
      </c>
      <c r="D78">
        <v>15.0281762258921</v>
      </c>
      <c r="E78">
        <v>26.243746302178199</v>
      </c>
      <c r="F78">
        <v>7.3584818103616296</v>
      </c>
      <c r="G78">
        <v>15.726779325935301</v>
      </c>
      <c r="H78">
        <v>76.064821644626704</v>
      </c>
      <c r="I78">
        <v>57.233899859104604</v>
      </c>
      <c r="J78">
        <v>3.0389263768480101</v>
      </c>
      <c r="K78">
        <v>304.75619633642702</v>
      </c>
      <c r="L78">
        <v>104.412879236354</v>
      </c>
      <c r="M78">
        <v>106.99723452713999</v>
      </c>
      <c r="N78">
        <v>16.2471282461171</v>
      </c>
      <c r="O78">
        <v>13.845571722090501</v>
      </c>
      <c r="P78">
        <v>245.443448342897</v>
      </c>
      <c r="Q78">
        <v>29.543306183132401</v>
      </c>
      <c r="R78">
        <v>29.088301073144201</v>
      </c>
      <c r="S78">
        <v>7.3505312913831604</v>
      </c>
      <c r="T78">
        <v>39.709210814095499</v>
      </c>
      <c r="U78">
        <v>19.6777542640449</v>
      </c>
      <c r="V78">
        <v>1.66397992033627</v>
      </c>
      <c r="W78">
        <v>32.188394823299099</v>
      </c>
      <c r="X78">
        <v>25.378054549537801</v>
      </c>
      <c r="Y78">
        <v>808.89315912220297</v>
      </c>
      <c r="Z78">
        <v>79.636005592901597</v>
      </c>
      <c r="AA78">
        <v>276.12807366969901</v>
      </c>
      <c r="AB78">
        <v>4.3231321013681198E-2</v>
      </c>
      <c r="AC78">
        <v>38.454471924140698</v>
      </c>
      <c r="AD78">
        <v>87.295560308677295</v>
      </c>
      <c r="AF78">
        <v>47.742308353602752</v>
      </c>
      <c r="AG78">
        <v>5.0331247613691747</v>
      </c>
      <c r="AH78">
        <v>11.038618545010401</v>
      </c>
      <c r="AI78">
        <v>3.757044056473025</v>
      </c>
      <c r="AJ78">
        <v>6.5609365755445497</v>
      </c>
      <c r="AK78">
        <v>1.8396204525904074</v>
      </c>
      <c r="AL78">
        <v>3.9316948314838251</v>
      </c>
      <c r="AM78">
        <v>19.016205411156676</v>
      </c>
      <c r="AN78">
        <v>14.308474964776151</v>
      </c>
      <c r="AO78">
        <v>0.75973159421200254</v>
      </c>
      <c r="AP78">
        <v>76.189049084106756</v>
      </c>
      <c r="AQ78">
        <v>26.1032198090885</v>
      </c>
      <c r="AR78">
        <v>26.749308631784999</v>
      </c>
      <c r="AS78">
        <v>4.061782061529275</v>
      </c>
      <c r="AT78">
        <v>3.4613929305226252</v>
      </c>
      <c r="AU78">
        <v>61.36086208572425</v>
      </c>
      <c r="AV78">
        <v>7.3858265457831003</v>
      </c>
      <c r="AW78">
        <v>7.2720752682860503</v>
      </c>
      <c r="AX78">
        <v>1.8376328228457901</v>
      </c>
      <c r="AY78">
        <v>9.9273027035238748</v>
      </c>
      <c r="AZ78">
        <v>4.919438566011225</v>
      </c>
      <c r="BA78">
        <v>0.41599498008406749</v>
      </c>
      <c r="BB78">
        <v>8.0470987058247747</v>
      </c>
      <c r="BC78">
        <v>6.3445136373844502</v>
      </c>
      <c r="BD78">
        <v>202.22328978055074</v>
      </c>
      <c r="BE78">
        <v>19.909001398225399</v>
      </c>
      <c r="BF78">
        <v>69.032018417424752</v>
      </c>
      <c r="BG78">
        <v>1.08078302534203E-2</v>
      </c>
      <c r="BH78">
        <v>9.6136179810351745</v>
      </c>
      <c r="BI78">
        <v>21.823890077169324</v>
      </c>
      <c r="BK78">
        <f t="shared" si="30"/>
        <v>48</v>
      </c>
      <c r="BL78">
        <f t="shared" si="31"/>
        <v>5</v>
      </c>
      <c r="BM78">
        <f t="shared" si="32"/>
        <v>11</v>
      </c>
      <c r="BN78">
        <f t="shared" si="33"/>
        <v>4</v>
      </c>
      <c r="BO78">
        <f t="shared" si="34"/>
        <v>7</v>
      </c>
      <c r="BP78">
        <f t="shared" si="35"/>
        <v>2</v>
      </c>
      <c r="BQ78">
        <f t="shared" si="36"/>
        <v>4</v>
      </c>
      <c r="BR78">
        <f t="shared" si="37"/>
        <v>19</v>
      </c>
      <c r="BS78">
        <f t="shared" si="38"/>
        <v>14</v>
      </c>
      <c r="BT78">
        <f t="shared" si="39"/>
        <v>1</v>
      </c>
      <c r="BU78">
        <f t="shared" si="40"/>
        <v>76</v>
      </c>
      <c r="BV78">
        <f t="shared" si="41"/>
        <v>26</v>
      </c>
      <c r="BW78">
        <f t="shared" si="42"/>
        <v>27</v>
      </c>
      <c r="BX78">
        <f t="shared" si="43"/>
        <v>4</v>
      </c>
      <c r="BY78">
        <f t="shared" si="44"/>
        <v>3</v>
      </c>
      <c r="BZ78">
        <f t="shared" si="45"/>
        <v>61</v>
      </c>
      <c r="CA78">
        <f t="shared" si="46"/>
        <v>7</v>
      </c>
      <c r="CB78">
        <f t="shared" si="47"/>
        <v>7</v>
      </c>
      <c r="CC78">
        <f t="shared" si="48"/>
        <v>2</v>
      </c>
      <c r="CD78">
        <f t="shared" si="49"/>
        <v>10</v>
      </c>
      <c r="CE78">
        <f t="shared" si="50"/>
        <v>5</v>
      </c>
      <c r="CF78">
        <f t="shared" si="51"/>
        <v>0</v>
      </c>
      <c r="CG78">
        <f t="shared" si="52"/>
        <v>8</v>
      </c>
      <c r="CH78">
        <f t="shared" si="53"/>
        <v>6</v>
      </c>
      <c r="CI78">
        <f t="shared" si="54"/>
        <v>202</v>
      </c>
      <c r="CJ78">
        <f t="shared" si="55"/>
        <v>20</v>
      </c>
      <c r="CK78">
        <f t="shared" si="56"/>
        <v>69</v>
      </c>
      <c r="CL78">
        <f t="shared" si="57"/>
        <v>0</v>
      </c>
      <c r="CM78">
        <f t="shared" si="58"/>
        <v>10</v>
      </c>
      <c r="CN78">
        <f t="shared" si="59"/>
        <v>22</v>
      </c>
    </row>
    <row r="79" spans="1:92" x14ac:dyDescent="0.2">
      <c r="A79">
        <v>198.260354919809</v>
      </c>
      <c r="B79">
        <v>2.4138121245578601</v>
      </c>
      <c r="C79">
        <v>172.81505126335301</v>
      </c>
      <c r="D79">
        <v>86.3310704063515</v>
      </c>
      <c r="E79">
        <v>1620.9799419368701</v>
      </c>
      <c r="F79">
        <v>399.48263350227899</v>
      </c>
      <c r="G79">
        <v>2614.17613944613</v>
      </c>
      <c r="H79">
        <v>280.604648889261</v>
      </c>
      <c r="I79">
        <v>97.430079303801904</v>
      </c>
      <c r="J79">
        <v>547.85802313025397</v>
      </c>
      <c r="K79">
        <v>2990.4490371512802</v>
      </c>
      <c r="L79">
        <v>79.948674630445893</v>
      </c>
      <c r="M79">
        <v>241.776387335219</v>
      </c>
      <c r="N79">
        <v>1780.3768739868001</v>
      </c>
      <c r="O79">
        <v>885.73084027222706</v>
      </c>
      <c r="P79">
        <v>2071.4843930236798</v>
      </c>
      <c r="Q79">
        <v>838.286891809503</v>
      </c>
      <c r="R79">
        <v>2081.9724841838702</v>
      </c>
      <c r="S79">
        <v>29.2806727510306</v>
      </c>
      <c r="T79">
        <v>1164.7751102104701</v>
      </c>
      <c r="U79">
        <v>465.22666475206802</v>
      </c>
      <c r="V79">
        <v>3222.65141213467</v>
      </c>
      <c r="W79">
        <v>639.11655814690903</v>
      </c>
      <c r="X79">
        <v>38.280796966342002</v>
      </c>
      <c r="Y79">
        <v>1022.55702405922</v>
      </c>
      <c r="Z79">
        <v>217.18754050854801</v>
      </c>
      <c r="AA79">
        <v>2147.6746045312102</v>
      </c>
      <c r="AB79">
        <v>34.244436054865901</v>
      </c>
      <c r="AC79">
        <v>64.407240345096</v>
      </c>
      <c r="AD79">
        <v>1432.2790049015</v>
      </c>
      <c r="AF79">
        <v>49.565088729952251</v>
      </c>
      <c r="AG79">
        <v>0.60345303113946502</v>
      </c>
      <c r="AH79">
        <v>43.203762815838253</v>
      </c>
      <c r="AI79">
        <v>21.582767601587875</v>
      </c>
      <c r="AJ79">
        <v>405.24498548421752</v>
      </c>
      <c r="AK79">
        <v>99.870658375569747</v>
      </c>
      <c r="AL79">
        <v>653.54403486153251</v>
      </c>
      <c r="AM79">
        <v>70.15116222231525</v>
      </c>
      <c r="AN79">
        <v>24.357519825950476</v>
      </c>
      <c r="AO79">
        <v>136.96450578256349</v>
      </c>
      <c r="AP79">
        <v>747.61225928782005</v>
      </c>
      <c r="AQ79">
        <v>19.987168657611473</v>
      </c>
      <c r="AR79">
        <v>60.44409683380475</v>
      </c>
      <c r="AS79">
        <v>445.09421849670002</v>
      </c>
      <c r="AT79">
        <v>221.43271006805676</v>
      </c>
      <c r="AU79">
        <v>517.87109825591995</v>
      </c>
      <c r="AV79">
        <v>209.57172295237575</v>
      </c>
      <c r="AW79">
        <v>520.49312104596754</v>
      </c>
      <c r="AX79">
        <v>7.3201681877576501</v>
      </c>
      <c r="AY79">
        <v>291.19377755261752</v>
      </c>
      <c r="AZ79">
        <v>116.306666188017</v>
      </c>
      <c r="BA79">
        <v>805.66285303366749</v>
      </c>
      <c r="BB79">
        <v>159.77913953672726</v>
      </c>
      <c r="BC79">
        <v>9.5701992415855006</v>
      </c>
      <c r="BD79">
        <v>255.639256014805</v>
      </c>
      <c r="BE79">
        <v>54.296885127137003</v>
      </c>
      <c r="BF79">
        <v>536.91865113280255</v>
      </c>
      <c r="BG79">
        <v>8.5611090137164751</v>
      </c>
      <c r="BH79">
        <v>16.101810086274</v>
      </c>
      <c r="BI79">
        <v>358.069751225375</v>
      </c>
      <c r="BK79">
        <f t="shared" si="30"/>
        <v>50</v>
      </c>
      <c r="BL79">
        <f t="shared" si="31"/>
        <v>1</v>
      </c>
      <c r="BM79">
        <f t="shared" si="32"/>
        <v>43</v>
      </c>
      <c r="BN79">
        <f t="shared" si="33"/>
        <v>22</v>
      </c>
      <c r="BO79">
        <f t="shared" si="34"/>
        <v>405</v>
      </c>
      <c r="BP79">
        <f t="shared" si="35"/>
        <v>100</v>
      </c>
      <c r="BQ79">
        <f t="shared" si="36"/>
        <v>654</v>
      </c>
      <c r="BR79">
        <f t="shared" si="37"/>
        <v>70</v>
      </c>
      <c r="BS79">
        <f t="shared" si="38"/>
        <v>24</v>
      </c>
      <c r="BT79">
        <f t="shared" si="39"/>
        <v>137</v>
      </c>
      <c r="BU79">
        <f t="shared" si="40"/>
        <v>748</v>
      </c>
      <c r="BV79">
        <f t="shared" si="41"/>
        <v>20</v>
      </c>
      <c r="BW79">
        <f t="shared" si="42"/>
        <v>60</v>
      </c>
      <c r="BX79">
        <f t="shared" si="43"/>
        <v>445</v>
      </c>
      <c r="BY79">
        <f t="shared" si="44"/>
        <v>221</v>
      </c>
      <c r="BZ79">
        <f t="shared" si="45"/>
        <v>518</v>
      </c>
      <c r="CA79">
        <f t="shared" si="46"/>
        <v>210</v>
      </c>
      <c r="CB79">
        <f t="shared" si="47"/>
        <v>520</v>
      </c>
      <c r="CC79">
        <f t="shared" si="48"/>
        <v>7</v>
      </c>
      <c r="CD79">
        <f t="shared" si="49"/>
        <v>291</v>
      </c>
      <c r="CE79">
        <f t="shared" si="50"/>
        <v>116</v>
      </c>
      <c r="CF79">
        <f t="shared" si="51"/>
        <v>806</v>
      </c>
      <c r="CG79">
        <f t="shared" si="52"/>
        <v>160</v>
      </c>
      <c r="CH79">
        <f t="shared" si="53"/>
        <v>10</v>
      </c>
      <c r="CI79">
        <f t="shared" si="54"/>
        <v>256</v>
      </c>
      <c r="CJ79">
        <f t="shared" si="55"/>
        <v>54</v>
      </c>
      <c r="CK79">
        <f t="shared" si="56"/>
        <v>537</v>
      </c>
      <c r="CL79">
        <f t="shared" si="57"/>
        <v>9</v>
      </c>
      <c r="CM79">
        <f t="shared" si="58"/>
        <v>16</v>
      </c>
      <c r="CN79">
        <f t="shared" si="59"/>
        <v>358</v>
      </c>
    </row>
    <row r="80" spans="1:92" x14ac:dyDescent="0.2">
      <c r="A80">
        <v>1688.59038076771</v>
      </c>
      <c r="B80">
        <v>753.41127025520404</v>
      </c>
      <c r="C80">
        <v>1299.69307283436</v>
      </c>
      <c r="D80">
        <v>884.07333740106196</v>
      </c>
      <c r="E80">
        <v>1403.16221055756</v>
      </c>
      <c r="F80">
        <v>325.69821426663498</v>
      </c>
      <c r="G80">
        <v>2495.6051439021298</v>
      </c>
      <c r="H80">
        <v>272.31223005988102</v>
      </c>
      <c r="I80">
        <v>1111.3673061355501</v>
      </c>
      <c r="J80">
        <v>134.45851681608099</v>
      </c>
      <c r="K80">
        <v>2921.6953048062001</v>
      </c>
      <c r="L80">
        <v>355.83040733381699</v>
      </c>
      <c r="M80">
        <v>329.26640218420602</v>
      </c>
      <c r="N80">
        <v>1888.2631353679999</v>
      </c>
      <c r="O80">
        <v>535.89865832573901</v>
      </c>
      <c r="P80">
        <v>1972.0143129509299</v>
      </c>
      <c r="Q80">
        <v>814.74893959904705</v>
      </c>
      <c r="R80">
        <v>2050.4889294029899</v>
      </c>
      <c r="S80">
        <v>427.57444190271099</v>
      </c>
      <c r="T80">
        <v>999.43126233153305</v>
      </c>
      <c r="U80">
        <v>795.48481279752195</v>
      </c>
      <c r="V80">
        <v>3020.0093755565899</v>
      </c>
      <c r="W80">
        <v>1046.6485078133001</v>
      </c>
      <c r="X80">
        <v>394.443297274055</v>
      </c>
      <c r="Y80">
        <v>959.14334211282903</v>
      </c>
      <c r="Z80">
        <v>2648.6162457412202</v>
      </c>
      <c r="AA80">
        <v>2296.2565460819201</v>
      </c>
      <c r="AB80">
        <v>826.03968842917402</v>
      </c>
      <c r="AC80">
        <v>842.02964380659898</v>
      </c>
      <c r="AD80">
        <v>772.48122881090399</v>
      </c>
      <c r="AF80">
        <v>422.14759519192751</v>
      </c>
      <c r="AG80">
        <v>188.35281756380101</v>
      </c>
      <c r="AH80">
        <v>324.92326820859</v>
      </c>
      <c r="AI80">
        <v>221.01833435026549</v>
      </c>
      <c r="AJ80">
        <v>350.79055263939</v>
      </c>
      <c r="AK80">
        <v>81.424553566658744</v>
      </c>
      <c r="AL80">
        <v>623.90128597553246</v>
      </c>
      <c r="AM80">
        <v>68.078057514970254</v>
      </c>
      <c r="AN80">
        <v>277.84182653388751</v>
      </c>
      <c r="AO80">
        <v>33.614629204020247</v>
      </c>
      <c r="AP80">
        <v>730.42382620155001</v>
      </c>
      <c r="AQ80">
        <v>88.957601833454248</v>
      </c>
      <c r="AR80">
        <v>82.316600546051504</v>
      </c>
      <c r="AS80">
        <v>472.06578384199997</v>
      </c>
      <c r="AT80">
        <v>133.97466458143475</v>
      </c>
      <c r="AU80">
        <v>493.00357823773248</v>
      </c>
      <c r="AV80">
        <v>203.68723489976176</v>
      </c>
      <c r="AW80">
        <v>512.62223235074748</v>
      </c>
      <c r="AX80">
        <v>106.89361047567775</v>
      </c>
      <c r="AY80">
        <v>249.85781558288326</v>
      </c>
      <c r="AZ80">
        <v>198.87120319938049</v>
      </c>
      <c r="BA80">
        <v>755.00234388914748</v>
      </c>
      <c r="BB80">
        <v>261.66212695332501</v>
      </c>
      <c r="BC80">
        <v>98.61082431851375</v>
      </c>
      <c r="BD80">
        <v>239.78583552820726</v>
      </c>
      <c r="BE80">
        <v>662.15406143530504</v>
      </c>
      <c r="BF80">
        <v>574.06413652048002</v>
      </c>
      <c r="BG80">
        <v>206.50992210729351</v>
      </c>
      <c r="BH80">
        <v>210.50741095164975</v>
      </c>
      <c r="BI80">
        <v>193.120307202726</v>
      </c>
      <c r="BK80">
        <f t="shared" si="30"/>
        <v>422</v>
      </c>
      <c r="BL80">
        <f t="shared" si="31"/>
        <v>188</v>
      </c>
      <c r="BM80">
        <f t="shared" si="32"/>
        <v>325</v>
      </c>
      <c r="BN80">
        <f t="shared" si="33"/>
        <v>221</v>
      </c>
      <c r="BO80">
        <f t="shared" si="34"/>
        <v>351</v>
      </c>
      <c r="BP80">
        <f t="shared" si="35"/>
        <v>81</v>
      </c>
      <c r="BQ80">
        <f t="shared" si="36"/>
        <v>624</v>
      </c>
      <c r="BR80">
        <f t="shared" si="37"/>
        <v>68</v>
      </c>
      <c r="BS80">
        <f t="shared" si="38"/>
        <v>278</v>
      </c>
      <c r="BT80">
        <f t="shared" si="39"/>
        <v>34</v>
      </c>
      <c r="BU80">
        <f t="shared" si="40"/>
        <v>730</v>
      </c>
      <c r="BV80">
        <f t="shared" si="41"/>
        <v>89</v>
      </c>
      <c r="BW80">
        <f t="shared" si="42"/>
        <v>82</v>
      </c>
      <c r="BX80">
        <f t="shared" si="43"/>
        <v>472</v>
      </c>
      <c r="BY80">
        <f t="shared" si="44"/>
        <v>134</v>
      </c>
      <c r="BZ80">
        <f t="shared" si="45"/>
        <v>493</v>
      </c>
      <c r="CA80">
        <f t="shared" si="46"/>
        <v>204</v>
      </c>
      <c r="CB80">
        <f t="shared" si="47"/>
        <v>513</v>
      </c>
      <c r="CC80">
        <f t="shared" si="48"/>
        <v>107</v>
      </c>
      <c r="CD80">
        <f t="shared" si="49"/>
        <v>250</v>
      </c>
      <c r="CE80">
        <f t="shared" si="50"/>
        <v>199</v>
      </c>
      <c r="CF80">
        <f t="shared" si="51"/>
        <v>755</v>
      </c>
      <c r="CG80">
        <f t="shared" si="52"/>
        <v>262</v>
      </c>
      <c r="CH80">
        <f t="shared" si="53"/>
        <v>99</v>
      </c>
      <c r="CI80">
        <f t="shared" si="54"/>
        <v>240</v>
      </c>
      <c r="CJ80">
        <f t="shared" si="55"/>
        <v>662</v>
      </c>
      <c r="CK80">
        <f t="shared" si="56"/>
        <v>574</v>
      </c>
      <c r="CL80">
        <f t="shared" si="57"/>
        <v>207</v>
      </c>
      <c r="CM80">
        <f t="shared" si="58"/>
        <v>211</v>
      </c>
      <c r="CN80">
        <f t="shared" si="59"/>
        <v>193</v>
      </c>
    </row>
    <row r="81" spans="1:92" x14ac:dyDescent="0.2">
      <c r="A81">
        <v>259.97096123169001</v>
      </c>
      <c r="B81">
        <v>383.35963301777502</v>
      </c>
      <c r="C81">
        <v>30.064694054377501</v>
      </c>
      <c r="D81">
        <v>33.843749969732301</v>
      </c>
      <c r="E81">
        <v>35.494674046108102</v>
      </c>
      <c r="F81">
        <v>15.073353285921501</v>
      </c>
      <c r="G81">
        <v>57.623296855954401</v>
      </c>
      <c r="H81">
        <v>3.19027558140814</v>
      </c>
      <c r="I81">
        <v>9.6295540747176105</v>
      </c>
      <c r="J81">
        <v>1.8271845607725801</v>
      </c>
      <c r="K81">
        <v>721.80056835031598</v>
      </c>
      <c r="L81">
        <v>631.49369409425401</v>
      </c>
      <c r="M81">
        <v>100.4280567685</v>
      </c>
      <c r="N81">
        <v>1532.3773345284601</v>
      </c>
      <c r="O81">
        <v>12.0758627181514</v>
      </c>
      <c r="P81">
        <v>1624.5809148936</v>
      </c>
      <c r="Q81">
        <v>223.16081021257</v>
      </c>
      <c r="R81">
        <v>53.786328094890102</v>
      </c>
      <c r="S81">
        <v>444.00062796342598</v>
      </c>
      <c r="T81">
        <v>77.058488846838898</v>
      </c>
      <c r="U81">
        <v>101.000879386573</v>
      </c>
      <c r="V81">
        <v>8.9501469568591006</v>
      </c>
      <c r="W81">
        <v>21.3505810640061</v>
      </c>
      <c r="X81">
        <v>33.863585974692903</v>
      </c>
      <c r="Y81">
        <v>90.519322929993606</v>
      </c>
      <c r="Z81">
        <v>91.534514671551193</v>
      </c>
      <c r="AA81">
        <v>233.52652298963699</v>
      </c>
      <c r="AB81">
        <v>0.87117837570277201</v>
      </c>
      <c r="AC81">
        <v>7.57206995789653</v>
      </c>
      <c r="AD81">
        <v>203.87156661536901</v>
      </c>
      <c r="AF81">
        <v>64.992740307922503</v>
      </c>
      <c r="AG81">
        <v>95.839908254443756</v>
      </c>
      <c r="AH81">
        <v>7.5161735135943752</v>
      </c>
      <c r="AI81">
        <v>8.4609374924330751</v>
      </c>
      <c r="AJ81">
        <v>8.8736685115270255</v>
      </c>
      <c r="AK81">
        <v>3.7683383214803752</v>
      </c>
      <c r="AL81">
        <v>14.4058242139886</v>
      </c>
      <c r="AM81">
        <v>0.79756889535203501</v>
      </c>
      <c r="AN81">
        <v>2.4073885186794026</v>
      </c>
      <c r="AO81">
        <v>0.45679614019314502</v>
      </c>
      <c r="AP81">
        <v>180.450142087579</v>
      </c>
      <c r="AQ81">
        <v>157.8734235235635</v>
      </c>
      <c r="AR81">
        <v>25.107014192125</v>
      </c>
      <c r="AS81">
        <v>383.09433363211502</v>
      </c>
      <c r="AT81">
        <v>3.0189656795378501</v>
      </c>
      <c r="AU81">
        <v>406.14522872340001</v>
      </c>
      <c r="AV81">
        <v>55.7902025531425</v>
      </c>
      <c r="AW81">
        <v>13.446582023722526</v>
      </c>
      <c r="AX81">
        <v>111.0001569908565</v>
      </c>
      <c r="AY81">
        <v>19.264622211709725</v>
      </c>
      <c r="AZ81">
        <v>25.250219846643251</v>
      </c>
      <c r="BA81">
        <v>2.2375367392147751</v>
      </c>
      <c r="BB81">
        <v>5.337645266001525</v>
      </c>
      <c r="BC81">
        <v>8.4658964936732257</v>
      </c>
      <c r="BD81">
        <v>22.629830732498402</v>
      </c>
      <c r="BE81">
        <v>22.883628667887798</v>
      </c>
      <c r="BF81">
        <v>58.381630747409247</v>
      </c>
      <c r="BG81">
        <v>0.217794593925693</v>
      </c>
      <c r="BH81">
        <v>1.8930174894741325</v>
      </c>
      <c r="BI81">
        <v>50.967891653842251</v>
      </c>
      <c r="BK81">
        <f t="shared" si="30"/>
        <v>65</v>
      </c>
      <c r="BL81">
        <f t="shared" si="31"/>
        <v>96</v>
      </c>
      <c r="BM81">
        <f t="shared" si="32"/>
        <v>8</v>
      </c>
      <c r="BN81">
        <f t="shared" si="33"/>
        <v>8</v>
      </c>
      <c r="BO81">
        <f t="shared" si="34"/>
        <v>9</v>
      </c>
      <c r="BP81">
        <f t="shared" si="35"/>
        <v>4</v>
      </c>
      <c r="BQ81">
        <f t="shared" si="36"/>
        <v>14</v>
      </c>
      <c r="BR81">
        <f t="shared" si="37"/>
        <v>1</v>
      </c>
      <c r="BS81">
        <f t="shared" si="38"/>
        <v>2</v>
      </c>
      <c r="BT81">
        <f t="shared" si="39"/>
        <v>0</v>
      </c>
      <c r="BU81">
        <f t="shared" si="40"/>
        <v>180</v>
      </c>
      <c r="BV81">
        <f t="shared" si="41"/>
        <v>158</v>
      </c>
      <c r="BW81">
        <f t="shared" si="42"/>
        <v>25</v>
      </c>
      <c r="BX81">
        <f t="shared" si="43"/>
        <v>383</v>
      </c>
      <c r="BY81">
        <f t="shared" si="44"/>
        <v>3</v>
      </c>
      <c r="BZ81">
        <f t="shared" si="45"/>
        <v>406</v>
      </c>
      <c r="CA81">
        <f t="shared" si="46"/>
        <v>56</v>
      </c>
      <c r="CB81">
        <f t="shared" si="47"/>
        <v>13</v>
      </c>
      <c r="CC81">
        <f t="shared" si="48"/>
        <v>111</v>
      </c>
      <c r="CD81">
        <f t="shared" si="49"/>
        <v>19</v>
      </c>
      <c r="CE81">
        <f t="shared" si="50"/>
        <v>25</v>
      </c>
      <c r="CF81">
        <f t="shared" si="51"/>
        <v>2</v>
      </c>
      <c r="CG81">
        <f t="shared" si="52"/>
        <v>5</v>
      </c>
      <c r="CH81">
        <f t="shared" si="53"/>
        <v>8</v>
      </c>
      <c r="CI81">
        <f t="shared" si="54"/>
        <v>23</v>
      </c>
      <c r="CJ81">
        <f t="shared" si="55"/>
        <v>23</v>
      </c>
      <c r="CK81">
        <f t="shared" si="56"/>
        <v>58</v>
      </c>
      <c r="CL81">
        <f t="shared" si="57"/>
        <v>0</v>
      </c>
      <c r="CM81">
        <f t="shared" si="58"/>
        <v>2</v>
      </c>
      <c r="CN81">
        <f t="shared" si="59"/>
        <v>51</v>
      </c>
    </row>
    <row r="82" spans="1:92" x14ac:dyDescent="0.2">
      <c r="A82">
        <v>1756.7851344471501</v>
      </c>
      <c r="B82">
        <v>715.26353376430097</v>
      </c>
      <c r="C82">
        <v>1455.7960083519799</v>
      </c>
      <c r="D82">
        <v>876.34634276187501</v>
      </c>
      <c r="E82">
        <v>1471.8897392276499</v>
      </c>
      <c r="F82">
        <v>360.12269829145902</v>
      </c>
      <c r="G82">
        <v>2416.1869234812598</v>
      </c>
      <c r="H82">
        <v>272.31223005988102</v>
      </c>
      <c r="I82">
        <v>1090.00174988054</v>
      </c>
      <c r="J82">
        <v>142.97769614850901</v>
      </c>
      <c r="K82">
        <v>2996.6649821044098</v>
      </c>
      <c r="L82">
        <v>341.74712393147098</v>
      </c>
      <c r="M82">
        <v>468.01080300768598</v>
      </c>
      <c r="N82">
        <v>2517.5344923798302</v>
      </c>
      <c r="O82">
        <v>535.89865832573901</v>
      </c>
      <c r="P82">
        <v>2048.2714297244502</v>
      </c>
      <c r="Q82">
        <v>840.87849686283403</v>
      </c>
      <c r="R82">
        <v>2442.9818654727801</v>
      </c>
      <c r="S82">
        <v>440.19481992640198</v>
      </c>
      <c r="T82">
        <v>991.99856363767503</v>
      </c>
      <c r="U82">
        <v>794.53616503341505</v>
      </c>
      <c r="V82">
        <v>3327.5436384821101</v>
      </c>
      <c r="W82">
        <v>1124.7978994067801</v>
      </c>
      <c r="X82">
        <v>394.443297274055</v>
      </c>
      <c r="Y82">
        <v>959.14334211282903</v>
      </c>
      <c r="Z82">
        <v>2739.14792123998</v>
      </c>
      <c r="AA82">
        <v>2296.2565460819201</v>
      </c>
      <c r="AB82">
        <v>867.53582806724398</v>
      </c>
      <c r="AC82">
        <v>842.02964380659898</v>
      </c>
      <c r="AD82">
        <v>736.77040132682498</v>
      </c>
      <c r="AF82">
        <v>439.19628361178752</v>
      </c>
      <c r="AG82">
        <v>178.81588344107524</v>
      </c>
      <c r="AH82">
        <v>363.94900208799498</v>
      </c>
      <c r="AI82">
        <v>219.08658569046875</v>
      </c>
      <c r="AJ82">
        <v>367.97243480691247</v>
      </c>
      <c r="AK82">
        <v>90.030674572864754</v>
      </c>
      <c r="AL82">
        <v>604.04673087031495</v>
      </c>
      <c r="AM82">
        <v>68.078057514970254</v>
      </c>
      <c r="AN82">
        <v>272.50043747013501</v>
      </c>
      <c r="AO82">
        <v>35.744424037127253</v>
      </c>
      <c r="AP82">
        <v>749.16624552610244</v>
      </c>
      <c r="AQ82">
        <v>85.436780982867745</v>
      </c>
      <c r="AR82">
        <v>117.00270075192149</v>
      </c>
      <c r="AS82">
        <v>629.38362309495756</v>
      </c>
      <c r="AT82">
        <v>133.97466458143475</v>
      </c>
      <c r="AU82">
        <v>512.06785743111254</v>
      </c>
      <c r="AV82">
        <v>210.21962421570851</v>
      </c>
      <c r="AW82">
        <v>610.74546636819503</v>
      </c>
      <c r="AX82">
        <v>110.04870498160049</v>
      </c>
      <c r="AY82">
        <v>247.99964090941876</v>
      </c>
      <c r="AZ82">
        <v>198.63404125835376</v>
      </c>
      <c r="BA82">
        <v>831.88590962052751</v>
      </c>
      <c r="BB82">
        <v>281.19947485169502</v>
      </c>
      <c r="BC82">
        <v>98.61082431851375</v>
      </c>
      <c r="BD82">
        <v>239.78583552820726</v>
      </c>
      <c r="BE82">
        <v>684.78698030999499</v>
      </c>
      <c r="BF82">
        <v>574.06413652048002</v>
      </c>
      <c r="BG82">
        <v>216.883957016811</v>
      </c>
      <c r="BH82">
        <v>210.50741095164975</v>
      </c>
      <c r="BI82">
        <v>184.19260033170625</v>
      </c>
      <c r="BK82">
        <f t="shared" si="30"/>
        <v>439</v>
      </c>
      <c r="BL82">
        <f t="shared" si="31"/>
        <v>179</v>
      </c>
      <c r="BM82">
        <f t="shared" si="32"/>
        <v>364</v>
      </c>
      <c r="BN82">
        <f t="shared" si="33"/>
        <v>219</v>
      </c>
      <c r="BO82">
        <f t="shared" si="34"/>
        <v>368</v>
      </c>
      <c r="BP82">
        <f t="shared" si="35"/>
        <v>90</v>
      </c>
      <c r="BQ82">
        <f t="shared" si="36"/>
        <v>604</v>
      </c>
      <c r="BR82">
        <f t="shared" si="37"/>
        <v>68</v>
      </c>
      <c r="BS82">
        <f t="shared" si="38"/>
        <v>273</v>
      </c>
      <c r="BT82">
        <f t="shared" si="39"/>
        <v>36</v>
      </c>
      <c r="BU82">
        <f t="shared" si="40"/>
        <v>749</v>
      </c>
      <c r="BV82">
        <f t="shared" si="41"/>
        <v>85</v>
      </c>
      <c r="BW82">
        <f t="shared" si="42"/>
        <v>117</v>
      </c>
      <c r="BX82">
        <f t="shared" si="43"/>
        <v>629</v>
      </c>
      <c r="BY82">
        <f t="shared" si="44"/>
        <v>134</v>
      </c>
      <c r="BZ82">
        <f t="shared" si="45"/>
        <v>512</v>
      </c>
      <c r="CA82">
        <f t="shared" si="46"/>
        <v>210</v>
      </c>
      <c r="CB82">
        <f t="shared" si="47"/>
        <v>611</v>
      </c>
      <c r="CC82">
        <f t="shared" si="48"/>
        <v>110</v>
      </c>
      <c r="CD82">
        <f t="shared" si="49"/>
        <v>248</v>
      </c>
      <c r="CE82">
        <f t="shared" si="50"/>
        <v>199</v>
      </c>
      <c r="CF82">
        <f t="shared" si="51"/>
        <v>832</v>
      </c>
      <c r="CG82">
        <f t="shared" si="52"/>
        <v>281</v>
      </c>
      <c r="CH82">
        <f t="shared" si="53"/>
        <v>99</v>
      </c>
      <c r="CI82">
        <f t="shared" si="54"/>
        <v>240</v>
      </c>
      <c r="CJ82">
        <f t="shared" si="55"/>
        <v>685</v>
      </c>
      <c r="CK82">
        <f t="shared" si="56"/>
        <v>574</v>
      </c>
      <c r="CL82">
        <f t="shared" si="57"/>
        <v>217</v>
      </c>
      <c r="CM82">
        <f t="shared" si="58"/>
        <v>211</v>
      </c>
      <c r="CN82">
        <f t="shared" si="59"/>
        <v>184</v>
      </c>
    </row>
    <row r="83" spans="1:92" x14ac:dyDescent="0.2">
      <c r="A83">
        <v>242.89057231888901</v>
      </c>
      <c r="B83">
        <v>0.360525079481119</v>
      </c>
      <c r="C83">
        <v>562.07308522137805</v>
      </c>
      <c r="D83">
        <v>121.48908541763601</v>
      </c>
      <c r="E83">
        <v>1421.69730873039</v>
      </c>
      <c r="F83">
        <v>321.88372623982099</v>
      </c>
      <c r="G83">
        <v>12.0967864585856</v>
      </c>
      <c r="H83">
        <v>45.613266341112997</v>
      </c>
      <c r="I83">
        <v>984.71011391136005</v>
      </c>
      <c r="J83">
        <v>2.7337836103612698</v>
      </c>
      <c r="K83">
        <v>1907.6095374715301</v>
      </c>
      <c r="L83">
        <v>142.149014766748</v>
      </c>
      <c r="M83">
        <v>180.93276953795399</v>
      </c>
      <c r="N83">
        <v>104.09813694405899</v>
      </c>
      <c r="O83">
        <v>81.448353319160802</v>
      </c>
      <c r="P83">
        <v>2099.79048092225</v>
      </c>
      <c r="Q83">
        <v>79.250256687954803</v>
      </c>
      <c r="R83">
        <v>1951.71946488241</v>
      </c>
      <c r="S83">
        <v>2.9431143190793501</v>
      </c>
      <c r="T83">
        <v>8.9930632372905901</v>
      </c>
      <c r="U83">
        <v>31.0041736940581</v>
      </c>
      <c r="V83">
        <v>86.310673287287102</v>
      </c>
      <c r="W83">
        <v>54.834243270830697</v>
      </c>
      <c r="X83">
        <v>8.4302901818259297</v>
      </c>
      <c r="Y83">
        <v>1.0407939027812501</v>
      </c>
      <c r="Z83">
        <v>578.577183326659</v>
      </c>
      <c r="AA83">
        <v>446.51400498434703</v>
      </c>
      <c r="AB83">
        <v>79.851617048035905</v>
      </c>
      <c r="AC83">
        <v>903.53130395544599</v>
      </c>
      <c r="AD83">
        <v>111.087939694974</v>
      </c>
      <c r="AF83">
        <v>60.722643079722253</v>
      </c>
      <c r="AG83">
        <v>9.0131269870279751E-2</v>
      </c>
      <c r="AH83">
        <v>140.51827130534451</v>
      </c>
      <c r="AI83">
        <v>30.372271354409001</v>
      </c>
      <c r="AJ83">
        <v>355.42432718259749</v>
      </c>
      <c r="AK83">
        <v>80.470931559955247</v>
      </c>
      <c r="AL83">
        <v>3.0241966146463999</v>
      </c>
      <c r="AM83">
        <v>11.403316585278249</v>
      </c>
      <c r="AN83">
        <v>246.17752847784001</v>
      </c>
      <c r="AO83">
        <v>0.68344590259031746</v>
      </c>
      <c r="AP83">
        <v>476.90238436788252</v>
      </c>
      <c r="AQ83">
        <v>35.537253691686999</v>
      </c>
      <c r="AR83">
        <v>45.233192384488497</v>
      </c>
      <c r="AS83">
        <v>26.024534236014748</v>
      </c>
      <c r="AT83">
        <v>20.3620883297902</v>
      </c>
      <c r="AU83">
        <v>524.94762023056251</v>
      </c>
      <c r="AV83">
        <v>19.812564171988701</v>
      </c>
      <c r="AW83">
        <v>487.92986622060249</v>
      </c>
      <c r="AX83">
        <v>0.73577857976983752</v>
      </c>
      <c r="AY83">
        <v>2.2482658093226475</v>
      </c>
      <c r="AZ83">
        <v>7.7510434235145249</v>
      </c>
      <c r="BA83">
        <v>21.577668321821776</v>
      </c>
      <c r="BB83">
        <v>13.708560817707674</v>
      </c>
      <c r="BC83">
        <v>2.1075725454564824</v>
      </c>
      <c r="BD83">
        <v>0.26019847569531251</v>
      </c>
      <c r="BE83">
        <v>144.64429583166475</v>
      </c>
      <c r="BF83">
        <v>111.62850124608676</v>
      </c>
      <c r="BG83">
        <v>19.962904262008976</v>
      </c>
      <c r="BH83">
        <v>225.8828259888615</v>
      </c>
      <c r="BI83">
        <v>27.771984923743499</v>
      </c>
      <c r="BK83">
        <f t="shared" si="30"/>
        <v>61</v>
      </c>
      <c r="BL83">
        <f t="shared" si="31"/>
        <v>0</v>
      </c>
      <c r="BM83">
        <f t="shared" si="32"/>
        <v>141</v>
      </c>
      <c r="BN83">
        <f t="shared" si="33"/>
        <v>30</v>
      </c>
      <c r="BO83">
        <f t="shared" si="34"/>
        <v>355</v>
      </c>
      <c r="BP83">
        <f t="shared" si="35"/>
        <v>80</v>
      </c>
      <c r="BQ83">
        <f t="shared" si="36"/>
        <v>3</v>
      </c>
      <c r="BR83">
        <f t="shared" si="37"/>
        <v>11</v>
      </c>
      <c r="BS83">
        <f t="shared" si="38"/>
        <v>246</v>
      </c>
      <c r="BT83">
        <f t="shared" si="39"/>
        <v>1</v>
      </c>
      <c r="BU83">
        <f t="shared" si="40"/>
        <v>477</v>
      </c>
      <c r="BV83">
        <f t="shared" si="41"/>
        <v>36</v>
      </c>
      <c r="BW83">
        <f t="shared" si="42"/>
        <v>45</v>
      </c>
      <c r="BX83">
        <f t="shared" si="43"/>
        <v>26</v>
      </c>
      <c r="BY83">
        <f t="shared" si="44"/>
        <v>20</v>
      </c>
      <c r="BZ83">
        <f t="shared" si="45"/>
        <v>525</v>
      </c>
      <c r="CA83">
        <f t="shared" si="46"/>
        <v>20</v>
      </c>
      <c r="CB83">
        <f t="shared" si="47"/>
        <v>488</v>
      </c>
      <c r="CC83">
        <f t="shared" si="48"/>
        <v>1</v>
      </c>
      <c r="CD83">
        <f t="shared" si="49"/>
        <v>2</v>
      </c>
      <c r="CE83">
        <f t="shared" si="50"/>
        <v>8</v>
      </c>
      <c r="CF83">
        <f t="shared" si="51"/>
        <v>22</v>
      </c>
      <c r="CG83">
        <f t="shared" si="52"/>
        <v>14</v>
      </c>
      <c r="CH83">
        <f t="shared" si="53"/>
        <v>2</v>
      </c>
      <c r="CI83">
        <f t="shared" si="54"/>
        <v>0</v>
      </c>
      <c r="CJ83">
        <f t="shared" si="55"/>
        <v>145</v>
      </c>
      <c r="CK83">
        <f t="shared" si="56"/>
        <v>112</v>
      </c>
      <c r="CL83">
        <f t="shared" si="57"/>
        <v>20</v>
      </c>
      <c r="CM83">
        <f t="shared" si="58"/>
        <v>226</v>
      </c>
      <c r="CN83">
        <f t="shared" si="59"/>
        <v>28</v>
      </c>
    </row>
    <row r="84" spans="1:92" x14ac:dyDescent="0.2">
      <c r="A84">
        <v>1818.8593936949701</v>
      </c>
      <c r="B84">
        <v>739.99417533254802</v>
      </c>
      <c r="C84">
        <v>1424.2110242157701</v>
      </c>
      <c r="D84">
        <v>713.56318976486102</v>
      </c>
      <c r="E84">
        <v>1564.9159879824799</v>
      </c>
      <c r="F84">
        <v>488.84017486002301</v>
      </c>
      <c r="G84">
        <v>2592.3860840688099</v>
      </c>
      <c r="H84">
        <v>291.337555241026</v>
      </c>
      <c r="I84">
        <v>1089.3437416096201</v>
      </c>
      <c r="J84">
        <v>663.31175068795005</v>
      </c>
      <c r="K84">
        <v>2672.2803371680002</v>
      </c>
      <c r="L84">
        <v>148.68745229701801</v>
      </c>
      <c r="M84">
        <v>458.11813221736702</v>
      </c>
      <c r="N84">
        <v>2121.7985408333998</v>
      </c>
      <c r="O84">
        <v>984.15518489253998</v>
      </c>
      <c r="P84">
        <v>2063.4405615987498</v>
      </c>
      <c r="Q84">
        <v>1043.30646082413</v>
      </c>
      <c r="R84">
        <v>2408.16272094431</v>
      </c>
      <c r="S84">
        <v>442.20355038316802</v>
      </c>
      <c r="T84">
        <v>1121.7838753404201</v>
      </c>
      <c r="U84">
        <v>833.65976010156601</v>
      </c>
      <c r="V84">
        <v>2861.3224664702502</v>
      </c>
      <c r="W84">
        <v>861.13228806957295</v>
      </c>
      <c r="X84">
        <v>831.98834118865295</v>
      </c>
      <c r="Y84">
        <v>1178.3799287445099</v>
      </c>
      <c r="Z84">
        <v>3754.5789918416099</v>
      </c>
      <c r="AA84">
        <v>2298.0741402199501</v>
      </c>
      <c r="AB84">
        <v>820.09762305578101</v>
      </c>
      <c r="AC84">
        <v>837.58177712163399</v>
      </c>
      <c r="AD84">
        <v>1340.3490902562501</v>
      </c>
      <c r="AF84">
        <v>454.71484842374252</v>
      </c>
      <c r="AG84">
        <v>184.99854383313701</v>
      </c>
      <c r="AH84">
        <v>356.05275605394252</v>
      </c>
      <c r="AI84">
        <v>178.39079744121526</v>
      </c>
      <c r="AJ84">
        <v>391.22899699561998</v>
      </c>
      <c r="AK84">
        <v>122.21004371500575</v>
      </c>
      <c r="AL84">
        <v>648.09652101720246</v>
      </c>
      <c r="AM84">
        <v>72.834388810256499</v>
      </c>
      <c r="AN84">
        <v>272.33593540240503</v>
      </c>
      <c r="AO84">
        <v>165.82793767198751</v>
      </c>
      <c r="AP84">
        <v>668.07008429200005</v>
      </c>
      <c r="AQ84">
        <v>37.171863074254503</v>
      </c>
      <c r="AR84">
        <v>114.52953305434175</v>
      </c>
      <c r="AS84">
        <v>530.44963520834995</v>
      </c>
      <c r="AT84">
        <v>246.03879622313499</v>
      </c>
      <c r="AU84">
        <v>515.86014039968745</v>
      </c>
      <c r="AV84">
        <v>260.8266152060325</v>
      </c>
      <c r="AW84">
        <v>602.04068023607749</v>
      </c>
      <c r="AX84">
        <v>110.55088759579201</v>
      </c>
      <c r="AY84">
        <v>280.44596883510502</v>
      </c>
      <c r="AZ84">
        <v>208.4149400253915</v>
      </c>
      <c r="BA84">
        <v>715.33061661756255</v>
      </c>
      <c r="BB84">
        <v>215.28307201739324</v>
      </c>
      <c r="BC84">
        <v>207.99708529716324</v>
      </c>
      <c r="BD84">
        <v>294.59498218612748</v>
      </c>
      <c r="BE84">
        <v>938.64474796040247</v>
      </c>
      <c r="BF84">
        <v>574.51853505498752</v>
      </c>
      <c r="BG84">
        <v>205.02440576394525</v>
      </c>
      <c r="BH84">
        <v>209.3954442804085</v>
      </c>
      <c r="BI84">
        <v>335.08727256406252</v>
      </c>
      <c r="BK84">
        <f t="shared" si="30"/>
        <v>455</v>
      </c>
      <c r="BL84">
        <f t="shared" si="31"/>
        <v>185</v>
      </c>
      <c r="BM84">
        <f t="shared" si="32"/>
        <v>356</v>
      </c>
      <c r="BN84">
        <f t="shared" si="33"/>
        <v>178</v>
      </c>
      <c r="BO84">
        <f t="shared" si="34"/>
        <v>391</v>
      </c>
      <c r="BP84">
        <f t="shared" si="35"/>
        <v>122</v>
      </c>
      <c r="BQ84">
        <f t="shared" si="36"/>
        <v>648</v>
      </c>
      <c r="BR84">
        <f t="shared" si="37"/>
        <v>73</v>
      </c>
      <c r="BS84">
        <f t="shared" si="38"/>
        <v>272</v>
      </c>
      <c r="BT84">
        <f t="shared" si="39"/>
        <v>166</v>
      </c>
      <c r="BU84">
        <f t="shared" si="40"/>
        <v>668</v>
      </c>
      <c r="BV84">
        <f t="shared" si="41"/>
        <v>37</v>
      </c>
      <c r="BW84">
        <f t="shared" si="42"/>
        <v>115</v>
      </c>
      <c r="BX84">
        <f t="shared" si="43"/>
        <v>530</v>
      </c>
      <c r="BY84">
        <f t="shared" si="44"/>
        <v>246</v>
      </c>
      <c r="BZ84">
        <f t="shared" si="45"/>
        <v>516</v>
      </c>
      <c r="CA84">
        <f t="shared" si="46"/>
        <v>261</v>
      </c>
      <c r="CB84">
        <f t="shared" si="47"/>
        <v>602</v>
      </c>
      <c r="CC84">
        <f t="shared" si="48"/>
        <v>111</v>
      </c>
      <c r="CD84">
        <f t="shared" si="49"/>
        <v>280</v>
      </c>
      <c r="CE84">
        <f t="shared" si="50"/>
        <v>208</v>
      </c>
      <c r="CF84">
        <f t="shared" si="51"/>
        <v>715</v>
      </c>
      <c r="CG84">
        <f t="shared" si="52"/>
        <v>215</v>
      </c>
      <c r="CH84">
        <f t="shared" si="53"/>
        <v>208</v>
      </c>
      <c r="CI84">
        <f t="shared" si="54"/>
        <v>295</v>
      </c>
      <c r="CJ84">
        <f t="shared" si="55"/>
        <v>939</v>
      </c>
      <c r="CK84">
        <f t="shared" si="56"/>
        <v>575</v>
      </c>
      <c r="CL84">
        <f t="shared" si="57"/>
        <v>205</v>
      </c>
      <c r="CM84">
        <f t="shared" si="58"/>
        <v>209</v>
      </c>
      <c r="CN84">
        <f t="shared" si="59"/>
        <v>335</v>
      </c>
    </row>
    <row r="85" spans="1:92" x14ac:dyDescent="0.2">
      <c r="A85">
        <v>242.89057231888901</v>
      </c>
      <c r="B85">
        <v>0.360525079481119</v>
      </c>
      <c r="C85">
        <v>94.545380539020698</v>
      </c>
      <c r="D85">
        <v>121.48908541763601</v>
      </c>
      <c r="E85">
        <v>1421.69730873039</v>
      </c>
      <c r="F85">
        <v>26.890309761999401</v>
      </c>
      <c r="G85">
        <v>12.0967864585856</v>
      </c>
      <c r="H85">
        <v>45.613266341112997</v>
      </c>
      <c r="I85">
        <v>40.096123629463101</v>
      </c>
      <c r="J85">
        <v>0.129766040701565</v>
      </c>
      <c r="K85">
        <v>104.059622585577</v>
      </c>
      <c r="L85">
        <v>122.08798779003099</v>
      </c>
      <c r="M85">
        <v>184.662464538948</v>
      </c>
      <c r="N85">
        <v>101.044539872539</v>
      </c>
      <c r="O85">
        <v>33.032462630066298</v>
      </c>
      <c r="P85">
        <v>1767.5742317940601</v>
      </c>
      <c r="Q85">
        <v>34.8079221085234</v>
      </c>
      <c r="R85">
        <v>1951.71946488241</v>
      </c>
      <c r="S85">
        <v>2.9431143190793501</v>
      </c>
      <c r="T85">
        <v>9.5752414919523599</v>
      </c>
      <c r="U85">
        <v>31.0041736940581</v>
      </c>
      <c r="V85">
        <v>86.310673287287102</v>
      </c>
      <c r="W85">
        <v>54.834243270830697</v>
      </c>
      <c r="X85">
        <v>8.9404880958544002</v>
      </c>
      <c r="Y85">
        <v>42.026404206501098</v>
      </c>
      <c r="Z85">
        <v>272.63337426362102</v>
      </c>
      <c r="AA85">
        <v>32.215043895949499</v>
      </c>
      <c r="AB85">
        <v>79.851617048035905</v>
      </c>
      <c r="AC85">
        <v>391.12525785677002</v>
      </c>
      <c r="AD85">
        <v>76.994635567741895</v>
      </c>
      <c r="AF85">
        <v>60.722643079722253</v>
      </c>
      <c r="AG85">
        <v>9.0131269870279751E-2</v>
      </c>
      <c r="AH85">
        <v>23.636345134755175</v>
      </c>
      <c r="AI85">
        <v>30.372271354409001</v>
      </c>
      <c r="AJ85">
        <v>355.42432718259749</v>
      </c>
      <c r="AK85">
        <v>6.7225774404998502</v>
      </c>
      <c r="AL85">
        <v>3.0241966146463999</v>
      </c>
      <c r="AM85">
        <v>11.403316585278249</v>
      </c>
      <c r="AN85">
        <v>10.024030907365775</v>
      </c>
      <c r="AO85">
        <v>3.244151017539125E-2</v>
      </c>
      <c r="AP85">
        <v>26.014905646394251</v>
      </c>
      <c r="AQ85">
        <v>30.521996947507748</v>
      </c>
      <c r="AR85">
        <v>46.165616134737</v>
      </c>
      <c r="AS85">
        <v>25.261134968134751</v>
      </c>
      <c r="AT85">
        <v>8.2581156575165746</v>
      </c>
      <c r="AU85">
        <v>441.89355794851502</v>
      </c>
      <c r="AV85">
        <v>8.7019805271308499</v>
      </c>
      <c r="AW85">
        <v>487.92986622060249</v>
      </c>
      <c r="AX85">
        <v>0.73577857976983752</v>
      </c>
      <c r="AY85">
        <v>2.39381037298809</v>
      </c>
      <c r="AZ85">
        <v>7.7510434235145249</v>
      </c>
      <c r="BA85">
        <v>21.577668321821776</v>
      </c>
      <c r="BB85">
        <v>13.708560817707674</v>
      </c>
      <c r="BC85">
        <v>2.2351220239636</v>
      </c>
      <c r="BD85">
        <v>10.506601051625275</v>
      </c>
      <c r="BE85">
        <v>68.158343565905255</v>
      </c>
      <c r="BF85">
        <v>8.0537609739873748</v>
      </c>
      <c r="BG85">
        <v>19.962904262008976</v>
      </c>
      <c r="BH85">
        <v>97.781314464192505</v>
      </c>
      <c r="BI85">
        <v>19.248658891935474</v>
      </c>
      <c r="BK85">
        <f t="shared" si="30"/>
        <v>61</v>
      </c>
      <c r="BL85">
        <f t="shared" si="31"/>
        <v>0</v>
      </c>
      <c r="BM85">
        <f t="shared" si="32"/>
        <v>24</v>
      </c>
      <c r="BN85">
        <f t="shared" si="33"/>
        <v>30</v>
      </c>
      <c r="BO85">
        <f t="shared" si="34"/>
        <v>355</v>
      </c>
      <c r="BP85">
        <f t="shared" si="35"/>
        <v>7</v>
      </c>
      <c r="BQ85">
        <f t="shared" si="36"/>
        <v>3</v>
      </c>
      <c r="BR85">
        <f t="shared" si="37"/>
        <v>11</v>
      </c>
      <c r="BS85">
        <f t="shared" si="38"/>
        <v>10</v>
      </c>
      <c r="BT85">
        <f t="shared" si="39"/>
        <v>0</v>
      </c>
      <c r="BU85">
        <f t="shared" si="40"/>
        <v>26</v>
      </c>
      <c r="BV85">
        <f t="shared" si="41"/>
        <v>31</v>
      </c>
      <c r="BW85">
        <f t="shared" si="42"/>
        <v>46</v>
      </c>
      <c r="BX85">
        <f t="shared" si="43"/>
        <v>25</v>
      </c>
      <c r="BY85">
        <f t="shared" si="44"/>
        <v>8</v>
      </c>
      <c r="BZ85">
        <f t="shared" si="45"/>
        <v>442</v>
      </c>
      <c r="CA85">
        <f t="shared" si="46"/>
        <v>9</v>
      </c>
      <c r="CB85">
        <f t="shared" si="47"/>
        <v>488</v>
      </c>
      <c r="CC85">
        <f t="shared" si="48"/>
        <v>1</v>
      </c>
      <c r="CD85">
        <f t="shared" si="49"/>
        <v>2</v>
      </c>
      <c r="CE85">
        <f t="shared" si="50"/>
        <v>8</v>
      </c>
      <c r="CF85">
        <f t="shared" si="51"/>
        <v>22</v>
      </c>
      <c r="CG85">
        <f t="shared" si="52"/>
        <v>14</v>
      </c>
      <c r="CH85">
        <f t="shared" si="53"/>
        <v>2</v>
      </c>
      <c r="CI85">
        <f t="shared" si="54"/>
        <v>11</v>
      </c>
      <c r="CJ85">
        <f t="shared" si="55"/>
        <v>68</v>
      </c>
      <c r="CK85">
        <f t="shared" si="56"/>
        <v>8</v>
      </c>
      <c r="CL85">
        <f t="shared" si="57"/>
        <v>20</v>
      </c>
      <c r="CM85">
        <f t="shared" si="58"/>
        <v>98</v>
      </c>
      <c r="CN85">
        <f t="shared" si="59"/>
        <v>19</v>
      </c>
    </row>
    <row r="86" spans="1:92" x14ac:dyDescent="0.2">
      <c r="A86">
        <v>190.96923341441101</v>
      </c>
      <c r="B86">
        <v>18.7002418260405</v>
      </c>
      <c r="C86">
        <v>45.4507426158751</v>
      </c>
      <c r="D86">
        <v>26.653573599493601</v>
      </c>
      <c r="E86">
        <v>26.324524759535802</v>
      </c>
      <c r="F86">
        <v>7.9100590295546196</v>
      </c>
      <c r="G86">
        <v>15.795354428332701</v>
      </c>
      <c r="H86">
        <v>76.064821644626704</v>
      </c>
      <c r="I86">
        <v>57.134757257573298</v>
      </c>
      <c r="J86">
        <v>10.069341313233201</v>
      </c>
      <c r="K86">
        <v>304.43901927815199</v>
      </c>
      <c r="L86">
        <v>105.581017134559</v>
      </c>
      <c r="M86">
        <v>106.99723452713999</v>
      </c>
      <c r="N86">
        <v>15.6726463646902</v>
      </c>
      <c r="O86">
        <v>13.845571722090501</v>
      </c>
      <c r="P86">
        <v>305.07051295252899</v>
      </c>
      <c r="Q86">
        <v>29.5943958253802</v>
      </c>
      <c r="R86">
        <v>29.0760888151861</v>
      </c>
      <c r="S86">
        <v>13.197015611191601</v>
      </c>
      <c r="T86">
        <v>39.670609715377303</v>
      </c>
      <c r="U86">
        <v>18.656602469003399</v>
      </c>
      <c r="V86">
        <v>41.662680576086899</v>
      </c>
      <c r="W86">
        <v>33.006768606618799</v>
      </c>
      <c r="X86">
        <v>25.2959344720452</v>
      </c>
      <c r="Y86">
        <v>89.986600240227403</v>
      </c>
      <c r="Z86">
        <v>180.927386299094</v>
      </c>
      <c r="AA86">
        <v>267.82599746258899</v>
      </c>
      <c r="AB86">
        <v>4.3231321013681198E-2</v>
      </c>
      <c r="AC86">
        <v>214.292273443878</v>
      </c>
      <c r="AD86">
        <v>87.295560308677295</v>
      </c>
      <c r="AF86">
        <v>47.742308353602752</v>
      </c>
      <c r="AG86">
        <v>4.675060456510125</v>
      </c>
      <c r="AH86">
        <v>11.362685653968775</v>
      </c>
      <c r="AI86">
        <v>6.6633933998734003</v>
      </c>
      <c r="AJ86">
        <v>6.5811311898839504</v>
      </c>
      <c r="AK86">
        <v>1.9775147573886549</v>
      </c>
      <c r="AL86">
        <v>3.9488386070831751</v>
      </c>
      <c r="AM86">
        <v>19.016205411156676</v>
      </c>
      <c r="AN86">
        <v>14.283689314393325</v>
      </c>
      <c r="AO86">
        <v>2.5173353283083002</v>
      </c>
      <c r="AP86">
        <v>76.109754819537997</v>
      </c>
      <c r="AQ86">
        <v>26.395254283639751</v>
      </c>
      <c r="AR86">
        <v>26.749308631784999</v>
      </c>
      <c r="AS86">
        <v>3.91816159117255</v>
      </c>
      <c r="AT86">
        <v>3.4613929305226252</v>
      </c>
      <c r="AU86">
        <v>76.267628238132247</v>
      </c>
      <c r="AV86">
        <v>7.39859895634505</v>
      </c>
      <c r="AW86">
        <v>7.2690222037965251</v>
      </c>
      <c r="AX86">
        <v>3.2992539027979002</v>
      </c>
      <c r="AY86">
        <v>9.9176524288443257</v>
      </c>
      <c r="AZ86">
        <v>4.6641506172508498</v>
      </c>
      <c r="BA86">
        <v>10.415670144021725</v>
      </c>
      <c r="BB86">
        <v>8.2516921516546997</v>
      </c>
      <c r="BC86">
        <v>6.3239836180113</v>
      </c>
      <c r="BD86">
        <v>22.496650060056851</v>
      </c>
      <c r="BE86">
        <v>45.231846574773499</v>
      </c>
      <c r="BF86">
        <v>66.956499365647247</v>
      </c>
      <c r="BG86">
        <v>1.08078302534203E-2</v>
      </c>
      <c r="BH86">
        <v>53.573068360969501</v>
      </c>
      <c r="BI86">
        <v>21.823890077169324</v>
      </c>
      <c r="BK86">
        <f t="shared" si="30"/>
        <v>48</v>
      </c>
      <c r="BL86">
        <f t="shared" si="31"/>
        <v>5</v>
      </c>
      <c r="BM86">
        <f t="shared" si="32"/>
        <v>11</v>
      </c>
      <c r="BN86">
        <f t="shared" si="33"/>
        <v>7</v>
      </c>
      <c r="BO86">
        <f t="shared" si="34"/>
        <v>7</v>
      </c>
      <c r="BP86">
        <f t="shared" si="35"/>
        <v>2</v>
      </c>
      <c r="BQ86">
        <f t="shared" si="36"/>
        <v>4</v>
      </c>
      <c r="BR86">
        <f t="shared" si="37"/>
        <v>19</v>
      </c>
      <c r="BS86">
        <f t="shared" si="38"/>
        <v>14</v>
      </c>
      <c r="BT86">
        <f t="shared" si="39"/>
        <v>3</v>
      </c>
      <c r="BU86">
        <f t="shared" si="40"/>
        <v>76</v>
      </c>
      <c r="BV86">
        <f t="shared" si="41"/>
        <v>26</v>
      </c>
      <c r="BW86">
        <f t="shared" si="42"/>
        <v>27</v>
      </c>
      <c r="BX86">
        <f t="shared" si="43"/>
        <v>4</v>
      </c>
      <c r="BY86">
        <f t="shared" si="44"/>
        <v>3</v>
      </c>
      <c r="BZ86">
        <f t="shared" si="45"/>
        <v>76</v>
      </c>
      <c r="CA86">
        <f t="shared" si="46"/>
        <v>7</v>
      </c>
      <c r="CB86">
        <f t="shared" si="47"/>
        <v>7</v>
      </c>
      <c r="CC86">
        <f t="shared" si="48"/>
        <v>3</v>
      </c>
      <c r="CD86">
        <f t="shared" si="49"/>
        <v>10</v>
      </c>
      <c r="CE86">
        <f t="shared" si="50"/>
        <v>5</v>
      </c>
      <c r="CF86">
        <f t="shared" si="51"/>
        <v>10</v>
      </c>
      <c r="CG86">
        <f t="shared" si="52"/>
        <v>8</v>
      </c>
      <c r="CH86">
        <f t="shared" si="53"/>
        <v>6</v>
      </c>
      <c r="CI86">
        <f t="shared" si="54"/>
        <v>22</v>
      </c>
      <c r="CJ86">
        <f t="shared" si="55"/>
        <v>45</v>
      </c>
      <c r="CK86">
        <f t="shared" si="56"/>
        <v>67</v>
      </c>
      <c r="CL86">
        <f t="shared" si="57"/>
        <v>0</v>
      </c>
      <c r="CM86">
        <f t="shared" si="58"/>
        <v>54</v>
      </c>
      <c r="CN86">
        <f t="shared" si="59"/>
        <v>22</v>
      </c>
    </row>
    <row r="87" spans="1:92" x14ac:dyDescent="0.2">
      <c r="A87">
        <v>1714.6175373742799</v>
      </c>
      <c r="B87">
        <v>753.41127025520404</v>
      </c>
      <c r="C87">
        <v>99.094312395013802</v>
      </c>
      <c r="D87">
        <v>134.770415817106</v>
      </c>
      <c r="E87">
        <v>1402.68754908817</v>
      </c>
      <c r="F87">
        <v>35.2919836449908</v>
      </c>
      <c r="G87">
        <v>1669.7632942416501</v>
      </c>
      <c r="H87">
        <v>103.003403263134</v>
      </c>
      <c r="I87">
        <v>46.345883812641397</v>
      </c>
      <c r="J87">
        <v>396.04769018395598</v>
      </c>
      <c r="K87">
        <v>2730.3910225373502</v>
      </c>
      <c r="L87">
        <v>355.69038789760498</v>
      </c>
      <c r="M87">
        <v>184.46103182997101</v>
      </c>
      <c r="N87">
        <v>1888.2631353679999</v>
      </c>
      <c r="O87">
        <v>535.89865832573901</v>
      </c>
      <c r="P87">
        <v>1970.79460488466</v>
      </c>
      <c r="Q87">
        <v>814.74893959904705</v>
      </c>
      <c r="R87">
        <v>2190.0853930583598</v>
      </c>
      <c r="S87">
        <v>427.57444190271099</v>
      </c>
      <c r="T87">
        <v>959.53838196447998</v>
      </c>
      <c r="U87">
        <v>778.28452790960102</v>
      </c>
      <c r="V87">
        <v>2755.1699341687599</v>
      </c>
      <c r="W87">
        <v>1046.5056920413101</v>
      </c>
      <c r="X87">
        <v>398.756210363935</v>
      </c>
      <c r="Y87">
        <v>959.14334211282903</v>
      </c>
      <c r="Z87">
        <v>2648.6162457412202</v>
      </c>
      <c r="AA87">
        <v>2298.2077913492899</v>
      </c>
      <c r="AB87">
        <v>826.03968842917402</v>
      </c>
      <c r="AC87">
        <v>846.78813536821701</v>
      </c>
      <c r="AD87">
        <v>772.48122881090399</v>
      </c>
      <c r="AF87">
        <v>428.65438434356997</v>
      </c>
      <c r="AG87">
        <v>188.35281756380101</v>
      </c>
      <c r="AH87">
        <v>24.77357809875345</v>
      </c>
      <c r="AI87">
        <v>33.6926039542765</v>
      </c>
      <c r="AJ87">
        <v>350.67188727204251</v>
      </c>
      <c r="AK87">
        <v>8.8229959112477001</v>
      </c>
      <c r="AL87">
        <v>417.44082356041253</v>
      </c>
      <c r="AM87">
        <v>25.750850815783501</v>
      </c>
      <c r="AN87">
        <v>11.586470953160349</v>
      </c>
      <c r="AO87">
        <v>99.011922545988995</v>
      </c>
      <c r="AP87">
        <v>682.59775563433755</v>
      </c>
      <c r="AQ87">
        <v>88.922596974401245</v>
      </c>
      <c r="AR87">
        <v>46.115257957492751</v>
      </c>
      <c r="AS87">
        <v>472.06578384199997</v>
      </c>
      <c r="AT87">
        <v>133.97466458143475</v>
      </c>
      <c r="AU87">
        <v>492.69865122116499</v>
      </c>
      <c r="AV87">
        <v>203.68723489976176</v>
      </c>
      <c r="AW87">
        <v>547.52134826458996</v>
      </c>
      <c r="AX87">
        <v>106.89361047567775</v>
      </c>
      <c r="AY87">
        <v>239.88459549112</v>
      </c>
      <c r="AZ87">
        <v>194.57113197740026</v>
      </c>
      <c r="BA87">
        <v>688.79248354218998</v>
      </c>
      <c r="BB87">
        <v>261.62642301032753</v>
      </c>
      <c r="BC87">
        <v>99.689052590983749</v>
      </c>
      <c r="BD87">
        <v>239.78583552820726</v>
      </c>
      <c r="BE87">
        <v>662.15406143530504</v>
      </c>
      <c r="BF87">
        <v>574.55194783732247</v>
      </c>
      <c r="BG87">
        <v>206.50992210729351</v>
      </c>
      <c r="BH87">
        <v>211.69703384205425</v>
      </c>
      <c r="BI87">
        <v>193.120307202726</v>
      </c>
      <c r="BK87">
        <f t="shared" si="30"/>
        <v>429</v>
      </c>
      <c r="BL87">
        <f t="shared" si="31"/>
        <v>188</v>
      </c>
      <c r="BM87">
        <f t="shared" si="32"/>
        <v>25</v>
      </c>
      <c r="BN87">
        <f t="shared" si="33"/>
        <v>34</v>
      </c>
      <c r="BO87">
        <f t="shared" si="34"/>
        <v>351</v>
      </c>
      <c r="BP87">
        <f t="shared" si="35"/>
        <v>9</v>
      </c>
      <c r="BQ87">
        <f t="shared" si="36"/>
        <v>417</v>
      </c>
      <c r="BR87">
        <f t="shared" si="37"/>
        <v>26</v>
      </c>
      <c r="BS87">
        <f t="shared" si="38"/>
        <v>12</v>
      </c>
      <c r="BT87">
        <f t="shared" si="39"/>
        <v>99</v>
      </c>
      <c r="BU87">
        <f t="shared" si="40"/>
        <v>683</v>
      </c>
      <c r="BV87">
        <f t="shared" si="41"/>
        <v>89</v>
      </c>
      <c r="BW87">
        <f t="shared" si="42"/>
        <v>46</v>
      </c>
      <c r="BX87">
        <f t="shared" si="43"/>
        <v>472</v>
      </c>
      <c r="BY87">
        <f t="shared" si="44"/>
        <v>134</v>
      </c>
      <c r="BZ87">
        <f t="shared" si="45"/>
        <v>493</v>
      </c>
      <c r="CA87">
        <f t="shared" si="46"/>
        <v>204</v>
      </c>
      <c r="CB87">
        <f t="shared" si="47"/>
        <v>548</v>
      </c>
      <c r="CC87">
        <f t="shared" si="48"/>
        <v>107</v>
      </c>
      <c r="CD87">
        <f t="shared" si="49"/>
        <v>240</v>
      </c>
      <c r="CE87">
        <f t="shared" si="50"/>
        <v>195</v>
      </c>
      <c r="CF87">
        <f t="shared" si="51"/>
        <v>689</v>
      </c>
      <c r="CG87">
        <f t="shared" si="52"/>
        <v>262</v>
      </c>
      <c r="CH87">
        <f t="shared" si="53"/>
        <v>100</v>
      </c>
      <c r="CI87">
        <f t="shared" si="54"/>
        <v>240</v>
      </c>
      <c r="CJ87">
        <f t="shared" si="55"/>
        <v>662</v>
      </c>
      <c r="CK87">
        <f t="shared" si="56"/>
        <v>575</v>
      </c>
      <c r="CL87">
        <f t="shared" si="57"/>
        <v>207</v>
      </c>
      <c r="CM87">
        <f t="shared" si="58"/>
        <v>212</v>
      </c>
      <c r="CN87">
        <f t="shared" si="59"/>
        <v>193</v>
      </c>
    </row>
    <row r="88" spans="1:92" x14ac:dyDescent="0.2">
      <c r="A88">
        <v>179.76404988130901</v>
      </c>
      <c r="B88">
        <v>760.95082928870295</v>
      </c>
      <c r="C88">
        <v>1388.50735492846</v>
      </c>
      <c r="D88">
        <v>80.650789754886503</v>
      </c>
      <c r="E88">
        <v>1692.21074535101</v>
      </c>
      <c r="F88">
        <v>354.99480891183902</v>
      </c>
      <c r="G88">
        <v>2419.1534095981801</v>
      </c>
      <c r="H88">
        <v>3.5195823715265799</v>
      </c>
      <c r="I88">
        <v>1392.00593611973</v>
      </c>
      <c r="J88">
        <v>134.45788706587601</v>
      </c>
      <c r="K88">
        <v>2629.11505390306</v>
      </c>
      <c r="L88">
        <v>129.127745660931</v>
      </c>
      <c r="M88">
        <v>108.93779406738901</v>
      </c>
      <c r="N88">
        <v>1790.7837954377701</v>
      </c>
      <c r="O88">
        <v>141.984629763648</v>
      </c>
      <c r="P88">
        <v>1988.8060977954799</v>
      </c>
      <c r="Q88">
        <v>921.65976930401996</v>
      </c>
      <c r="R88">
        <v>1434.5624061157</v>
      </c>
      <c r="S88">
        <v>420.86209102442899</v>
      </c>
      <c r="T88">
        <v>530.27721286097903</v>
      </c>
      <c r="U88">
        <v>19.205712407391701</v>
      </c>
      <c r="V88">
        <v>378.14694529304302</v>
      </c>
      <c r="W88">
        <v>279.207192757239</v>
      </c>
      <c r="X88">
        <v>43.771762075957398</v>
      </c>
      <c r="Y88">
        <v>708.91762301227504</v>
      </c>
      <c r="Z88">
        <v>149.898875336354</v>
      </c>
      <c r="AA88">
        <v>2013.8035916854301</v>
      </c>
      <c r="AB88">
        <v>658.37251032208599</v>
      </c>
      <c r="AC88">
        <v>83.023484853261493</v>
      </c>
      <c r="AD88">
        <v>1370.8662659280899</v>
      </c>
      <c r="AF88">
        <v>44.941012470327252</v>
      </c>
      <c r="AG88">
        <v>190.23770732217574</v>
      </c>
      <c r="AH88">
        <v>347.126838732115</v>
      </c>
      <c r="AI88">
        <v>20.162697438721626</v>
      </c>
      <c r="AJ88">
        <v>423.0526863377525</v>
      </c>
      <c r="AK88">
        <v>88.748702227959754</v>
      </c>
      <c r="AL88">
        <v>604.78835239954503</v>
      </c>
      <c r="AM88">
        <v>0.87989559288164498</v>
      </c>
      <c r="AN88">
        <v>348.0014840299325</v>
      </c>
      <c r="AO88">
        <v>33.614471766469002</v>
      </c>
      <c r="AP88">
        <v>657.278763475765</v>
      </c>
      <c r="AQ88">
        <v>32.281936415232749</v>
      </c>
      <c r="AR88">
        <v>27.234448516847252</v>
      </c>
      <c r="AS88">
        <v>447.69594885944252</v>
      </c>
      <c r="AT88">
        <v>35.496157440912</v>
      </c>
      <c r="AU88">
        <v>497.20152444886998</v>
      </c>
      <c r="AV88">
        <v>230.41494232600499</v>
      </c>
      <c r="AW88">
        <v>358.640601528925</v>
      </c>
      <c r="AX88">
        <v>105.21552275610725</v>
      </c>
      <c r="AY88">
        <v>132.56930321524476</v>
      </c>
      <c r="AZ88">
        <v>4.8014281018479252</v>
      </c>
      <c r="BA88">
        <v>94.536736323260754</v>
      </c>
      <c r="BB88">
        <v>69.80179818930975</v>
      </c>
      <c r="BC88">
        <v>10.942940518989349</v>
      </c>
      <c r="BD88">
        <v>177.22940575306876</v>
      </c>
      <c r="BE88">
        <v>37.474718834088499</v>
      </c>
      <c r="BF88">
        <v>503.45089792135752</v>
      </c>
      <c r="BG88">
        <v>164.5931275805215</v>
      </c>
      <c r="BH88">
        <v>20.755871213315373</v>
      </c>
      <c r="BI88">
        <v>342.71656648202247</v>
      </c>
      <c r="BK88">
        <f t="shared" si="30"/>
        <v>45</v>
      </c>
      <c r="BL88">
        <f t="shared" si="31"/>
        <v>190</v>
      </c>
      <c r="BM88">
        <f t="shared" si="32"/>
        <v>347</v>
      </c>
      <c r="BN88">
        <f t="shared" si="33"/>
        <v>20</v>
      </c>
      <c r="BO88">
        <f t="shared" si="34"/>
        <v>423</v>
      </c>
      <c r="BP88">
        <f t="shared" si="35"/>
        <v>89</v>
      </c>
      <c r="BQ88">
        <f t="shared" si="36"/>
        <v>605</v>
      </c>
      <c r="BR88">
        <f t="shared" si="37"/>
        <v>1</v>
      </c>
      <c r="BS88">
        <f t="shared" si="38"/>
        <v>348</v>
      </c>
      <c r="BT88">
        <f t="shared" si="39"/>
        <v>34</v>
      </c>
      <c r="BU88">
        <f t="shared" si="40"/>
        <v>657</v>
      </c>
      <c r="BV88">
        <f t="shared" si="41"/>
        <v>32</v>
      </c>
      <c r="BW88">
        <f t="shared" si="42"/>
        <v>27</v>
      </c>
      <c r="BX88">
        <f t="shared" si="43"/>
        <v>448</v>
      </c>
      <c r="BY88">
        <f t="shared" si="44"/>
        <v>35</v>
      </c>
      <c r="BZ88">
        <f t="shared" si="45"/>
        <v>497</v>
      </c>
      <c r="CA88">
        <f t="shared" si="46"/>
        <v>230</v>
      </c>
      <c r="CB88">
        <f t="shared" si="47"/>
        <v>359</v>
      </c>
      <c r="CC88">
        <f t="shared" si="48"/>
        <v>105</v>
      </c>
      <c r="CD88">
        <f t="shared" si="49"/>
        <v>133</v>
      </c>
      <c r="CE88">
        <f t="shared" si="50"/>
        <v>5</v>
      </c>
      <c r="CF88">
        <f t="shared" si="51"/>
        <v>95</v>
      </c>
      <c r="CG88">
        <f t="shared" si="52"/>
        <v>70</v>
      </c>
      <c r="CH88">
        <f t="shared" si="53"/>
        <v>11</v>
      </c>
      <c r="CI88">
        <f t="shared" si="54"/>
        <v>177</v>
      </c>
      <c r="CJ88">
        <f t="shared" si="55"/>
        <v>37</v>
      </c>
      <c r="CK88">
        <f t="shared" si="56"/>
        <v>503</v>
      </c>
      <c r="CL88">
        <f t="shared" si="57"/>
        <v>165</v>
      </c>
      <c r="CM88">
        <f t="shared" si="58"/>
        <v>21</v>
      </c>
      <c r="CN88">
        <f t="shared" si="59"/>
        <v>343</v>
      </c>
    </row>
    <row r="89" spans="1:92" x14ac:dyDescent="0.2">
      <c r="A89">
        <v>1909.5661855943699</v>
      </c>
      <c r="B89">
        <v>259.85230405067199</v>
      </c>
      <c r="C89">
        <v>189.121786661534</v>
      </c>
      <c r="D89">
        <v>829.12100240367704</v>
      </c>
      <c r="E89">
        <v>249.7473888518</v>
      </c>
      <c r="F89">
        <v>10.0480696155198</v>
      </c>
      <c r="G89">
        <v>2530.7501461028501</v>
      </c>
      <c r="H89">
        <v>101.23377718760101</v>
      </c>
      <c r="I89">
        <v>2.4516531233465999</v>
      </c>
      <c r="J89">
        <v>436.943304172171</v>
      </c>
      <c r="K89">
        <v>121.763437306537</v>
      </c>
      <c r="L89">
        <v>140.949243714879</v>
      </c>
      <c r="M89">
        <v>95.945613181087694</v>
      </c>
      <c r="N89">
        <v>2143.2259830938601</v>
      </c>
      <c r="O89">
        <v>16.330200935848602</v>
      </c>
      <c r="P89">
        <v>2107.6376767974102</v>
      </c>
      <c r="Q89">
        <v>117.086956358504</v>
      </c>
      <c r="R89">
        <v>2165.1974749696401</v>
      </c>
      <c r="S89">
        <v>8.5580925323903507</v>
      </c>
      <c r="T89">
        <v>339.74067534593701</v>
      </c>
      <c r="U89">
        <v>10.8517399095347</v>
      </c>
      <c r="V89">
        <v>26.876574377272501</v>
      </c>
      <c r="W89">
        <v>42.199743548596302</v>
      </c>
      <c r="X89">
        <v>26.004678168062501</v>
      </c>
      <c r="Y89">
        <v>113.61134138675401</v>
      </c>
      <c r="Z89">
        <v>210.346256452967</v>
      </c>
      <c r="AA89">
        <v>3027.81589618219</v>
      </c>
      <c r="AB89">
        <v>101.037263681078</v>
      </c>
      <c r="AC89">
        <v>34.645520026328299</v>
      </c>
      <c r="AD89">
        <v>251.821115647754</v>
      </c>
      <c r="AF89">
        <v>477.39154639859248</v>
      </c>
      <c r="AG89">
        <v>64.963076012667997</v>
      </c>
      <c r="AH89">
        <v>47.280446665383501</v>
      </c>
      <c r="AI89">
        <v>207.28025060091926</v>
      </c>
      <c r="AJ89">
        <v>62.436847212949999</v>
      </c>
      <c r="AK89">
        <v>2.5120174038799501</v>
      </c>
      <c r="AL89">
        <v>632.68753652571252</v>
      </c>
      <c r="AM89">
        <v>25.308444296900252</v>
      </c>
      <c r="AN89">
        <v>0.61291328083664998</v>
      </c>
      <c r="AO89">
        <v>109.23582604304275</v>
      </c>
      <c r="AP89">
        <v>30.44085932663425</v>
      </c>
      <c r="AQ89">
        <v>35.237310928719751</v>
      </c>
      <c r="AR89">
        <v>23.986403295271923</v>
      </c>
      <c r="AS89">
        <v>535.80649577346503</v>
      </c>
      <c r="AT89">
        <v>4.0825502339621504</v>
      </c>
      <c r="AU89">
        <v>526.90941919935256</v>
      </c>
      <c r="AV89">
        <v>29.271739089625999</v>
      </c>
      <c r="AW89">
        <v>541.29936874241002</v>
      </c>
      <c r="AX89">
        <v>2.1395231330975877</v>
      </c>
      <c r="AY89">
        <v>84.935168836484252</v>
      </c>
      <c r="AZ89">
        <v>2.7129349773836751</v>
      </c>
      <c r="BA89">
        <v>6.7191435943181252</v>
      </c>
      <c r="BB89">
        <v>10.549935887149076</v>
      </c>
      <c r="BC89">
        <v>6.5011695420156252</v>
      </c>
      <c r="BD89">
        <v>28.402835346688502</v>
      </c>
      <c r="BE89">
        <v>52.586564113241749</v>
      </c>
      <c r="BF89">
        <v>756.95397404554751</v>
      </c>
      <c r="BG89">
        <v>25.259315920269501</v>
      </c>
      <c r="BH89">
        <v>8.6613800065820747</v>
      </c>
      <c r="BI89">
        <v>62.9552789119385</v>
      </c>
      <c r="BK89">
        <f t="shared" si="30"/>
        <v>477</v>
      </c>
      <c r="BL89">
        <f t="shared" si="31"/>
        <v>65</v>
      </c>
      <c r="BM89">
        <f t="shared" si="32"/>
        <v>47</v>
      </c>
      <c r="BN89">
        <f t="shared" si="33"/>
        <v>207</v>
      </c>
      <c r="BO89">
        <f t="shared" si="34"/>
        <v>62</v>
      </c>
      <c r="BP89">
        <f t="shared" si="35"/>
        <v>3</v>
      </c>
      <c r="BQ89">
        <f t="shared" si="36"/>
        <v>633</v>
      </c>
      <c r="BR89">
        <f t="shared" si="37"/>
        <v>25</v>
      </c>
      <c r="BS89">
        <f t="shared" si="38"/>
        <v>1</v>
      </c>
      <c r="BT89">
        <f t="shared" si="39"/>
        <v>109</v>
      </c>
      <c r="BU89">
        <f t="shared" si="40"/>
        <v>30</v>
      </c>
      <c r="BV89">
        <f t="shared" si="41"/>
        <v>35</v>
      </c>
      <c r="BW89">
        <f t="shared" si="42"/>
        <v>24</v>
      </c>
      <c r="BX89">
        <f t="shared" si="43"/>
        <v>536</v>
      </c>
      <c r="BY89">
        <f t="shared" si="44"/>
        <v>4</v>
      </c>
      <c r="BZ89">
        <f t="shared" si="45"/>
        <v>527</v>
      </c>
      <c r="CA89">
        <f t="shared" si="46"/>
        <v>29</v>
      </c>
      <c r="CB89">
        <f t="shared" si="47"/>
        <v>541</v>
      </c>
      <c r="CC89">
        <f t="shared" si="48"/>
        <v>2</v>
      </c>
      <c r="CD89">
        <f t="shared" si="49"/>
        <v>85</v>
      </c>
      <c r="CE89">
        <f t="shared" si="50"/>
        <v>3</v>
      </c>
      <c r="CF89">
        <f t="shared" si="51"/>
        <v>7</v>
      </c>
      <c r="CG89">
        <f t="shared" si="52"/>
        <v>11</v>
      </c>
      <c r="CH89">
        <f t="shared" si="53"/>
        <v>7</v>
      </c>
      <c r="CI89">
        <f t="shared" si="54"/>
        <v>28</v>
      </c>
      <c r="CJ89">
        <f t="shared" si="55"/>
        <v>53</v>
      </c>
      <c r="CK89">
        <f t="shared" si="56"/>
        <v>757</v>
      </c>
      <c r="CL89">
        <f t="shared" si="57"/>
        <v>25</v>
      </c>
      <c r="CM89">
        <f t="shared" si="58"/>
        <v>9</v>
      </c>
      <c r="CN89">
        <f t="shared" si="59"/>
        <v>63</v>
      </c>
    </row>
    <row r="90" spans="1:92" x14ac:dyDescent="0.2">
      <c r="A90">
        <v>144.77700652001201</v>
      </c>
      <c r="B90">
        <v>19.7007430938359</v>
      </c>
      <c r="C90">
        <v>1324.05411481955</v>
      </c>
      <c r="D90">
        <v>28.3443498010908</v>
      </c>
      <c r="E90">
        <v>74.8011914609895</v>
      </c>
      <c r="F90">
        <v>23.2323428810897</v>
      </c>
      <c r="G90">
        <v>15.8660706915547</v>
      </c>
      <c r="H90">
        <v>3.0035398571112002</v>
      </c>
      <c r="I90">
        <v>1089.1179787695301</v>
      </c>
      <c r="J90">
        <v>4.44954740352809</v>
      </c>
      <c r="K90">
        <v>52.100925271150601</v>
      </c>
      <c r="L90">
        <v>104.83696773571999</v>
      </c>
      <c r="M90">
        <v>162.59535371417701</v>
      </c>
      <c r="N90">
        <v>6.5115930044897103</v>
      </c>
      <c r="O90">
        <v>19.072211793029201</v>
      </c>
      <c r="P90">
        <v>63.322126770082299</v>
      </c>
      <c r="Q90">
        <v>4.1778546428948298</v>
      </c>
      <c r="R90">
        <v>51.476565406137397</v>
      </c>
      <c r="S90">
        <v>2.0490273271628698</v>
      </c>
      <c r="T90">
        <v>44.578832558995501</v>
      </c>
      <c r="U90">
        <v>266.57804165318697</v>
      </c>
      <c r="V90">
        <v>1.37900504591364</v>
      </c>
      <c r="W90">
        <v>14.359769493333999</v>
      </c>
      <c r="X90">
        <v>114.491714131264</v>
      </c>
      <c r="Y90">
        <v>6.7654366858277104</v>
      </c>
      <c r="Z90">
        <v>542.72889311172003</v>
      </c>
      <c r="AA90">
        <v>356.721601843202</v>
      </c>
      <c r="AB90">
        <v>9.0023616589576194E-2</v>
      </c>
      <c r="AC90">
        <v>225.68949999248599</v>
      </c>
      <c r="AD90">
        <v>88.486230824306006</v>
      </c>
      <c r="AF90">
        <v>36.194251630003002</v>
      </c>
      <c r="AG90">
        <v>4.925185773458975</v>
      </c>
      <c r="AH90">
        <v>331.01352870488751</v>
      </c>
      <c r="AI90">
        <v>7.0860874502727</v>
      </c>
      <c r="AJ90">
        <v>18.700297865247375</v>
      </c>
      <c r="AK90">
        <v>5.808085720272425</v>
      </c>
      <c r="AL90">
        <v>3.9665176728886751</v>
      </c>
      <c r="AM90">
        <v>0.75088496427780005</v>
      </c>
      <c r="AN90">
        <v>272.27949469238251</v>
      </c>
      <c r="AO90">
        <v>1.1123868508820225</v>
      </c>
      <c r="AP90">
        <v>13.02523131778765</v>
      </c>
      <c r="AQ90">
        <v>26.209241933929999</v>
      </c>
      <c r="AR90">
        <v>40.648838428544252</v>
      </c>
      <c r="AS90">
        <v>1.6278982511224276</v>
      </c>
      <c r="AT90">
        <v>4.7680529482573002</v>
      </c>
      <c r="AU90">
        <v>15.830531692520575</v>
      </c>
      <c r="AV90">
        <v>1.0444636607237074</v>
      </c>
      <c r="AW90">
        <v>12.869141351534349</v>
      </c>
      <c r="AX90">
        <v>0.51225683179071746</v>
      </c>
      <c r="AY90">
        <v>11.144708139748875</v>
      </c>
      <c r="AZ90">
        <v>66.644510413296743</v>
      </c>
      <c r="BA90">
        <v>0.34475126147841001</v>
      </c>
      <c r="BB90">
        <v>3.5899423733334999</v>
      </c>
      <c r="BC90">
        <v>28.622928532816001</v>
      </c>
      <c r="BD90">
        <v>1.6913591714569276</v>
      </c>
      <c r="BE90">
        <v>135.68222327793001</v>
      </c>
      <c r="BF90">
        <v>89.180400460800499</v>
      </c>
      <c r="BG90">
        <v>2.2505904147394049E-2</v>
      </c>
      <c r="BH90">
        <v>56.422374998121498</v>
      </c>
      <c r="BI90">
        <v>22.121557706076501</v>
      </c>
      <c r="BK90">
        <f t="shared" si="30"/>
        <v>36</v>
      </c>
      <c r="BL90">
        <f t="shared" si="31"/>
        <v>5</v>
      </c>
      <c r="BM90">
        <f t="shared" si="32"/>
        <v>331</v>
      </c>
      <c r="BN90">
        <f t="shared" si="33"/>
        <v>7</v>
      </c>
      <c r="BO90">
        <f t="shared" si="34"/>
        <v>19</v>
      </c>
      <c r="BP90">
        <f t="shared" si="35"/>
        <v>6</v>
      </c>
      <c r="BQ90">
        <f t="shared" si="36"/>
        <v>4</v>
      </c>
      <c r="BR90">
        <f t="shared" si="37"/>
        <v>1</v>
      </c>
      <c r="BS90">
        <f t="shared" si="38"/>
        <v>272</v>
      </c>
      <c r="BT90">
        <f t="shared" si="39"/>
        <v>1</v>
      </c>
      <c r="BU90">
        <f t="shared" si="40"/>
        <v>13</v>
      </c>
      <c r="BV90">
        <f t="shared" si="41"/>
        <v>26</v>
      </c>
      <c r="BW90">
        <f t="shared" si="42"/>
        <v>41</v>
      </c>
      <c r="BX90">
        <f t="shared" si="43"/>
        <v>2</v>
      </c>
      <c r="BY90">
        <f t="shared" si="44"/>
        <v>5</v>
      </c>
      <c r="BZ90">
        <f t="shared" si="45"/>
        <v>16</v>
      </c>
      <c r="CA90">
        <f t="shared" si="46"/>
        <v>1</v>
      </c>
      <c r="CB90">
        <f t="shared" si="47"/>
        <v>13</v>
      </c>
      <c r="CC90">
        <f t="shared" si="48"/>
        <v>1</v>
      </c>
      <c r="CD90">
        <f t="shared" si="49"/>
        <v>11</v>
      </c>
      <c r="CE90">
        <f t="shared" si="50"/>
        <v>67</v>
      </c>
      <c r="CF90">
        <f t="shared" si="51"/>
        <v>0</v>
      </c>
      <c r="CG90">
        <f t="shared" si="52"/>
        <v>4</v>
      </c>
      <c r="CH90">
        <f t="shared" si="53"/>
        <v>29</v>
      </c>
      <c r="CI90">
        <f t="shared" si="54"/>
        <v>2</v>
      </c>
      <c r="CJ90">
        <f t="shared" si="55"/>
        <v>136</v>
      </c>
      <c r="CK90">
        <f t="shared" si="56"/>
        <v>89</v>
      </c>
      <c r="CL90">
        <f t="shared" si="57"/>
        <v>0</v>
      </c>
      <c r="CM90">
        <f t="shared" si="58"/>
        <v>56</v>
      </c>
      <c r="CN90">
        <f t="shared" si="59"/>
        <v>22</v>
      </c>
    </row>
    <row r="91" spans="1:92" x14ac:dyDescent="0.2">
      <c r="A91">
        <v>1333.26562827269</v>
      </c>
      <c r="B91">
        <v>5.7703728043421698</v>
      </c>
      <c r="C91">
        <v>11.979696823202399</v>
      </c>
      <c r="D91">
        <v>84.098918979324694</v>
      </c>
      <c r="E91">
        <v>1361.6398306778799</v>
      </c>
      <c r="F91">
        <v>3.0373894884336101</v>
      </c>
      <c r="G91">
        <v>72.163472743721002</v>
      </c>
      <c r="H91">
        <v>6.2611190629682296</v>
      </c>
      <c r="I91">
        <v>8.0122614585658294</v>
      </c>
      <c r="J91">
        <v>140.659120461893</v>
      </c>
      <c r="K91">
        <v>177.718514264373</v>
      </c>
      <c r="L91">
        <v>12.185130117526199</v>
      </c>
      <c r="M91">
        <v>110.03802302086299</v>
      </c>
      <c r="N91">
        <v>87.483121465507296</v>
      </c>
      <c r="O91">
        <v>56.132400354058703</v>
      </c>
      <c r="P91">
        <v>73.422868558711102</v>
      </c>
      <c r="Q91">
        <v>23.939997674862902</v>
      </c>
      <c r="R91">
        <v>517.60389624565505</v>
      </c>
      <c r="S91">
        <v>23.324664065040501</v>
      </c>
      <c r="T91">
        <v>31.052528679375399</v>
      </c>
      <c r="U91">
        <v>4.1906749351072703</v>
      </c>
      <c r="V91">
        <v>6.5497702365757897</v>
      </c>
      <c r="W91">
        <v>598.68249146622702</v>
      </c>
      <c r="X91">
        <v>83.679251068310904</v>
      </c>
      <c r="Y91">
        <v>16.162714408113199</v>
      </c>
      <c r="Z91">
        <v>214.960002190062</v>
      </c>
      <c r="AA91">
        <v>237.99208724235299</v>
      </c>
      <c r="AB91">
        <v>27.7514421360809</v>
      </c>
      <c r="AC91">
        <v>11.4965213496925</v>
      </c>
      <c r="AD91">
        <v>75.989200637746706</v>
      </c>
      <c r="AF91">
        <v>333.31640706817251</v>
      </c>
      <c r="AG91">
        <v>1.4425932010855425</v>
      </c>
      <c r="AH91">
        <v>2.9949242058005998</v>
      </c>
      <c r="AI91">
        <v>21.024729744831173</v>
      </c>
      <c r="AJ91">
        <v>340.40995766946997</v>
      </c>
      <c r="AK91">
        <v>0.75934737210840253</v>
      </c>
      <c r="AL91">
        <v>18.04086818593025</v>
      </c>
      <c r="AM91">
        <v>1.5652797657420574</v>
      </c>
      <c r="AN91">
        <v>2.0030653646414573</v>
      </c>
      <c r="AO91">
        <v>35.164780115473249</v>
      </c>
      <c r="AP91">
        <v>44.42962856609325</v>
      </c>
      <c r="AQ91">
        <v>3.0462825293815499</v>
      </c>
      <c r="AR91">
        <v>27.509505755215748</v>
      </c>
      <c r="AS91">
        <v>21.870780366376824</v>
      </c>
      <c r="AT91">
        <v>14.033100088514676</v>
      </c>
      <c r="AU91">
        <v>18.355717139677775</v>
      </c>
      <c r="AV91">
        <v>5.9849994187157254</v>
      </c>
      <c r="AW91">
        <v>129.40097406141376</v>
      </c>
      <c r="AX91">
        <v>5.8311660162601253</v>
      </c>
      <c r="AY91">
        <v>7.7631321698438498</v>
      </c>
      <c r="AZ91">
        <v>1.0476687337768176</v>
      </c>
      <c r="BA91">
        <v>1.6374425591439474</v>
      </c>
      <c r="BB91">
        <v>149.67062286655676</v>
      </c>
      <c r="BC91">
        <v>20.919812767077726</v>
      </c>
      <c r="BD91">
        <v>4.0406786020282999</v>
      </c>
      <c r="BE91">
        <v>53.7400005475155</v>
      </c>
      <c r="BF91">
        <v>59.498021810588249</v>
      </c>
      <c r="BG91">
        <v>6.9378605340202251</v>
      </c>
      <c r="BH91">
        <v>2.8741303374231251</v>
      </c>
      <c r="BI91">
        <v>18.997300159436676</v>
      </c>
      <c r="BK91">
        <f t="shared" si="30"/>
        <v>333</v>
      </c>
      <c r="BL91">
        <f t="shared" si="31"/>
        <v>1</v>
      </c>
      <c r="BM91">
        <f t="shared" si="32"/>
        <v>3</v>
      </c>
      <c r="BN91">
        <f t="shared" si="33"/>
        <v>21</v>
      </c>
      <c r="BO91">
        <f t="shared" si="34"/>
        <v>340</v>
      </c>
      <c r="BP91">
        <f t="shared" si="35"/>
        <v>1</v>
      </c>
      <c r="BQ91">
        <f t="shared" si="36"/>
        <v>18</v>
      </c>
      <c r="BR91">
        <f t="shared" si="37"/>
        <v>2</v>
      </c>
      <c r="BS91">
        <f t="shared" si="38"/>
        <v>2</v>
      </c>
      <c r="BT91">
        <f t="shared" si="39"/>
        <v>35</v>
      </c>
      <c r="BU91">
        <f t="shared" si="40"/>
        <v>44</v>
      </c>
      <c r="BV91">
        <f t="shared" si="41"/>
        <v>3</v>
      </c>
      <c r="BW91">
        <f t="shared" si="42"/>
        <v>28</v>
      </c>
      <c r="BX91">
        <f t="shared" si="43"/>
        <v>22</v>
      </c>
      <c r="BY91">
        <f t="shared" si="44"/>
        <v>14</v>
      </c>
      <c r="BZ91">
        <f t="shared" si="45"/>
        <v>18</v>
      </c>
      <c r="CA91">
        <f t="shared" si="46"/>
        <v>6</v>
      </c>
      <c r="CB91">
        <f t="shared" si="47"/>
        <v>129</v>
      </c>
      <c r="CC91">
        <f t="shared" si="48"/>
        <v>6</v>
      </c>
      <c r="CD91">
        <f t="shared" si="49"/>
        <v>8</v>
      </c>
      <c r="CE91">
        <f t="shared" si="50"/>
        <v>1</v>
      </c>
      <c r="CF91">
        <f t="shared" si="51"/>
        <v>2</v>
      </c>
      <c r="CG91">
        <f t="shared" si="52"/>
        <v>150</v>
      </c>
      <c r="CH91">
        <f t="shared" si="53"/>
        <v>21</v>
      </c>
      <c r="CI91">
        <f t="shared" si="54"/>
        <v>4</v>
      </c>
      <c r="CJ91">
        <f t="shared" si="55"/>
        <v>54</v>
      </c>
      <c r="CK91">
        <f t="shared" si="56"/>
        <v>59</v>
      </c>
      <c r="CL91">
        <f t="shared" si="57"/>
        <v>7</v>
      </c>
      <c r="CM91">
        <f t="shared" si="58"/>
        <v>3</v>
      </c>
      <c r="CN91">
        <f t="shared" si="59"/>
        <v>19</v>
      </c>
    </row>
    <row r="92" spans="1:92" x14ac:dyDescent="0.2">
      <c r="A92">
        <v>1869.9548483788701</v>
      </c>
      <c r="B92">
        <v>58.629524184106401</v>
      </c>
      <c r="C92">
        <v>1273.1393180038201</v>
      </c>
      <c r="D92">
        <v>318.11006133561398</v>
      </c>
      <c r="E92">
        <v>261.43596804045097</v>
      </c>
      <c r="F92">
        <v>336.23182296288797</v>
      </c>
      <c r="G92">
        <v>134.52288558093301</v>
      </c>
      <c r="H92">
        <v>165.8955376019</v>
      </c>
      <c r="I92">
        <v>1046.25997706459</v>
      </c>
      <c r="J92">
        <v>381.54058280524998</v>
      </c>
      <c r="K92">
        <v>2003.0315883927601</v>
      </c>
      <c r="L92">
        <v>132.13582460302101</v>
      </c>
      <c r="M92">
        <v>64.231454134859902</v>
      </c>
      <c r="N92">
        <v>55.162978971081003</v>
      </c>
      <c r="O92">
        <v>117.491290107943</v>
      </c>
      <c r="P92">
        <v>2096.0108666422402</v>
      </c>
      <c r="Q92">
        <v>977.79712304184602</v>
      </c>
      <c r="R92">
        <v>1905.26442677979</v>
      </c>
      <c r="S92">
        <v>442.36365064773798</v>
      </c>
      <c r="T92">
        <v>1.7954857591042801</v>
      </c>
      <c r="U92">
        <v>16.456744148879402</v>
      </c>
      <c r="V92">
        <v>189.699066698428</v>
      </c>
      <c r="W92">
        <v>612.76663985207199</v>
      </c>
      <c r="X92">
        <v>36.4361140949675</v>
      </c>
      <c r="Y92">
        <v>145.18511597804601</v>
      </c>
      <c r="Z92">
        <v>340.956613570895</v>
      </c>
      <c r="AA92">
        <v>2289.3829681808602</v>
      </c>
      <c r="AB92">
        <v>859.04932951999797</v>
      </c>
      <c r="AC92">
        <v>893.85114086771898</v>
      </c>
      <c r="AD92">
        <v>136.37980936598899</v>
      </c>
      <c r="AF92">
        <v>467.48871209471753</v>
      </c>
      <c r="AG92">
        <v>14.6573810460266</v>
      </c>
      <c r="AH92">
        <v>318.28482950095503</v>
      </c>
      <c r="AI92">
        <v>79.527515333903494</v>
      </c>
      <c r="AJ92">
        <v>65.358992010112743</v>
      </c>
      <c r="AK92">
        <v>84.057955740721994</v>
      </c>
      <c r="AL92">
        <v>33.630721395233252</v>
      </c>
      <c r="AM92">
        <v>41.473884400475001</v>
      </c>
      <c r="AN92">
        <v>261.56499426614749</v>
      </c>
      <c r="AO92">
        <v>95.385145701312496</v>
      </c>
      <c r="AP92">
        <v>500.75789709819003</v>
      </c>
      <c r="AQ92">
        <v>33.033956150755252</v>
      </c>
      <c r="AR92">
        <v>16.057863533714976</v>
      </c>
      <c r="AS92">
        <v>13.790744742770251</v>
      </c>
      <c r="AT92">
        <v>29.37282252698575</v>
      </c>
      <c r="AU92">
        <v>524.00271666056005</v>
      </c>
      <c r="AV92">
        <v>244.44928076046151</v>
      </c>
      <c r="AW92">
        <v>476.31610669494751</v>
      </c>
      <c r="AX92">
        <v>110.5909126619345</v>
      </c>
      <c r="AY92">
        <v>0.44887143977607002</v>
      </c>
      <c r="AZ92">
        <v>4.1141860372198504</v>
      </c>
      <c r="BA92">
        <v>47.424766674607</v>
      </c>
      <c r="BB92">
        <v>153.191659963018</v>
      </c>
      <c r="BC92">
        <v>9.1090285237418751</v>
      </c>
      <c r="BD92">
        <v>36.296278994511503</v>
      </c>
      <c r="BE92">
        <v>85.23915339272375</v>
      </c>
      <c r="BF92">
        <v>572.34574204521505</v>
      </c>
      <c r="BG92">
        <v>214.76233237999949</v>
      </c>
      <c r="BH92">
        <v>223.46278521692975</v>
      </c>
      <c r="BI92">
        <v>34.094952341497248</v>
      </c>
      <c r="BK92">
        <f t="shared" si="30"/>
        <v>467</v>
      </c>
      <c r="BL92">
        <f t="shared" si="31"/>
        <v>15</v>
      </c>
      <c r="BM92">
        <f t="shared" si="32"/>
        <v>318</v>
      </c>
      <c r="BN92">
        <f t="shared" si="33"/>
        <v>80</v>
      </c>
      <c r="BO92">
        <f t="shared" si="34"/>
        <v>65</v>
      </c>
      <c r="BP92">
        <f t="shared" si="35"/>
        <v>84</v>
      </c>
      <c r="BQ92">
        <f t="shared" si="36"/>
        <v>34</v>
      </c>
      <c r="BR92">
        <f t="shared" si="37"/>
        <v>41</v>
      </c>
      <c r="BS92">
        <f t="shared" si="38"/>
        <v>262</v>
      </c>
      <c r="BT92">
        <f t="shared" si="39"/>
        <v>95</v>
      </c>
      <c r="BU92">
        <f t="shared" si="40"/>
        <v>501</v>
      </c>
      <c r="BV92">
        <f t="shared" si="41"/>
        <v>33</v>
      </c>
      <c r="BW92">
        <f t="shared" si="42"/>
        <v>16</v>
      </c>
      <c r="BX92">
        <f t="shared" si="43"/>
        <v>14</v>
      </c>
      <c r="BY92">
        <f t="shared" si="44"/>
        <v>29</v>
      </c>
      <c r="BZ92">
        <f t="shared" si="45"/>
        <v>524</v>
      </c>
      <c r="CA92">
        <f t="shared" si="46"/>
        <v>244</v>
      </c>
      <c r="CB92">
        <f t="shared" si="47"/>
        <v>476</v>
      </c>
      <c r="CC92">
        <f t="shared" si="48"/>
        <v>111</v>
      </c>
      <c r="CD92">
        <f t="shared" si="49"/>
        <v>0</v>
      </c>
      <c r="CE92">
        <f t="shared" si="50"/>
        <v>4</v>
      </c>
      <c r="CF92">
        <f t="shared" si="51"/>
        <v>47</v>
      </c>
      <c r="CG92">
        <f t="shared" si="52"/>
        <v>153</v>
      </c>
      <c r="CH92">
        <f t="shared" si="53"/>
        <v>9</v>
      </c>
      <c r="CI92">
        <f t="shared" si="54"/>
        <v>36</v>
      </c>
      <c r="CJ92">
        <f t="shared" si="55"/>
        <v>85</v>
      </c>
      <c r="CK92">
        <f t="shared" si="56"/>
        <v>572</v>
      </c>
      <c r="CL92">
        <f t="shared" si="57"/>
        <v>215</v>
      </c>
      <c r="CM92">
        <f t="shared" si="58"/>
        <v>223</v>
      </c>
      <c r="CN92">
        <f t="shared" si="59"/>
        <v>34</v>
      </c>
    </row>
    <row r="93" spans="1:92" x14ac:dyDescent="0.2">
      <c r="A93">
        <v>1683.52600031815</v>
      </c>
      <c r="B93">
        <v>801.87372993993495</v>
      </c>
      <c r="C93">
        <v>1515.87743080976</v>
      </c>
      <c r="D93">
        <v>561.20230618011203</v>
      </c>
      <c r="E93">
        <v>1374.6128713643</v>
      </c>
      <c r="F93">
        <v>357.60984381729099</v>
      </c>
      <c r="G93">
        <v>2332.3360711844198</v>
      </c>
      <c r="H93">
        <v>595.37129825785996</v>
      </c>
      <c r="I93">
        <v>1076.49346177861</v>
      </c>
      <c r="J93">
        <v>439.175887990278</v>
      </c>
      <c r="K93">
        <v>2732.1901489137999</v>
      </c>
      <c r="L93">
        <v>403.668533156097</v>
      </c>
      <c r="M93">
        <v>282.17866621315898</v>
      </c>
      <c r="N93">
        <v>1837.9756145214601</v>
      </c>
      <c r="O93">
        <v>1172.75203389683</v>
      </c>
      <c r="P93">
        <v>2039.6355634301401</v>
      </c>
      <c r="Q93">
        <v>135.250690351055</v>
      </c>
      <c r="R93">
        <v>2265.9648805060901</v>
      </c>
      <c r="S93">
        <v>405.59429420576902</v>
      </c>
      <c r="T93">
        <v>1157.56181587117</v>
      </c>
      <c r="U93">
        <v>807.70182358007003</v>
      </c>
      <c r="V93">
        <v>2568.2660934839701</v>
      </c>
      <c r="W93">
        <v>1025.5419357524399</v>
      </c>
      <c r="X93">
        <v>1058.7732397847101</v>
      </c>
      <c r="Y93">
        <v>804.46173600754298</v>
      </c>
      <c r="Z93">
        <v>2866.5724654567798</v>
      </c>
      <c r="AA93">
        <v>2297.8910945753901</v>
      </c>
      <c r="AB93">
        <v>945.84974025856002</v>
      </c>
      <c r="AC93">
        <v>571.89861918356405</v>
      </c>
      <c r="AD93">
        <v>1575.67588251301</v>
      </c>
      <c r="AF93">
        <v>420.88150007953749</v>
      </c>
      <c r="AG93">
        <v>200.46843248498374</v>
      </c>
      <c r="AH93">
        <v>378.96935770243999</v>
      </c>
      <c r="AI93">
        <v>140.30057654502801</v>
      </c>
      <c r="AJ93">
        <v>343.65321784107499</v>
      </c>
      <c r="AK93">
        <v>89.402460954322748</v>
      </c>
      <c r="AL93">
        <v>583.08401779610494</v>
      </c>
      <c r="AM93">
        <v>148.84282456446499</v>
      </c>
      <c r="AN93">
        <v>269.12336544465251</v>
      </c>
      <c r="AO93">
        <v>109.7939719975695</v>
      </c>
      <c r="AP93">
        <v>683.04753722844998</v>
      </c>
      <c r="AQ93">
        <v>100.91713328902425</v>
      </c>
      <c r="AR93">
        <v>70.544666553289744</v>
      </c>
      <c r="AS93">
        <v>459.49390363036503</v>
      </c>
      <c r="AT93">
        <v>293.18800847420749</v>
      </c>
      <c r="AU93">
        <v>509.90889085753503</v>
      </c>
      <c r="AV93">
        <v>33.81267258776375</v>
      </c>
      <c r="AW93">
        <v>566.49122012652253</v>
      </c>
      <c r="AX93">
        <v>101.39857355144225</v>
      </c>
      <c r="AY93">
        <v>289.3904539677925</v>
      </c>
      <c r="AZ93">
        <v>201.92545589501751</v>
      </c>
      <c r="BA93">
        <v>642.06652337099251</v>
      </c>
      <c r="BB93">
        <v>256.38548393810999</v>
      </c>
      <c r="BC93">
        <v>264.69330994617752</v>
      </c>
      <c r="BD93">
        <v>201.11543400188575</v>
      </c>
      <c r="BE93">
        <v>716.64311636419495</v>
      </c>
      <c r="BF93">
        <v>574.47277364384752</v>
      </c>
      <c r="BG93">
        <v>236.46243506464</v>
      </c>
      <c r="BH93">
        <v>142.97465479589101</v>
      </c>
      <c r="BI93">
        <v>393.91897062825251</v>
      </c>
      <c r="BK93">
        <f t="shared" si="30"/>
        <v>421</v>
      </c>
      <c r="BL93">
        <f t="shared" si="31"/>
        <v>200</v>
      </c>
      <c r="BM93">
        <f t="shared" si="32"/>
        <v>379</v>
      </c>
      <c r="BN93">
        <f t="shared" si="33"/>
        <v>140</v>
      </c>
      <c r="BO93">
        <f t="shared" si="34"/>
        <v>344</v>
      </c>
      <c r="BP93">
        <f t="shared" si="35"/>
        <v>89</v>
      </c>
      <c r="BQ93">
        <f t="shared" si="36"/>
        <v>583</v>
      </c>
      <c r="BR93">
        <f t="shared" si="37"/>
        <v>149</v>
      </c>
      <c r="BS93">
        <f t="shared" si="38"/>
        <v>269</v>
      </c>
      <c r="BT93">
        <f t="shared" si="39"/>
        <v>110</v>
      </c>
      <c r="BU93">
        <f t="shared" si="40"/>
        <v>683</v>
      </c>
      <c r="BV93">
        <f t="shared" si="41"/>
        <v>101</v>
      </c>
      <c r="BW93">
        <f t="shared" si="42"/>
        <v>71</v>
      </c>
      <c r="BX93">
        <f t="shared" si="43"/>
        <v>459</v>
      </c>
      <c r="BY93">
        <f t="shared" si="44"/>
        <v>293</v>
      </c>
      <c r="BZ93">
        <f t="shared" si="45"/>
        <v>510</v>
      </c>
      <c r="CA93">
        <f t="shared" si="46"/>
        <v>34</v>
      </c>
      <c r="CB93">
        <f t="shared" si="47"/>
        <v>566</v>
      </c>
      <c r="CC93">
        <f t="shared" si="48"/>
        <v>101</v>
      </c>
      <c r="CD93">
        <f t="shared" si="49"/>
        <v>289</v>
      </c>
      <c r="CE93">
        <f t="shared" si="50"/>
        <v>202</v>
      </c>
      <c r="CF93">
        <f t="shared" si="51"/>
        <v>642</v>
      </c>
      <c r="CG93">
        <f t="shared" si="52"/>
        <v>256</v>
      </c>
      <c r="CH93">
        <f t="shared" si="53"/>
        <v>265</v>
      </c>
      <c r="CI93">
        <f t="shared" si="54"/>
        <v>201</v>
      </c>
      <c r="CJ93">
        <f t="shared" si="55"/>
        <v>717</v>
      </c>
      <c r="CK93">
        <f t="shared" si="56"/>
        <v>574</v>
      </c>
      <c r="CL93">
        <f t="shared" si="57"/>
        <v>236</v>
      </c>
      <c r="CM93">
        <f t="shared" si="58"/>
        <v>143</v>
      </c>
      <c r="CN93">
        <f t="shared" si="59"/>
        <v>394</v>
      </c>
    </row>
    <row r="94" spans="1:92" x14ac:dyDescent="0.2">
      <c r="A94">
        <v>1808.8607483565099</v>
      </c>
      <c r="B94">
        <v>761.94033389671495</v>
      </c>
      <c r="C94">
        <v>937.08808881999903</v>
      </c>
      <c r="D94">
        <v>820.25001388250098</v>
      </c>
      <c r="E94">
        <v>1561.9111427897999</v>
      </c>
      <c r="F94">
        <v>42.9479847031715</v>
      </c>
      <c r="G94">
        <v>2585.8038773938101</v>
      </c>
      <c r="H94">
        <v>195.45706577723701</v>
      </c>
      <c r="I94">
        <v>792.36226639795404</v>
      </c>
      <c r="J94">
        <v>25.776320475077299</v>
      </c>
      <c r="K94">
        <v>192.49668589555901</v>
      </c>
      <c r="L94">
        <v>22.680396918374601</v>
      </c>
      <c r="M94">
        <v>99.207290746940799</v>
      </c>
      <c r="N94">
        <v>35.27868650424</v>
      </c>
      <c r="O94">
        <v>957.16323819170498</v>
      </c>
      <c r="P94">
        <v>1903.10362102454</v>
      </c>
      <c r="Q94">
        <v>273.46877100014001</v>
      </c>
      <c r="R94">
        <v>2095.9373442209298</v>
      </c>
      <c r="S94">
        <v>10.3721529284725</v>
      </c>
      <c r="T94">
        <v>392.13584120347002</v>
      </c>
      <c r="U94">
        <v>714.17568631046595</v>
      </c>
      <c r="V94">
        <v>776.60541684749296</v>
      </c>
      <c r="W94">
        <v>223.79738684400999</v>
      </c>
      <c r="X94">
        <v>8.6157064364637108</v>
      </c>
      <c r="Y94">
        <v>130.646337308326</v>
      </c>
      <c r="Z94">
        <v>60.790262898065798</v>
      </c>
      <c r="AA94">
        <v>138.10193762512301</v>
      </c>
      <c r="AB94">
        <v>43.014865649096002</v>
      </c>
      <c r="AC94">
        <v>837.32843789723904</v>
      </c>
      <c r="AD94">
        <v>109.746317765895</v>
      </c>
      <c r="AF94">
        <v>452.21518708912748</v>
      </c>
      <c r="AG94">
        <v>190.48508347417874</v>
      </c>
      <c r="AH94">
        <v>234.27202220499976</v>
      </c>
      <c r="AI94">
        <v>205.06250347062524</v>
      </c>
      <c r="AJ94">
        <v>390.47778569744997</v>
      </c>
      <c r="AK94">
        <v>10.736996175792875</v>
      </c>
      <c r="AL94">
        <v>646.45096934845253</v>
      </c>
      <c r="AM94">
        <v>48.864266444309251</v>
      </c>
      <c r="AN94">
        <v>198.09056659948851</v>
      </c>
      <c r="AO94">
        <v>6.4440801187693246</v>
      </c>
      <c r="AP94">
        <v>48.124171473889753</v>
      </c>
      <c r="AQ94">
        <v>5.6700992295936503</v>
      </c>
      <c r="AR94">
        <v>24.8018226867352</v>
      </c>
      <c r="AS94">
        <v>8.8196716260599999</v>
      </c>
      <c r="AT94">
        <v>239.29080954792624</v>
      </c>
      <c r="AU94">
        <v>475.77590525613499</v>
      </c>
      <c r="AV94">
        <v>68.367192750035002</v>
      </c>
      <c r="AW94">
        <v>523.98433605523246</v>
      </c>
      <c r="AX94">
        <v>2.5930382321181251</v>
      </c>
      <c r="AY94">
        <v>98.033960300867506</v>
      </c>
      <c r="AZ94">
        <v>178.54392157761649</v>
      </c>
      <c r="BA94">
        <v>194.15135421187324</v>
      </c>
      <c r="BB94">
        <v>55.949346711002498</v>
      </c>
      <c r="BC94">
        <v>2.1539266091159277</v>
      </c>
      <c r="BD94">
        <v>32.661584327081499</v>
      </c>
      <c r="BE94">
        <v>15.197565724516449</v>
      </c>
      <c r="BF94">
        <v>34.525484406280754</v>
      </c>
      <c r="BG94">
        <v>10.753716412274001</v>
      </c>
      <c r="BH94">
        <v>209.33210947430976</v>
      </c>
      <c r="BI94">
        <v>27.43657944147375</v>
      </c>
      <c r="BK94">
        <f t="shared" si="30"/>
        <v>452</v>
      </c>
      <c r="BL94">
        <f t="shared" si="31"/>
        <v>190</v>
      </c>
      <c r="BM94">
        <f t="shared" si="32"/>
        <v>234</v>
      </c>
      <c r="BN94">
        <f t="shared" si="33"/>
        <v>205</v>
      </c>
      <c r="BO94">
        <f t="shared" si="34"/>
        <v>390</v>
      </c>
      <c r="BP94">
        <f t="shared" si="35"/>
        <v>11</v>
      </c>
      <c r="BQ94">
        <f t="shared" si="36"/>
        <v>646</v>
      </c>
      <c r="BR94">
        <f t="shared" si="37"/>
        <v>49</v>
      </c>
      <c r="BS94">
        <f t="shared" si="38"/>
        <v>198</v>
      </c>
      <c r="BT94">
        <f t="shared" si="39"/>
        <v>6</v>
      </c>
      <c r="BU94">
        <f t="shared" si="40"/>
        <v>48</v>
      </c>
      <c r="BV94">
        <f t="shared" si="41"/>
        <v>6</v>
      </c>
      <c r="BW94">
        <f t="shared" si="42"/>
        <v>25</v>
      </c>
      <c r="BX94">
        <f t="shared" si="43"/>
        <v>9</v>
      </c>
      <c r="BY94">
        <f t="shared" si="44"/>
        <v>239</v>
      </c>
      <c r="BZ94">
        <f t="shared" si="45"/>
        <v>476</v>
      </c>
      <c r="CA94">
        <f t="shared" si="46"/>
        <v>68</v>
      </c>
      <c r="CB94">
        <f t="shared" si="47"/>
        <v>524</v>
      </c>
      <c r="CC94">
        <f t="shared" si="48"/>
        <v>3</v>
      </c>
      <c r="CD94">
        <f t="shared" si="49"/>
        <v>98</v>
      </c>
      <c r="CE94">
        <f t="shared" si="50"/>
        <v>179</v>
      </c>
      <c r="CF94">
        <f t="shared" si="51"/>
        <v>194</v>
      </c>
      <c r="CG94">
        <f t="shared" si="52"/>
        <v>56</v>
      </c>
      <c r="CH94">
        <f t="shared" si="53"/>
        <v>2</v>
      </c>
      <c r="CI94">
        <f t="shared" si="54"/>
        <v>33</v>
      </c>
      <c r="CJ94">
        <f t="shared" si="55"/>
        <v>15</v>
      </c>
      <c r="CK94">
        <f t="shared" si="56"/>
        <v>35</v>
      </c>
      <c r="CL94">
        <f t="shared" si="57"/>
        <v>11</v>
      </c>
      <c r="CM94">
        <f t="shared" si="58"/>
        <v>209</v>
      </c>
      <c r="CN94">
        <f t="shared" si="59"/>
        <v>27</v>
      </c>
    </row>
    <row r="95" spans="1:92" x14ac:dyDescent="0.2">
      <c r="A95">
        <v>180.13784137243999</v>
      </c>
      <c r="B95">
        <v>785.31173053212297</v>
      </c>
      <c r="C95">
        <v>1404.7781969748301</v>
      </c>
      <c r="D95">
        <v>34.975853960082702</v>
      </c>
      <c r="E95">
        <v>1666.86697057071</v>
      </c>
      <c r="F95">
        <v>352.33358245187998</v>
      </c>
      <c r="G95">
        <v>2419.1534095981801</v>
      </c>
      <c r="H95">
        <v>3.5195823715265799</v>
      </c>
      <c r="I95">
        <v>1109.4557525518201</v>
      </c>
      <c r="J95">
        <v>10.047586370307901</v>
      </c>
      <c r="K95">
        <v>2629.11505390306</v>
      </c>
      <c r="L95">
        <v>129.127745660931</v>
      </c>
      <c r="M95">
        <v>108.93779406738901</v>
      </c>
      <c r="N95">
        <v>1790.7837954377701</v>
      </c>
      <c r="O95">
        <v>146.678992747123</v>
      </c>
      <c r="P95">
        <v>1988.8060977954799</v>
      </c>
      <c r="Q95">
        <v>921.65976930401996</v>
      </c>
      <c r="R95">
        <v>1434.5624061157</v>
      </c>
      <c r="S95">
        <v>414.610389856224</v>
      </c>
      <c r="T95">
        <v>530.27721286097903</v>
      </c>
      <c r="U95">
        <v>11.5787328944824</v>
      </c>
      <c r="V95">
        <v>378.14694529304302</v>
      </c>
      <c r="W95">
        <v>279.207192757239</v>
      </c>
      <c r="X95">
        <v>43.9931847313619</v>
      </c>
      <c r="Y95">
        <v>708.91762301227504</v>
      </c>
      <c r="Z95">
        <v>150.862492390927</v>
      </c>
      <c r="AA95">
        <v>2013.8035916854301</v>
      </c>
      <c r="AB95">
        <v>658.37251032208599</v>
      </c>
      <c r="AC95">
        <v>83.023484853261493</v>
      </c>
      <c r="AD95">
        <v>1370.8662659280899</v>
      </c>
      <c r="AF95">
        <v>45.034460343109998</v>
      </c>
      <c r="AG95">
        <v>196.32793263303074</v>
      </c>
      <c r="AH95">
        <v>351.19454924370751</v>
      </c>
      <c r="AI95">
        <v>8.7439634900206755</v>
      </c>
      <c r="AJ95">
        <v>416.7167426426775</v>
      </c>
      <c r="AK95">
        <v>88.083395612969994</v>
      </c>
      <c r="AL95">
        <v>604.78835239954503</v>
      </c>
      <c r="AM95">
        <v>0.87989559288164498</v>
      </c>
      <c r="AN95">
        <v>277.36393813795502</v>
      </c>
      <c r="AO95">
        <v>2.5118965925769752</v>
      </c>
      <c r="AP95">
        <v>657.278763475765</v>
      </c>
      <c r="AQ95">
        <v>32.281936415232749</v>
      </c>
      <c r="AR95">
        <v>27.234448516847252</v>
      </c>
      <c r="AS95">
        <v>447.69594885944252</v>
      </c>
      <c r="AT95">
        <v>36.669748186780751</v>
      </c>
      <c r="AU95">
        <v>497.20152444886998</v>
      </c>
      <c r="AV95">
        <v>230.41494232600499</v>
      </c>
      <c r="AW95">
        <v>358.640601528925</v>
      </c>
      <c r="AX95">
        <v>103.652597464056</v>
      </c>
      <c r="AY95">
        <v>132.56930321524476</v>
      </c>
      <c r="AZ95">
        <v>2.8946832236205999</v>
      </c>
      <c r="BA95">
        <v>94.536736323260754</v>
      </c>
      <c r="BB95">
        <v>69.80179818930975</v>
      </c>
      <c r="BC95">
        <v>10.998296182840475</v>
      </c>
      <c r="BD95">
        <v>177.22940575306876</v>
      </c>
      <c r="BE95">
        <v>37.715623097731751</v>
      </c>
      <c r="BF95">
        <v>503.45089792135752</v>
      </c>
      <c r="BG95">
        <v>164.5931275805215</v>
      </c>
      <c r="BH95">
        <v>20.755871213315373</v>
      </c>
      <c r="BI95">
        <v>342.71656648202247</v>
      </c>
      <c r="BK95">
        <f t="shared" si="30"/>
        <v>45</v>
      </c>
      <c r="BL95">
        <f t="shared" si="31"/>
        <v>196</v>
      </c>
      <c r="BM95">
        <f t="shared" si="32"/>
        <v>351</v>
      </c>
      <c r="BN95">
        <f t="shared" si="33"/>
        <v>9</v>
      </c>
      <c r="BO95">
        <f t="shared" si="34"/>
        <v>417</v>
      </c>
      <c r="BP95">
        <f t="shared" si="35"/>
        <v>88</v>
      </c>
      <c r="BQ95">
        <f t="shared" si="36"/>
        <v>605</v>
      </c>
      <c r="BR95">
        <f t="shared" si="37"/>
        <v>1</v>
      </c>
      <c r="BS95">
        <f t="shared" si="38"/>
        <v>277</v>
      </c>
      <c r="BT95">
        <f t="shared" si="39"/>
        <v>3</v>
      </c>
      <c r="BU95">
        <f t="shared" si="40"/>
        <v>657</v>
      </c>
      <c r="BV95">
        <f t="shared" si="41"/>
        <v>32</v>
      </c>
      <c r="BW95">
        <f t="shared" si="42"/>
        <v>27</v>
      </c>
      <c r="BX95">
        <f t="shared" si="43"/>
        <v>448</v>
      </c>
      <c r="BY95">
        <f t="shared" si="44"/>
        <v>37</v>
      </c>
      <c r="BZ95">
        <f t="shared" si="45"/>
        <v>497</v>
      </c>
      <c r="CA95">
        <f t="shared" si="46"/>
        <v>230</v>
      </c>
      <c r="CB95">
        <f t="shared" si="47"/>
        <v>359</v>
      </c>
      <c r="CC95">
        <f t="shared" si="48"/>
        <v>104</v>
      </c>
      <c r="CD95">
        <f t="shared" si="49"/>
        <v>133</v>
      </c>
      <c r="CE95">
        <f t="shared" si="50"/>
        <v>3</v>
      </c>
      <c r="CF95">
        <f t="shared" si="51"/>
        <v>95</v>
      </c>
      <c r="CG95">
        <f t="shared" si="52"/>
        <v>70</v>
      </c>
      <c r="CH95">
        <f t="shared" si="53"/>
        <v>11</v>
      </c>
      <c r="CI95">
        <f t="shared" si="54"/>
        <v>177</v>
      </c>
      <c r="CJ95">
        <f t="shared" si="55"/>
        <v>38</v>
      </c>
      <c r="CK95">
        <f t="shared" si="56"/>
        <v>503</v>
      </c>
      <c r="CL95">
        <f t="shared" si="57"/>
        <v>165</v>
      </c>
      <c r="CM95">
        <f t="shared" si="58"/>
        <v>21</v>
      </c>
      <c r="CN95">
        <f t="shared" si="59"/>
        <v>343</v>
      </c>
    </row>
    <row r="96" spans="1:92" x14ac:dyDescent="0.2">
      <c r="A96">
        <v>1626.2338525345799</v>
      </c>
      <c r="B96">
        <v>722.48957435810905</v>
      </c>
      <c r="C96">
        <v>1385.7788107070801</v>
      </c>
      <c r="D96">
        <v>771.43070342127896</v>
      </c>
      <c r="E96">
        <v>1576.4773797401699</v>
      </c>
      <c r="F96">
        <v>28.962873352759299</v>
      </c>
      <c r="G96">
        <v>2597.6191496894198</v>
      </c>
      <c r="H96">
        <v>370.75813667977798</v>
      </c>
      <c r="I96">
        <v>571.72134608220301</v>
      </c>
      <c r="J96">
        <v>643.37730204270702</v>
      </c>
      <c r="K96">
        <v>2882.26319090998</v>
      </c>
      <c r="L96">
        <v>132.432451852285</v>
      </c>
      <c r="M96">
        <v>454.312721652025</v>
      </c>
      <c r="N96">
        <v>1820.0316018629001</v>
      </c>
      <c r="O96">
        <v>13.387680753727199</v>
      </c>
      <c r="P96">
        <v>263.38082650569697</v>
      </c>
      <c r="Q96">
        <v>780.39927869886003</v>
      </c>
      <c r="R96">
        <v>2407.2658391547402</v>
      </c>
      <c r="S96">
        <v>38.162053199499198</v>
      </c>
      <c r="T96">
        <v>1126.7468887043201</v>
      </c>
      <c r="U96">
        <v>42.360836779661</v>
      </c>
      <c r="V96">
        <v>2510.3195174111902</v>
      </c>
      <c r="W96">
        <v>1200.00932306199</v>
      </c>
      <c r="X96">
        <v>6.9842048150160796</v>
      </c>
      <c r="Y96">
        <v>1171.7304690103699</v>
      </c>
      <c r="Z96">
        <v>2821.3618571404099</v>
      </c>
      <c r="AA96">
        <v>2296.4452420586899</v>
      </c>
      <c r="AB96">
        <v>834.63150075617295</v>
      </c>
      <c r="AC96">
        <v>780.48242751263399</v>
      </c>
      <c r="AD96">
        <v>1301.7026852214899</v>
      </c>
      <c r="AF96">
        <v>406.55846313364498</v>
      </c>
      <c r="AG96">
        <v>180.62239358952726</v>
      </c>
      <c r="AH96">
        <v>346.44470267677002</v>
      </c>
      <c r="AI96">
        <v>192.85767585531974</v>
      </c>
      <c r="AJ96">
        <v>394.11934493504248</v>
      </c>
      <c r="AK96">
        <v>7.2407183381898248</v>
      </c>
      <c r="AL96">
        <v>649.40478742235496</v>
      </c>
      <c r="AM96">
        <v>92.689534169944494</v>
      </c>
      <c r="AN96">
        <v>142.93033652055075</v>
      </c>
      <c r="AO96">
        <v>160.84432551067675</v>
      </c>
      <c r="AP96">
        <v>720.56579772749501</v>
      </c>
      <c r="AQ96">
        <v>33.10811296307125</v>
      </c>
      <c r="AR96">
        <v>113.57818041300625</v>
      </c>
      <c r="AS96">
        <v>455.00790046572502</v>
      </c>
      <c r="AT96">
        <v>3.3469201884317998</v>
      </c>
      <c r="AU96">
        <v>65.845206626424243</v>
      </c>
      <c r="AV96">
        <v>195.09981967471501</v>
      </c>
      <c r="AW96">
        <v>601.81645978868505</v>
      </c>
      <c r="AX96">
        <v>9.5405132998747995</v>
      </c>
      <c r="AY96">
        <v>281.68672217608002</v>
      </c>
      <c r="AZ96">
        <v>10.59020919491525</v>
      </c>
      <c r="BA96">
        <v>627.57987935279755</v>
      </c>
      <c r="BB96">
        <v>300.0023307654975</v>
      </c>
      <c r="BC96">
        <v>1.7460512037540199</v>
      </c>
      <c r="BD96">
        <v>292.93261725259248</v>
      </c>
      <c r="BE96">
        <v>705.34046428510248</v>
      </c>
      <c r="BF96">
        <v>574.11131051467248</v>
      </c>
      <c r="BG96">
        <v>208.65787518904324</v>
      </c>
      <c r="BH96">
        <v>195.1206068781585</v>
      </c>
      <c r="BI96">
        <v>325.42567130537248</v>
      </c>
      <c r="BK96">
        <f t="shared" si="30"/>
        <v>407</v>
      </c>
      <c r="BL96">
        <f t="shared" si="31"/>
        <v>181</v>
      </c>
      <c r="BM96">
        <f t="shared" si="32"/>
        <v>346</v>
      </c>
      <c r="BN96">
        <f t="shared" si="33"/>
        <v>193</v>
      </c>
      <c r="BO96">
        <f t="shared" si="34"/>
        <v>394</v>
      </c>
      <c r="BP96">
        <f t="shared" si="35"/>
        <v>7</v>
      </c>
      <c r="BQ96">
        <f t="shared" si="36"/>
        <v>649</v>
      </c>
      <c r="BR96">
        <f t="shared" si="37"/>
        <v>93</v>
      </c>
      <c r="BS96">
        <f t="shared" si="38"/>
        <v>143</v>
      </c>
      <c r="BT96">
        <f t="shared" si="39"/>
        <v>161</v>
      </c>
      <c r="BU96">
        <f t="shared" si="40"/>
        <v>721</v>
      </c>
      <c r="BV96">
        <f t="shared" si="41"/>
        <v>33</v>
      </c>
      <c r="BW96">
        <f t="shared" si="42"/>
        <v>114</v>
      </c>
      <c r="BX96">
        <f t="shared" si="43"/>
        <v>455</v>
      </c>
      <c r="BY96">
        <f t="shared" si="44"/>
        <v>3</v>
      </c>
      <c r="BZ96">
        <f t="shared" si="45"/>
        <v>66</v>
      </c>
      <c r="CA96">
        <f t="shared" si="46"/>
        <v>195</v>
      </c>
      <c r="CB96">
        <f t="shared" si="47"/>
        <v>602</v>
      </c>
      <c r="CC96">
        <f t="shared" si="48"/>
        <v>10</v>
      </c>
      <c r="CD96">
        <f t="shared" si="49"/>
        <v>282</v>
      </c>
      <c r="CE96">
        <f t="shared" si="50"/>
        <v>11</v>
      </c>
      <c r="CF96">
        <f t="shared" si="51"/>
        <v>628</v>
      </c>
      <c r="CG96">
        <f t="shared" si="52"/>
        <v>300</v>
      </c>
      <c r="CH96">
        <f t="shared" si="53"/>
        <v>2</v>
      </c>
      <c r="CI96">
        <f t="shared" si="54"/>
        <v>293</v>
      </c>
      <c r="CJ96">
        <f t="shared" si="55"/>
        <v>705</v>
      </c>
      <c r="CK96">
        <f t="shared" si="56"/>
        <v>574</v>
      </c>
      <c r="CL96">
        <f t="shared" si="57"/>
        <v>209</v>
      </c>
      <c r="CM96">
        <f t="shared" si="58"/>
        <v>195</v>
      </c>
      <c r="CN96">
        <f t="shared" si="59"/>
        <v>325</v>
      </c>
    </row>
    <row r="97" spans="1:92" x14ac:dyDescent="0.2">
      <c r="A97">
        <v>262.60568126606597</v>
      </c>
      <c r="B97">
        <v>1.31523491210306</v>
      </c>
      <c r="C97">
        <v>114.227952151883</v>
      </c>
      <c r="D97">
        <v>96.170958109887906</v>
      </c>
      <c r="E97">
        <v>46.269114044046198</v>
      </c>
      <c r="F97">
        <v>366.11593794151702</v>
      </c>
      <c r="G97">
        <v>2462.41930261994</v>
      </c>
      <c r="H97">
        <v>11.943614959970899</v>
      </c>
      <c r="I97">
        <v>1159.30687275837</v>
      </c>
      <c r="J97">
        <v>10.644661040593</v>
      </c>
      <c r="K97">
        <v>3006.0970136462902</v>
      </c>
      <c r="L97">
        <v>357.20084036285101</v>
      </c>
      <c r="M97">
        <v>94.072522598460793</v>
      </c>
      <c r="N97">
        <v>1856.95255971756</v>
      </c>
      <c r="O97">
        <v>66.157853068587201</v>
      </c>
      <c r="P97">
        <v>1579.9930649984401</v>
      </c>
      <c r="Q97">
        <v>793.80784139416403</v>
      </c>
      <c r="R97">
        <v>108.70906616265199</v>
      </c>
      <c r="S97">
        <v>440.21582367993898</v>
      </c>
      <c r="T97">
        <v>279.87711204122098</v>
      </c>
      <c r="U97">
        <v>763.83810558303298</v>
      </c>
      <c r="V97">
        <v>3213.0103077252102</v>
      </c>
      <c r="W97">
        <v>691.66138844069701</v>
      </c>
      <c r="X97">
        <v>38.280796966342002</v>
      </c>
      <c r="Y97">
        <v>603.31487595565795</v>
      </c>
      <c r="Z97">
        <v>384.06592085275503</v>
      </c>
      <c r="AA97">
        <v>2309.1629652997099</v>
      </c>
      <c r="AB97">
        <v>13.7787197785052</v>
      </c>
      <c r="AC97">
        <v>31.5670627225619</v>
      </c>
      <c r="AD97">
        <v>290.625940551285</v>
      </c>
      <c r="AF97">
        <v>65.651420316516493</v>
      </c>
      <c r="AG97">
        <v>0.328808728025765</v>
      </c>
      <c r="AH97">
        <v>28.556988037970751</v>
      </c>
      <c r="AI97">
        <v>24.042739527471976</v>
      </c>
      <c r="AJ97">
        <v>11.567278511011549</v>
      </c>
      <c r="AK97">
        <v>91.528984485379254</v>
      </c>
      <c r="AL97">
        <v>615.60482565498501</v>
      </c>
      <c r="AM97">
        <v>2.9859037399927248</v>
      </c>
      <c r="AN97">
        <v>289.8267181895925</v>
      </c>
      <c r="AO97">
        <v>2.6611652601482501</v>
      </c>
      <c r="AP97">
        <v>751.52425341157254</v>
      </c>
      <c r="AQ97">
        <v>89.300210090712753</v>
      </c>
      <c r="AR97">
        <v>23.518130649615198</v>
      </c>
      <c r="AS97">
        <v>464.23813992939</v>
      </c>
      <c r="AT97">
        <v>16.5394632671468</v>
      </c>
      <c r="AU97">
        <v>394.99826624961003</v>
      </c>
      <c r="AV97">
        <v>198.45196034854101</v>
      </c>
      <c r="AW97">
        <v>27.177266540662998</v>
      </c>
      <c r="AX97">
        <v>110.05395591998474</v>
      </c>
      <c r="AY97">
        <v>69.969278010305246</v>
      </c>
      <c r="AZ97">
        <v>190.95952639575825</v>
      </c>
      <c r="BA97">
        <v>803.25257693130254</v>
      </c>
      <c r="BB97">
        <v>172.91534711017425</v>
      </c>
      <c r="BC97">
        <v>9.5701992415855006</v>
      </c>
      <c r="BD97">
        <v>150.82871898891449</v>
      </c>
      <c r="BE97">
        <v>96.016480213188757</v>
      </c>
      <c r="BF97">
        <v>577.29074132492747</v>
      </c>
      <c r="BG97">
        <v>3.4446799446263001</v>
      </c>
      <c r="BH97">
        <v>7.891765680640475</v>
      </c>
      <c r="BI97">
        <v>72.65648513782125</v>
      </c>
      <c r="BK97">
        <f t="shared" si="30"/>
        <v>66</v>
      </c>
      <c r="BL97">
        <f t="shared" si="31"/>
        <v>0</v>
      </c>
      <c r="BM97">
        <f t="shared" si="32"/>
        <v>29</v>
      </c>
      <c r="BN97">
        <f t="shared" si="33"/>
        <v>24</v>
      </c>
      <c r="BO97">
        <f t="shared" si="34"/>
        <v>12</v>
      </c>
      <c r="BP97">
        <f t="shared" si="35"/>
        <v>92</v>
      </c>
      <c r="BQ97">
        <f t="shared" si="36"/>
        <v>616</v>
      </c>
      <c r="BR97">
        <f t="shared" si="37"/>
        <v>3</v>
      </c>
      <c r="BS97">
        <f t="shared" si="38"/>
        <v>290</v>
      </c>
      <c r="BT97">
        <f t="shared" si="39"/>
        <v>3</v>
      </c>
      <c r="BU97">
        <f t="shared" si="40"/>
        <v>752</v>
      </c>
      <c r="BV97">
        <f t="shared" si="41"/>
        <v>89</v>
      </c>
      <c r="BW97">
        <f t="shared" si="42"/>
        <v>24</v>
      </c>
      <c r="BX97">
        <f t="shared" si="43"/>
        <v>464</v>
      </c>
      <c r="BY97">
        <f t="shared" si="44"/>
        <v>17</v>
      </c>
      <c r="BZ97">
        <f t="shared" si="45"/>
        <v>395</v>
      </c>
      <c r="CA97">
        <f t="shared" si="46"/>
        <v>198</v>
      </c>
      <c r="CB97">
        <f t="shared" si="47"/>
        <v>27</v>
      </c>
      <c r="CC97">
        <f t="shared" si="48"/>
        <v>110</v>
      </c>
      <c r="CD97">
        <f t="shared" si="49"/>
        <v>70</v>
      </c>
      <c r="CE97">
        <f t="shared" si="50"/>
        <v>191</v>
      </c>
      <c r="CF97">
        <f t="shared" si="51"/>
        <v>803</v>
      </c>
      <c r="CG97">
        <f t="shared" si="52"/>
        <v>173</v>
      </c>
      <c r="CH97">
        <f t="shared" si="53"/>
        <v>10</v>
      </c>
      <c r="CI97">
        <f t="shared" si="54"/>
        <v>151</v>
      </c>
      <c r="CJ97">
        <f t="shared" si="55"/>
        <v>96</v>
      </c>
      <c r="CK97">
        <f t="shared" si="56"/>
        <v>577</v>
      </c>
      <c r="CL97">
        <f t="shared" si="57"/>
        <v>3</v>
      </c>
      <c r="CM97">
        <f t="shared" si="58"/>
        <v>8</v>
      </c>
      <c r="CN97">
        <f t="shared" si="59"/>
        <v>73</v>
      </c>
    </row>
    <row r="98" spans="1:92" x14ac:dyDescent="0.2">
      <c r="A98">
        <v>1915.2182913424299</v>
      </c>
      <c r="B98">
        <v>140.44519946117501</v>
      </c>
      <c r="C98">
        <v>1405.60703116946</v>
      </c>
      <c r="D98">
        <v>444.963875363022</v>
      </c>
      <c r="E98">
        <v>232.66812521672901</v>
      </c>
      <c r="F98">
        <v>355.76915843674198</v>
      </c>
      <c r="G98">
        <v>42.508088254815902</v>
      </c>
      <c r="H98">
        <v>104.921868354718</v>
      </c>
      <c r="I98">
        <v>124.279570097163</v>
      </c>
      <c r="J98">
        <v>51.766252804596199</v>
      </c>
      <c r="K98">
        <v>2706.6411530391902</v>
      </c>
      <c r="L98">
        <v>7.9930045657841404</v>
      </c>
      <c r="M98">
        <v>183.62760592238899</v>
      </c>
      <c r="N98">
        <v>86.430754463662495</v>
      </c>
      <c r="O98">
        <v>146.308298732644</v>
      </c>
      <c r="P98">
        <v>166.419862138914</v>
      </c>
      <c r="Q98">
        <v>858.813827687497</v>
      </c>
      <c r="R98">
        <v>2150.9253636478302</v>
      </c>
      <c r="S98">
        <v>22.975563268743599</v>
      </c>
      <c r="T98">
        <v>60.395327559641501</v>
      </c>
      <c r="U98">
        <v>31.213267152296901</v>
      </c>
      <c r="V98">
        <v>300.53794339948502</v>
      </c>
      <c r="W98">
        <v>8.7946000199692094</v>
      </c>
      <c r="X98">
        <v>122.291995310348</v>
      </c>
      <c r="Y98">
        <v>83.2743962129788</v>
      </c>
      <c r="Z98">
        <v>2592.3046308893599</v>
      </c>
      <c r="AA98">
        <v>2023.05202912851</v>
      </c>
      <c r="AB98">
        <v>591.621212871073</v>
      </c>
      <c r="AC98">
        <v>46.368599778722299</v>
      </c>
      <c r="AD98">
        <v>91.108974961853804</v>
      </c>
      <c r="AF98">
        <v>478.80457283560747</v>
      </c>
      <c r="AG98">
        <v>35.111299865293752</v>
      </c>
      <c r="AH98">
        <v>351.401757792365</v>
      </c>
      <c r="AI98">
        <v>111.2409688407555</v>
      </c>
      <c r="AJ98">
        <v>58.167031304182252</v>
      </c>
      <c r="AK98">
        <v>88.942289609185494</v>
      </c>
      <c r="AL98">
        <v>10.627022063703976</v>
      </c>
      <c r="AM98">
        <v>26.2304670886795</v>
      </c>
      <c r="AN98">
        <v>31.069892524290751</v>
      </c>
      <c r="AO98">
        <v>12.94156320114905</v>
      </c>
      <c r="AP98">
        <v>676.66028825979754</v>
      </c>
      <c r="AQ98">
        <v>1.9982511414460351</v>
      </c>
      <c r="AR98">
        <v>45.906901480597249</v>
      </c>
      <c r="AS98">
        <v>21.607688615915624</v>
      </c>
      <c r="AT98">
        <v>36.577074683161001</v>
      </c>
      <c r="AU98">
        <v>41.6049655347285</v>
      </c>
      <c r="AV98">
        <v>214.70345692187425</v>
      </c>
      <c r="AW98">
        <v>537.73134091195755</v>
      </c>
      <c r="AX98">
        <v>5.7438908171858998</v>
      </c>
      <c r="AY98">
        <v>15.098831889910375</v>
      </c>
      <c r="AZ98">
        <v>7.8033167880742251</v>
      </c>
      <c r="BA98">
        <v>75.134485849871254</v>
      </c>
      <c r="BB98">
        <v>2.1986500049923023</v>
      </c>
      <c r="BC98">
        <v>30.572998827587</v>
      </c>
      <c r="BD98">
        <v>20.8185990532447</v>
      </c>
      <c r="BE98">
        <v>648.07615772233999</v>
      </c>
      <c r="BF98">
        <v>505.76300728212749</v>
      </c>
      <c r="BG98">
        <v>147.90530321776825</v>
      </c>
      <c r="BH98">
        <v>11.592149944680575</v>
      </c>
      <c r="BI98">
        <v>22.777243740463451</v>
      </c>
      <c r="BK98">
        <f t="shared" si="30"/>
        <v>479</v>
      </c>
      <c r="BL98">
        <f t="shared" si="31"/>
        <v>35</v>
      </c>
      <c r="BM98">
        <f t="shared" si="32"/>
        <v>351</v>
      </c>
      <c r="BN98">
        <f t="shared" si="33"/>
        <v>111</v>
      </c>
      <c r="BO98">
        <f t="shared" si="34"/>
        <v>58</v>
      </c>
      <c r="BP98">
        <f t="shared" si="35"/>
        <v>89</v>
      </c>
      <c r="BQ98">
        <f t="shared" si="36"/>
        <v>11</v>
      </c>
      <c r="BR98">
        <f t="shared" si="37"/>
        <v>26</v>
      </c>
      <c r="BS98">
        <f t="shared" si="38"/>
        <v>31</v>
      </c>
      <c r="BT98">
        <f t="shared" si="39"/>
        <v>13</v>
      </c>
      <c r="BU98">
        <f t="shared" si="40"/>
        <v>677</v>
      </c>
      <c r="BV98">
        <f t="shared" si="41"/>
        <v>2</v>
      </c>
      <c r="BW98">
        <f t="shared" si="42"/>
        <v>46</v>
      </c>
      <c r="BX98">
        <f t="shared" si="43"/>
        <v>22</v>
      </c>
      <c r="BY98">
        <f t="shared" si="44"/>
        <v>37</v>
      </c>
      <c r="BZ98">
        <f t="shared" si="45"/>
        <v>42</v>
      </c>
      <c r="CA98">
        <f t="shared" si="46"/>
        <v>215</v>
      </c>
      <c r="CB98">
        <f t="shared" si="47"/>
        <v>538</v>
      </c>
      <c r="CC98">
        <f t="shared" si="48"/>
        <v>6</v>
      </c>
      <c r="CD98">
        <f t="shared" si="49"/>
        <v>15</v>
      </c>
      <c r="CE98">
        <f t="shared" si="50"/>
        <v>8</v>
      </c>
      <c r="CF98">
        <f t="shared" si="51"/>
        <v>75</v>
      </c>
      <c r="CG98">
        <f t="shared" si="52"/>
        <v>2</v>
      </c>
      <c r="CH98">
        <f t="shared" si="53"/>
        <v>31</v>
      </c>
      <c r="CI98">
        <f t="shared" si="54"/>
        <v>21</v>
      </c>
      <c r="CJ98">
        <f t="shared" si="55"/>
        <v>648</v>
      </c>
      <c r="CK98">
        <f t="shared" si="56"/>
        <v>506</v>
      </c>
      <c r="CL98">
        <f t="shared" si="57"/>
        <v>148</v>
      </c>
      <c r="CM98">
        <f t="shared" si="58"/>
        <v>12</v>
      </c>
      <c r="CN98">
        <f t="shared" si="59"/>
        <v>23</v>
      </c>
    </row>
    <row r="99" spans="1:92" x14ac:dyDescent="0.2">
      <c r="A99">
        <v>1743.3932500503699</v>
      </c>
      <c r="B99">
        <v>823.35080351911995</v>
      </c>
      <c r="C99">
        <v>92.744772385265193</v>
      </c>
      <c r="D99">
        <v>818.25139491970901</v>
      </c>
      <c r="E99">
        <v>1515.9576936308199</v>
      </c>
      <c r="F99">
        <v>37.0054444210136</v>
      </c>
      <c r="G99">
        <v>2586.13970328502</v>
      </c>
      <c r="H99">
        <v>105.840453087315</v>
      </c>
      <c r="I99">
        <v>1077.9733926817</v>
      </c>
      <c r="J99">
        <v>386.99712031442198</v>
      </c>
      <c r="K99">
        <v>2721.3004659608901</v>
      </c>
      <c r="L99">
        <v>122.08798779003099</v>
      </c>
      <c r="M99">
        <v>184.74354272934201</v>
      </c>
      <c r="N99">
        <v>185.81416130088201</v>
      </c>
      <c r="O99">
        <v>222.633754129176</v>
      </c>
      <c r="P99">
        <v>2104.45792547774</v>
      </c>
      <c r="Q99">
        <v>47.7297534579779</v>
      </c>
      <c r="R99">
        <v>2190.18674464693</v>
      </c>
      <c r="S99">
        <v>538.39339221529895</v>
      </c>
      <c r="T99">
        <v>330.00583142178402</v>
      </c>
      <c r="U99">
        <v>849.39891726199005</v>
      </c>
      <c r="V99">
        <v>2732.5383403416399</v>
      </c>
      <c r="W99">
        <v>963.82371393026995</v>
      </c>
      <c r="X99">
        <v>1091.6003789041399</v>
      </c>
      <c r="Y99">
        <v>994.81978070079697</v>
      </c>
      <c r="Z99">
        <v>2731.5825138816599</v>
      </c>
      <c r="AA99">
        <v>2263.1332098502098</v>
      </c>
      <c r="AB99">
        <v>186.18677797628001</v>
      </c>
      <c r="AC99">
        <v>948.11916949329702</v>
      </c>
      <c r="AD99">
        <v>76.460408670389299</v>
      </c>
      <c r="AF99">
        <v>435.84831251259249</v>
      </c>
      <c r="AG99">
        <v>205.83770087977999</v>
      </c>
      <c r="AH99">
        <v>23.186193096316298</v>
      </c>
      <c r="AI99">
        <v>204.56284872992725</v>
      </c>
      <c r="AJ99">
        <v>378.98942340770498</v>
      </c>
      <c r="AK99">
        <v>9.2513611052533999</v>
      </c>
      <c r="AL99">
        <v>646.534925821255</v>
      </c>
      <c r="AM99">
        <v>26.46011327182875</v>
      </c>
      <c r="AN99">
        <v>269.49334817042501</v>
      </c>
      <c r="AO99">
        <v>96.749280078605494</v>
      </c>
      <c r="AP99">
        <v>680.32511649022251</v>
      </c>
      <c r="AQ99">
        <v>30.521996947507748</v>
      </c>
      <c r="AR99">
        <v>46.185885682335503</v>
      </c>
      <c r="AS99">
        <v>46.453540325220501</v>
      </c>
      <c r="AT99">
        <v>55.658438532293999</v>
      </c>
      <c r="AU99">
        <v>526.114481369435</v>
      </c>
      <c r="AV99">
        <v>11.932438364494475</v>
      </c>
      <c r="AW99">
        <v>547.54668616173251</v>
      </c>
      <c r="AX99">
        <v>134.59834805382474</v>
      </c>
      <c r="AY99">
        <v>82.501457855446006</v>
      </c>
      <c r="AZ99">
        <v>212.34972931549751</v>
      </c>
      <c r="BA99">
        <v>683.13458508540998</v>
      </c>
      <c r="BB99">
        <v>240.95592848256749</v>
      </c>
      <c r="BC99">
        <v>272.90009472603498</v>
      </c>
      <c r="BD99">
        <v>248.70494517519924</v>
      </c>
      <c r="BE99">
        <v>682.89562847041498</v>
      </c>
      <c r="BF99">
        <v>565.78330246255246</v>
      </c>
      <c r="BG99">
        <v>46.546694494070003</v>
      </c>
      <c r="BH99">
        <v>237.02979237332426</v>
      </c>
      <c r="BI99">
        <v>19.115102167597325</v>
      </c>
      <c r="BK99">
        <f t="shared" si="30"/>
        <v>436</v>
      </c>
      <c r="BL99">
        <f t="shared" si="31"/>
        <v>206</v>
      </c>
      <c r="BM99">
        <f t="shared" si="32"/>
        <v>23</v>
      </c>
      <c r="BN99">
        <f t="shared" si="33"/>
        <v>205</v>
      </c>
      <c r="BO99">
        <f t="shared" si="34"/>
        <v>379</v>
      </c>
      <c r="BP99">
        <f t="shared" si="35"/>
        <v>9</v>
      </c>
      <c r="BQ99">
        <f t="shared" si="36"/>
        <v>647</v>
      </c>
      <c r="BR99">
        <f t="shared" si="37"/>
        <v>26</v>
      </c>
      <c r="BS99">
        <f t="shared" si="38"/>
        <v>269</v>
      </c>
      <c r="BT99">
        <f t="shared" si="39"/>
        <v>97</v>
      </c>
      <c r="BU99">
        <f t="shared" si="40"/>
        <v>680</v>
      </c>
      <c r="BV99">
        <f t="shared" si="41"/>
        <v>31</v>
      </c>
      <c r="BW99">
        <f t="shared" si="42"/>
        <v>46</v>
      </c>
      <c r="BX99">
        <f t="shared" si="43"/>
        <v>46</v>
      </c>
      <c r="BY99">
        <f t="shared" si="44"/>
        <v>56</v>
      </c>
      <c r="BZ99">
        <f t="shared" si="45"/>
        <v>526</v>
      </c>
      <c r="CA99">
        <f t="shared" si="46"/>
        <v>12</v>
      </c>
      <c r="CB99">
        <f t="shared" si="47"/>
        <v>548</v>
      </c>
      <c r="CC99">
        <f t="shared" si="48"/>
        <v>135</v>
      </c>
      <c r="CD99">
        <f t="shared" si="49"/>
        <v>83</v>
      </c>
      <c r="CE99">
        <f t="shared" si="50"/>
        <v>212</v>
      </c>
      <c r="CF99">
        <f t="shared" si="51"/>
        <v>683</v>
      </c>
      <c r="CG99">
        <f t="shared" si="52"/>
        <v>241</v>
      </c>
      <c r="CH99">
        <f t="shared" si="53"/>
        <v>273</v>
      </c>
      <c r="CI99">
        <f t="shared" si="54"/>
        <v>249</v>
      </c>
      <c r="CJ99">
        <f t="shared" si="55"/>
        <v>683</v>
      </c>
      <c r="CK99">
        <f t="shared" si="56"/>
        <v>566</v>
      </c>
      <c r="CL99">
        <f t="shared" si="57"/>
        <v>47</v>
      </c>
      <c r="CM99">
        <f t="shared" si="58"/>
        <v>237</v>
      </c>
      <c r="CN99">
        <f t="shared" si="59"/>
        <v>19</v>
      </c>
    </row>
    <row r="100" spans="1:92" x14ac:dyDescent="0.2">
      <c r="A100">
        <v>1670.99885850592</v>
      </c>
      <c r="B100">
        <v>852.50937311380699</v>
      </c>
      <c r="C100">
        <v>812.92286632786102</v>
      </c>
      <c r="D100">
        <v>121.34820625944501</v>
      </c>
      <c r="E100">
        <v>1422.91737691194</v>
      </c>
      <c r="F100">
        <v>37.958044986504703</v>
      </c>
      <c r="G100">
        <v>1717.7806460167701</v>
      </c>
      <c r="H100">
        <v>7.3947984922867196</v>
      </c>
      <c r="I100">
        <v>120.91868546162</v>
      </c>
      <c r="J100">
        <v>389.10845932083902</v>
      </c>
      <c r="K100">
        <v>2807.75964184449</v>
      </c>
      <c r="L100">
        <v>165.37457250202601</v>
      </c>
      <c r="M100">
        <v>176.06377175377699</v>
      </c>
      <c r="N100">
        <v>1513.18881223275</v>
      </c>
      <c r="O100">
        <v>62.440531825619203</v>
      </c>
      <c r="P100">
        <v>2028.3022264436399</v>
      </c>
      <c r="Q100">
        <v>43.945412036620297</v>
      </c>
      <c r="R100">
        <v>2083.9975919093599</v>
      </c>
      <c r="S100">
        <v>442.69544440877502</v>
      </c>
      <c r="T100">
        <v>1108.8913749200401</v>
      </c>
      <c r="U100">
        <v>693.82157877730401</v>
      </c>
      <c r="V100">
        <v>2951.89430542642</v>
      </c>
      <c r="W100">
        <v>608.42184538529602</v>
      </c>
      <c r="X100">
        <v>115.064849871889</v>
      </c>
      <c r="Y100">
        <v>92.106206628431394</v>
      </c>
      <c r="Z100">
        <v>1482.2030582375301</v>
      </c>
      <c r="AA100">
        <v>2351.8024156235801</v>
      </c>
      <c r="AB100">
        <v>90.804917467283303</v>
      </c>
      <c r="AC100">
        <v>96.605109659378897</v>
      </c>
      <c r="AD100">
        <v>105.095237674872</v>
      </c>
      <c r="AF100">
        <v>417.74971462648</v>
      </c>
      <c r="AG100">
        <v>213.12734327845175</v>
      </c>
      <c r="AH100">
        <v>203.23071658196525</v>
      </c>
      <c r="AI100">
        <v>30.337051564861252</v>
      </c>
      <c r="AJ100">
        <v>355.729344227985</v>
      </c>
      <c r="AK100">
        <v>9.4895112466261757</v>
      </c>
      <c r="AL100">
        <v>429.44516150419253</v>
      </c>
      <c r="AM100">
        <v>1.8486996230716799</v>
      </c>
      <c r="AN100">
        <v>30.229671365405</v>
      </c>
      <c r="AO100">
        <v>97.277114830209754</v>
      </c>
      <c r="AP100">
        <v>701.93991046112251</v>
      </c>
      <c r="AQ100">
        <v>41.343643125506503</v>
      </c>
      <c r="AR100">
        <v>44.015942938444248</v>
      </c>
      <c r="AS100">
        <v>378.29720305818751</v>
      </c>
      <c r="AT100">
        <v>15.610132956404801</v>
      </c>
      <c r="AU100">
        <v>507.07555661090998</v>
      </c>
      <c r="AV100">
        <v>10.986353009155074</v>
      </c>
      <c r="AW100">
        <v>520.99939797733998</v>
      </c>
      <c r="AX100">
        <v>110.67386110219375</v>
      </c>
      <c r="AY100">
        <v>277.22284373001003</v>
      </c>
      <c r="AZ100">
        <v>173.455394694326</v>
      </c>
      <c r="BA100">
        <v>737.97357635660501</v>
      </c>
      <c r="BB100">
        <v>152.10546134632401</v>
      </c>
      <c r="BC100">
        <v>28.766212467972249</v>
      </c>
      <c r="BD100">
        <v>23.026551657107849</v>
      </c>
      <c r="BE100">
        <v>370.55076455938251</v>
      </c>
      <c r="BF100">
        <v>587.95060390589504</v>
      </c>
      <c r="BG100">
        <v>22.701229366820826</v>
      </c>
      <c r="BH100">
        <v>24.151277414844724</v>
      </c>
      <c r="BI100">
        <v>26.273809418717999</v>
      </c>
      <c r="BK100">
        <f t="shared" si="30"/>
        <v>418</v>
      </c>
      <c r="BL100">
        <f t="shared" si="31"/>
        <v>213</v>
      </c>
      <c r="BM100">
        <f t="shared" si="32"/>
        <v>203</v>
      </c>
      <c r="BN100">
        <f t="shared" si="33"/>
        <v>30</v>
      </c>
      <c r="BO100">
        <f t="shared" si="34"/>
        <v>356</v>
      </c>
      <c r="BP100">
        <f t="shared" si="35"/>
        <v>9</v>
      </c>
      <c r="BQ100">
        <f t="shared" si="36"/>
        <v>429</v>
      </c>
      <c r="BR100">
        <f t="shared" si="37"/>
        <v>2</v>
      </c>
      <c r="BS100">
        <f t="shared" si="38"/>
        <v>30</v>
      </c>
      <c r="BT100">
        <f t="shared" si="39"/>
        <v>97</v>
      </c>
      <c r="BU100">
        <f t="shared" si="40"/>
        <v>702</v>
      </c>
      <c r="BV100">
        <f t="shared" si="41"/>
        <v>41</v>
      </c>
      <c r="BW100">
        <f t="shared" si="42"/>
        <v>44</v>
      </c>
      <c r="BX100">
        <f t="shared" si="43"/>
        <v>378</v>
      </c>
      <c r="BY100">
        <f t="shared" si="44"/>
        <v>16</v>
      </c>
      <c r="BZ100">
        <f t="shared" si="45"/>
        <v>507</v>
      </c>
      <c r="CA100">
        <f t="shared" si="46"/>
        <v>11</v>
      </c>
      <c r="CB100">
        <f t="shared" si="47"/>
        <v>521</v>
      </c>
      <c r="CC100">
        <f t="shared" si="48"/>
        <v>111</v>
      </c>
      <c r="CD100">
        <f t="shared" si="49"/>
        <v>277</v>
      </c>
      <c r="CE100">
        <f t="shared" si="50"/>
        <v>173</v>
      </c>
      <c r="CF100">
        <f t="shared" si="51"/>
        <v>738</v>
      </c>
      <c r="CG100">
        <f t="shared" si="52"/>
        <v>152</v>
      </c>
      <c r="CH100">
        <f t="shared" si="53"/>
        <v>29</v>
      </c>
      <c r="CI100">
        <f t="shared" si="54"/>
        <v>23</v>
      </c>
      <c r="CJ100">
        <f t="shared" si="55"/>
        <v>371</v>
      </c>
      <c r="CK100">
        <f t="shared" si="56"/>
        <v>588</v>
      </c>
      <c r="CL100">
        <f t="shared" si="57"/>
        <v>23</v>
      </c>
      <c r="CM100">
        <f t="shared" si="58"/>
        <v>24</v>
      </c>
      <c r="CN100">
        <f t="shared" si="59"/>
        <v>26</v>
      </c>
    </row>
    <row r="101" spans="1:92" x14ac:dyDescent="0.2">
      <c r="A101">
        <v>1684.6782321134201</v>
      </c>
      <c r="B101">
        <v>852.73010854543395</v>
      </c>
      <c r="C101">
        <v>1304.7811970722901</v>
      </c>
      <c r="D101">
        <v>688.75286424252704</v>
      </c>
      <c r="E101">
        <v>1492.0534736033401</v>
      </c>
      <c r="F101">
        <v>45.028632382338202</v>
      </c>
      <c r="G101">
        <v>1726.4792566229301</v>
      </c>
      <c r="H101">
        <v>105.97239542139199</v>
      </c>
      <c r="I101">
        <v>32.7350831950707</v>
      </c>
      <c r="J101">
        <v>382.00571294976402</v>
      </c>
      <c r="K101">
        <v>2713.6416853812302</v>
      </c>
      <c r="L101">
        <v>115.24074080114001</v>
      </c>
      <c r="M101">
        <v>184.74354272934201</v>
      </c>
      <c r="N101">
        <v>2028.4546848698601</v>
      </c>
      <c r="O101">
        <v>440.24856858800598</v>
      </c>
      <c r="P101">
        <v>1972.94435475091</v>
      </c>
      <c r="Q101">
        <v>47.696873233197003</v>
      </c>
      <c r="R101">
        <v>2187.78697430489</v>
      </c>
      <c r="S101">
        <v>8.1733269721031707</v>
      </c>
      <c r="T101">
        <v>41.087125032379099</v>
      </c>
      <c r="U101">
        <v>700.33191333162495</v>
      </c>
      <c r="V101">
        <v>111.06977523478901</v>
      </c>
      <c r="W101">
        <v>1045.4977982744199</v>
      </c>
      <c r="X101">
        <v>383.15263350184398</v>
      </c>
      <c r="Y101">
        <v>80.466154040607506</v>
      </c>
      <c r="Z101">
        <v>1421.58847723338</v>
      </c>
      <c r="AA101">
        <v>2252.7558732018701</v>
      </c>
      <c r="AB101">
        <v>808.70032876584401</v>
      </c>
      <c r="AC101">
        <v>816.45540516731603</v>
      </c>
      <c r="AD101">
        <v>808.00359174245204</v>
      </c>
      <c r="AF101">
        <v>421.16955802835503</v>
      </c>
      <c r="AG101">
        <v>213.18252713635849</v>
      </c>
      <c r="AH101">
        <v>326.19529926807252</v>
      </c>
      <c r="AI101">
        <v>172.18821606063176</v>
      </c>
      <c r="AJ101">
        <v>373.01336840083502</v>
      </c>
      <c r="AK101">
        <v>11.25715809558455</v>
      </c>
      <c r="AL101">
        <v>431.61981415573251</v>
      </c>
      <c r="AM101">
        <v>26.493098855347998</v>
      </c>
      <c r="AN101">
        <v>8.1837707987676751</v>
      </c>
      <c r="AO101">
        <v>95.501428237441004</v>
      </c>
      <c r="AP101">
        <v>678.41042134530755</v>
      </c>
      <c r="AQ101">
        <v>28.810185200285002</v>
      </c>
      <c r="AR101">
        <v>46.185885682335503</v>
      </c>
      <c r="AS101">
        <v>507.11367121746503</v>
      </c>
      <c r="AT101">
        <v>110.0621421470015</v>
      </c>
      <c r="AU101">
        <v>493.23608868772749</v>
      </c>
      <c r="AV101">
        <v>11.924218308299251</v>
      </c>
      <c r="AW101">
        <v>546.9467435762225</v>
      </c>
      <c r="AX101">
        <v>2.0433317430257927</v>
      </c>
      <c r="AY101">
        <v>10.271781258094775</v>
      </c>
      <c r="AZ101">
        <v>175.08297833290624</v>
      </c>
      <c r="BA101">
        <v>27.767443808697251</v>
      </c>
      <c r="BB101">
        <v>261.37444956860497</v>
      </c>
      <c r="BC101">
        <v>95.788158375460995</v>
      </c>
      <c r="BD101">
        <v>20.116538510151877</v>
      </c>
      <c r="BE101">
        <v>355.397119308345</v>
      </c>
      <c r="BF101">
        <v>563.18896830046754</v>
      </c>
      <c r="BG101">
        <v>202.175082191461</v>
      </c>
      <c r="BH101">
        <v>204.11385129182901</v>
      </c>
      <c r="BI101">
        <v>202.00089793561301</v>
      </c>
      <c r="BK101">
        <f t="shared" si="30"/>
        <v>421</v>
      </c>
      <c r="BL101">
        <f t="shared" si="31"/>
        <v>213</v>
      </c>
      <c r="BM101">
        <f t="shared" si="32"/>
        <v>326</v>
      </c>
      <c r="BN101">
        <f t="shared" si="33"/>
        <v>172</v>
      </c>
      <c r="BO101">
        <f t="shared" si="34"/>
        <v>373</v>
      </c>
      <c r="BP101">
        <f t="shared" si="35"/>
        <v>11</v>
      </c>
      <c r="BQ101">
        <f t="shared" si="36"/>
        <v>432</v>
      </c>
      <c r="BR101">
        <f t="shared" si="37"/>
        <v>26</v>
      </c>
      <c r="BS101">
        <f t="shared" si="38"/>
        <v>8</v>
      </c>
      <c r="BT101">
        <f t="shared" si="39"/>
        <v>96</v>
      </c>
      <c r="BU101">
        <f t="shared" si="40"/>
        <v>678</v>
      </c>
      <c r="BV101">
        <f t="shared" si="41"/>
        <v>29</v>
      </c>
      <c r="BW101">
        <f t="shared" si="42"/>
        <v>46</v>
      </c>
      <c r="BX101">
        <f t="shared" si="43"/>
        <v>507</v>
      </c>
      <c r="BY101">
        <f t="shared" si="44"/>
        <v>110</v>
      </c>
      <c r="BZ101">
        <f t="shared" si="45"/>
        <v>493</v>
      </c>
      <c r="CA101">
        <f t="shared" si="46"/>
        <v>12</v>
      </c>
      <c r="CB101">
        <f t="shared" si="47"/>
        <v>547</v>
      </c>
      <c r="CC101">
        <f t="shared" si="48"/>
        <v>2</v>
      </c>
      <c r="CD101">
        <f t="shared" si="49"/>
        <v>10</v>
      </c>
      <c r="CE101">
        <f t="shared" si="50"/>
        <v>175</v>
      </c>
      <c r="CF101">
        <f t="shared" si="51"/>
        <v>28</v>
      </c>
      <c r="CG101">
        <f t="shared" si="52"/>
        <v>261</v>
      </c>
      <c r="CH101">
        <f t="shared" si="53"/>
        <v>96</v>
      </c>
      <c r="CI101">
        <f t="shared" si="54"/>
        <v>20</v>
      </c>
      <c r="CJ101">
        <f t="shared" si="55"/>
        <v>355</v>
      </c>
      <c r="CK101">
        <f t="shared" si="56"/>
        <v>563</v>
      </c>
      <c r="CL101">
        <f t="shared" si="57"/>
        <v>202</v>
      </c>
      <c r="CM101">
        <f t="shared" si="58"/>
        <v>204</v>
      </c>
      <c r="CN101">
        <f t="shared" si="59"/>
        <v>202</v>
      </c>
    </row>
    <row r="102" spans="1:92" x14ac:dyDescent="0.2">
      <c r="A102">
        <v>465.211130341265</v>
      </c>
      <c r="B102">
        <v>0.63389856524827304</v>
      </c>
      <c r="C102">
        <v>20.030651119028899</v>
      </c>
      <c r="D102">
        <v>30.371485897187199</v>
      </c>
      <c r="E102">
        <v>14.1085809142402</v>
      </c>
      <c r="F102">
        <v>4.07353838017307</v>
      </c>
      <c r="G102">
        <v>38.384097950335601</v>
      </c>
      <c r="H102">
        <v>0.26699307738264499</v>
      </c>
      <c r="I102">
        <v>31.8049917467782</v>
      </c>
      <c r="J102">
        <v>6.5572144487406296</v>
      </c>
      <c r="K102">
        <v>85.678591688282594</v>
      </c>
      <c r="L102">
        <v>106.624680017438</v>
      </c>
      <c r="M102">
        <v>189.30765410633299</v>
      </c>
      <c r="N102">
        <v>6.37727966375527</v>
      </c>
      <c r="O102">
        <v>14.7221039060775</v>
      </c>
      <c r="P102">
        <v>291.32988036438502</v>
      </c>
      <c r="Q102">
        <v>16.323369026440002</v>
      </c>
      <c r="R102">
        <v>2145.9729718631302</v>
      </c>
      <c r="S102">
        <v>1.9310600841718699</v>
      </c>
      <c r="T102">
        <v>301.61245968310402</v>
      </c>
      <c r="U102">
        <v>9.5242836696948299</v>
      </c>
      <c r="V102">
        <v>34.363511543831002</v>
      </c>
      <c r="W102">
        <v>241.370712250932</v>
      </c>
      <c r="X102">
        <v>43.201543616907699</v>
      </c>
      <c r="Y102">
        <v>41.256328182716601</v>
      </c>
      <c r="Z102">
        <v>186.37733486836501</v>
      </c>
      <c r="AA102">
        <v>2358.9317971117498</v>
      </c>
      <c r="AB102">
        <v>5.1477692861528404</v>
      </c>
      <c r="AC102">
        <v>65.117776476816502</v>
      </c>
      <c r="AD102">
        <v>91.234747333815804</v>
      </c>
      <c r="AF102">
        <v>116.30278258531625</v>
      </c>
      <c r="AG102">
        <v>0.15847464131206826</v>
      </c>
      <c r="AH102">
        <v>5.0076627797572248</v>
      </c>
      <c r="AI102">
        <v>7.5928714742967998</v>
      </c>
      <c r="AJ102">
        <v>3.52714522856005</v>
      </c>
      <c r="AK102">
        <v>1.0183845950432675</v>
      </c>
      <c r="AL102">
        <v>9.5960244875839003</v>
      </c>
      <c r="AM102">
        <v>6.6748269345661249E-2</v>
      </c>
      <c r="AN102">
        <v>7.9512479366945499</v>
      </c>
      <c r="AO102">
        <v>1.6393036121851574</v>
      </c>
      <c r="AP102">
        <v>21.419647922070649</v>
      </c>
      <c r="AQ102">
        <v>26.656170004359499</v>
      </c>
      <c r="AR102">
        <v>47.326913526583247</v>
      </c>
      <c r="AS102">
        <v>1.5943199159388175</v>
      </c>
      <c r="AT102">
        <v>3.680525976519375</v>
      </c>
      <c r="AU102">
        <v>72.832470091096255</v>
      </c>
      <c r="AV102">
        <v>4.0808422566100004</v>
      </c>
      <c r="AW102">
        <v>536.49324296578254</v>
      </c>
      <c r="AX102">
        <v>0.48276502104296748</v>
      </c>
      <c r="AY102">
        <v>75.403114920776005</v>
      </c>
      <c r="AZ102">
        <v>2.3810709174237075</v>
      </c>
      <c r="BA102">
        <v>8.5908778859577506</v>
      </c>
      <c r="BB102">
        <v>60.342678062733</v>
      </c>
      <c r="BC102">
        <v>10.800385904226925</v>
      </c>
      <c r="BD102">
        <v>10.31408204567915</v>
      </c>
      <c r="BE102">
        <v>46.594333717091253</v>
      </c>
      <c r="BF102">
        <v>589.73294927793745</v>
      </c>
      <c r="BG102">
        <v>1.2869423215382101</v>
      </c>
      <c r="BH102">
        <v>16.279444119204125</v>
      </c>
      <c r="BI102">
        <v>22.808686833453951</v>
      </c>
      <c r="BK102">
        <f t="shared" si="30"/>
        <v>116</v>
      </c>
      <c r="BL102">
        <f t="shared" si="31"/>
        <v>0</v>
      </c>
      <c r="BM102">
        <f t="shared" si="32"/>
        <v>5</v>
      </c>
      <c r="BN102">
        <f t="shared" si="33"/>
        <v>8</v>
      </c>
      <c r="BO102">
        <f t="shared" si="34"/>
        <v>4</v>
      </c>
      <c r="BP102">
        <f t="shared" si="35"/>
        <v>1</v>
      </c>
      <c r="BQ102">
        <f t="shared" si="36"/>
        <v>10</v>
      </c>
      <c r="BR102">
        <f t="shared" si="37"/>
        <v>0</v>
      </c>
      <c r="BS102">
        <f t="shared" si="38"/>
        <v>8</v>
      </c>
      <c r="BT102">
        <f t="shared" si="39"/>
        <v>2</v>
      </c>
      <c r="BU102">
        <f t="shared" si="40"/>
        <v>21</v>
      </c>
      <c r="BV102">
        <f t="shared" si="41"/>
        <v>27</v>
      </c>
      <c r="BW102">
        <f t="shared" si="42"/>
        <v>47</v>
      </c>
      <c r="BX102">
        <f t="shared" si="43"/>
        <v>2</v>
      </c>
      <c r="BY102">
        <f t="shared" si="44"/>
        <v>4</v>
      </c>
      <c r="BZ102">
        <f t="shared" si="45"/>
        <v>73</v>
      </c>
      <c r="CA102">
        <f t="shared" si="46"/>
        <v>4</v>
      </c>
      <c r="CB102">
        <f t="shared" si="47"/>
        <v>536</v>
      </c>
      <c r="CC102">
        <f t="shared" si="48"/>
        <v>0</v>
      </c>
      <c r="CD102">
        <f t="shared" si="49"/>
        <v>75</v>
      </c>
      <c r="CE102">
        <f t="shared" si="50"/>
        <v>2</v>
      </c>
      <c r="CF102">
        <f t="shared" si="51"/>
        <v>9</v>
      </c>
      <c r="CG102">
        <f t="shared" si="52"/>
        <v>60</v>
      </c>
      <c r="CH102">
        <f t="shared" si="53"/>
        <v>11</v>
      </c>
      <c r="CI102">
        <f t="shared" si="54"/>
        <v>10</v>
      </c>
      <c r="CJ102">
        <f t="shared" si="55"/>
        <v>47</v>
      </c>
      <c r="CK102">
        <f t="shared" si="56"/>
        <v>590</v>
      </c>
      <c r="CL102">
        <f t="shared" si="57"/>
        <v>1</v>
      </c>
      <c r="CM102">
        <f t="shared" si="58"/>
        <v>16</v>
      </c>
      <c r="CN102">
        <f t="shared" si="59"/>
        <v>23</v>
      </c>
    </row>
    <row r="103" spans="1:92" x14ac:dyDescent="0.2">
      <c r="A103">
        <v>142.81464122585001</v>
      </c>
      <c r="B103">
        <v>246.43952020805901</v>
      </c>
      <c r="C103">
        <v>100.57627320747601</v>
      </c>
      <c r="D103">
        <v>68.713205535197702</v>
      </c>
      <c r="E103">
        <v>944.99548569347405</v>
      </c>
      <c r="F103">
        <v>404.63279274625597</v>
      </c>
      <c r="G103">
        <v>42.434013849589803</v>
      </c>
      <c r="H103">
        <v>21.071136534822202</v>
      </c>
      <c r="I103">
        <v>82.560252683570596</v>
      </c>
      <c r="J103">
        <v>6.3183686257941396</v>
      </c>
      <c r="K103">
        <v>199.88538106244999</v>
      </c>
      <c r="L103">
        <v>40.724241702337302</v>
      </c>
      <c r="M103">
        <v>96.1704143776291</v>
      </c>
      <c r="N103">
        <v>1816.03747957782</v>
      </c>
      <c r="O103">
        <v>14.711194791949101</v>
      </c>
      <c r="P103">
        <v>1681.6898343334999</v>
      </c>
      <c r="Q103">
        <v>27.655971651270399</v>
      </c>
      <c r="R103">
        <v>96.706043199904002</v>
      </c>
      <c r="S103">
        <v>16.362775520166501</v>
      </c>
      <c r="T103">
        <v>2.4582590755488098</v>
      </c>
      <c r="U103">
        <v>14.275044787434</v>
      </c>
      <c r="V103">
        <v>1.36436357993729</v>
      </c>
      <c r="W103">
        <v>18.492180896808001</v>
      </c>
      <c r="X103">
        <v>20.835977662410301</v>
      </c>
      <c r="Y103">
        <v>153.50044830567001</v>
      </c>
      <c r="Z103">
        <v>102.87391904536</v>
      </c>
      <c r="AA103">
        <v>277.270188246185</v>
      </c>
      <c r="AB103">
        <v>1.4335753140620799</v>
      </c>
      <c r="AC103">
        <v>35.177656476695198</v>
      </c>
      <c r="AD103">
        <v>2.5958527256715</v>
      </c>
      <c r="AF103">
        <v>35.703660306462503</v>
      </c>
      <c r="AG103">
        <v>61.609880052014752</v>
      </c>
      <c r="AH103">
        <v>25.144068301869002</v>
      </c>
      <c r="AI103">
        <v>17.178301383799425</v>
      </c>
      <c r="AJ103">
        <v>236.24887142336851</v>
      </c>
      <c r="AK103">
        <v>101.15819818656399</v>
      </c>
      <c r="AL103">
        <v>10.608503462397451</v>
      </c>
      <c r="AM103">
        <v>5.2677841337055504</v>
      </c>
      <c r="AN103">
        <v>20.640063170892649</v>
      </c>
      <c r="AO103">
        <v>1.5795921564485349</v>
      </c>
      <c r="AP103">
        <v>49.971345265612499</v>
      </c>
      <c r="AQ103">
        <v>10.181060425584326</v>
      </c>
      <c r="AR103">
        <v>24.042603594407275</v>
      </c>
      <c r="AS103">
        <v>454.00936989445501</v>
      </c>
      <c r="AT103">
        <v>3.6777986979872752</v>
      </c>
      <c r="AU103">
        <v>420.42245858337498</v>
      </c>
      <c r="AV103">
        <v>6.9139929128175996</v>
      </c>
      <c r="AW103">
        <v>24.176510799976</v>
      </c>
      <c r="AX103">
        <v>4.0906938800416253</v>
      </c>
      <c r="AY103">
        <v>0.61456476888720246</v>
      </c>
      <c r="AZ103">
        <v>3.5687611968585</v>
      </c>
      <c r="BA103">
        <v>0.34109089498432249</v>
      </c>
      <c r="BB103">
        <v>4.6230452242020004</v>
      </c>
      <c r="BC103">
        <v>5.2089944156025751</v>
      </c>
      <c r="BD103">
        <v>38.375112076417501</v>
      </c>
      <c r="BE103">
        <v>25.718479761339999</v>
      </c>
      <c r="BF103">
        <v>69.31754706154625</v>
      </c>
      <c r="BG103">
        <v>0.35839382851551999</v>
      </c>
      <c r="BH103">
        <v>8.7944141191737994</v>
      </c>
      <c r="BI103">
        <v>0.64896318141787501</v>
      </c>
      <c r="BK103">
        <f t="shared" si="30"/>
        <v>36</v>
      </c>
      <c r="BL103">
        <f t="shared" si="31"/>
        <v>62</v>
      </c>
      <c r="BM103">
        <f t="shared" si="32"/>
        <v>25</v>
      </c>
      <c r="BN103">
        <f t="shared" si="33"/>
        <v>17</v>
      </c>
      <c r="BO103">
        <f t="shared" si="34"/>
        <v>236</v>
      </c>
      <c r="BP103">
        <f t="shared" si="35"/>
        <v>101</v>
      </c>
      <c r="BQ103">
        <f t="shared" si="36"/>
        <v>11</v>
      </c>
      <c r="BR103">
        <f t="shared" si="37"/>
        <v>5</v>
      </c>
      <c r="BS103">
        <f t="shared" si="38"/>
        <v>21</v>
      </c>
      <c r="BT103">
        <f t="shared" si="39"/>
        <v>2</v>
      </c>
      <c r="BU103">
        <f t="shared" si="40"/>
        <v>50</v>
      </c>
      <c r="BV103">
        <f t="shared" si="41"/>
        <v>10</v>
      </c>
      <c r="BW103">
        <f t="shared" si="42"/>
        <v>24</v>
      </c>
      <c r="BX103">
        <f t="shared" si="43"/>
        <v>454</v>
      </c>
      <c r="BY103">
        <f t="shared" si="44"/>
        <v>4</v>
      </c>
      <c r="BZ103">
        <f t="shared" si="45"/>
        <v>420</v>
      </c>
      <c r="CA103">
        <f t="shared" si="46"/>
        <v>7</v>
      </c>
      <c r="CB103">
        <f t="shared" si="47"/>
        <v>24</v>
      </c>
      <c r="CC103">
        <f t="shared" si="48"/>
        <v>4</v>
      </c>
      <c r="CD103">
        <f t="shared" si="49"/>
        <v>1</v>
      </c>
      <c r="CE103">
        <f t="shared" si="50"/>
        <v>4</v>
      </c>
      <c r="CF103">
        <f t="shared" si="51"/>
        <v>0</v>
      </c>
      <c r="CG103">
        <f t="shared" si="52"/>
        <v>5</v>
      </c>
      <c r="CH103">
        <f t="shared" si="53"/>
        <v>5</v>
      </c>
      <c r="CI103">
        <f t="shared" si="54"/>
        <v>38</v>
      </c>
      <c r="CJ103">
        <f t="shared" si="55"/>
        <v>26</v>
      </c>
      <c r="CK103">
        <f t="shared" si="56"/>
        <v>69</v>
      </c>
      <c r="CL103">
        <f t="shared" si="57"/>
        <v>0</v>
      </c>
      <c r="CM103">
        <f t="shared" si="58"/>
        <v>9</v>
      </c>
      <c r="CN103">
        <f t="shared" si="59"/>
        <v>1</v>
      </c>
    </row>
    <row r="104" spans="1:92" x14ac:dyDescent="0.2">
      <c r="A104">
        <v>711.37741052845695</v>
      </c>
      <c r="B104">
        <v>13.5426252230963</v>
      </c>
      <c r="C104">
        <v>94.545380539020698</v>
      </c>
      <c r="D104">
        <v>82.379358567679503</v>
      </c>
      <c r="E104">
        <v>1421.69730873039</v>
      </c>
      <c r="F104">
        <v>10.056428176969201</v>
      </c>
      <c r="G104">
        <v>46.123707990583902</v>
      </c>
      <c r="H104">
        <v>17.533998540344299</v>
      </c>
      <c r="I104">
        <v>326.35786693591803</v>
      </c>
      <c r="J104">
        <v>0.44628004152490702</v>
      </c>
      <c r="K104">
        <v>291.05202269571498</v>
      </c>
      <c r="L104">
        <v>30.727258148785399</v>
      </c>
      <c r="M104">
        <v>107.27412488856299</v>
      </c>
      <c r="N104">
        <v>201.92203913759701</v>
      </c>
      <c r="O104">
        <v>33.032462630066298</v>
      </c>
      <c r="P104">
        <v>226.50277859823601</v>
      </c>
      <c r="Q104">
        <v>34.501028091901098</v>
      </c>
      <c r="R104">
        <v>12.8395286140371</v>
      </c>
      <c r="S104">
        <v>2.9431143190793501</v>
      </c>
      <c r="T104">
        <v>8.4692491386076991</v>
      </c>
      <c r="U104">
        <v>2.3253021459523602</v>
      </c>
      <c r="V104">
        <v>20.889583957949501</v>
      </c>
      <c r="W104">
        <v>13.794314947193801</v>
      </c>
      <c r="X104">
        <v>481.95844426944001</v>
      </c>
      <c r="Y104">
        <v>79.310654822241503</v>
      </c>
      <c r="Z104">
        <v>1423.18974369683</v>
      </c>
      <c r="AA104">
        <v>32.215043895949499</v>
      </c>
      <c r="AB104">
        <v>20.532113353819302</v>
      </c>
      <c r="AC104">
        <v>79.142224105675197</v>
      </c>
      <c r="AD104">
        <v>76.460408670389299</v>
      </c>
      <c r="AF104">
        <v>177.84435263211424</v>
      </c>
      <c r="AG104">
        <v>3.3856563057740749</v>
      </c>
      <c r="AH104">
        <v>23.636345134755175</v>
      </c>
      <c r="AI104">
        <v>20.594839641919876</v>
      </c>
      <c r="AJ104">
        <v>355.42432718259749</v>
      </c>
      <c r="AK104">
        <v>2.5141070442423001</v>
      </c>
      <c r="AL104">
        <v>11.530926997645976</v>
      </c>
      <c r="AM104">
        <v>4.3834996350860749</v>
      </c>
      <c r="AN104">
        <v>81.589466733979506</v>
      </c>
      <c r="AO104">
        <v>0.11157001038122676</v>
      </c>
      <c r="AP104">
        <v>72.763005673928745</v>
      </c>
      <c r="AQ104">
        <v>7.6818145371963498</v>
      </c>
      <c r="AR104">
        <v>26.818531222140749</v>
      </c>
      <c r="AS104">
        <v>50.480509784399253</v>
      </c>
      <c r="AT104">
        <v>8.2581156575165746</v>
      </c>
      <c r="AU104">
        <v>56.625694649559001</v>
      </c>
      <c r="AV104">
        <v>8.6252570229752745</v>
      </c>
      <c r="AW104">
        <v>3.209882153509275</v>
      </c>
      <c r="AX104">
        <v>0.73577857976983752</v>
      </c>
      <c r="AY104">
        <v>2.1173122846519248</v>
      </c>
      <c r="AZ104">
        <v>0.58132553648809004</v>
      </c>
      <c r="BA104">
        <v>5.2223959894873753</v>
      </c>
      <c r="BB104">
        <v>3.4485787367984502</v>
      </c>
      <c r="BC104">
        <v>120.48961106736</v>
      </c>
      <c r="BD104">
        <v>19.827663705560376</v>
      </c>
      <c r="BE104">
        <v>355.79743592420749</v>
      </c>
      <c r="BF104">
        <v>8.0537609739873748</v>
      </c>
      <c r="BG104">
        <v>5.1330283384548254</v>
      </c>
      <c r="BH104">
        <v>19.785556026418799</v>
      </c>
      <c r="BI104">
        <v>19.115102167597325</v>
      </c>
      <c r="BK104">
        <f t="shared" si="30"/>
        <v>178</v>
      </c>
      <c r="BL104">
        <f t="shared" si="31"/>
        <v>3</v>
      </c>
      <c r="BM104">
        <f t="shared" si="32"/>
        <v>24</v>
      </c>
      <c r="BN104">
        <f t="shared" si="33"/>
        <v>21</v>
      </c>
      <c r="BO104">
        <f t="shared" si="34"/>
        <v>355</v>
      </c>
      <c r="BP104">
        <f t="shared" si="35"/>
        <v>3</v>
      </c>
      <c r="BQ104">
        <f t="shared" si="36"/>
        <v>12</v>
      </c>
      <c r="BR104">
        <f t="shared" si="37"/>
        <v>4</v>
      </c>
      <c r="BS104">
        <f t="shared" si="38"/>
        <v>82</v>
      </c>
      <c r="BT104">
        <f t="shared" si="39"/>
        <v>0</v>
      </c>
      <c r="BU104">
        <f t="shared" si="40"/>
        <v>73</v>
      </c>
      <c r="BV104">
        <f t="shared" si="41"/>
        <v>8</v>
      </c>
      <c r="BW104">
        <f t="shared" si="42"/>
        <v>27</v>
      </c>
      <c r="BX104">
        <f t="shared" si="43"/>
        <v>50</v>
      </c>
      <c r="BY104">
        <f t="shared" si="44"/>
        <v>8</v>
      </c>
      <c r="BZ104">
        <f t="shared" si="45"/>
        <v>57</v>
      </c>
      <c r="CA104">
        <f t="shared" si="46"/>
        <v>9</v>
      </c>
      <c r="CB104">
        <f t="shared" si="47"/>
        <v>3</v>
      </c>
      <c r="CC104">
        <f t="shared" si="48"/>
        <v>1</v>
      </c>
      <c r="CD104">
        <f t="shared" si="49"/>
        <v>2</v>
      </c>
      <c r="CE104">
        <f t="shared" si="50"/>
        <v>1</v>
      </c>
      <c r="CF104">
        <f t="shared" si="51"/>
        <v>5</v>
      </c>
      <c r="CG104">
        <f t="shared" si="52"/>
        <v>3</v>
      </c>
      <c r="CH104">
        <f t="shared" si="53"/>
        <v>120</v>
      </c>
      <c r="CI104">
        <f t="shared" si="54"/>
        <v>20</v>
      </c>
      <c r="CJ104">
        <f t="shared" si="55"/>
        <v>356</v>
      </c>
      <c r="CK104">
        <f t="shared" si="56"/>
        <v>8</v>
      </c>
      <c r="CL104">
        <f t="shared" si="57"/>
        <v>5</v>
      </c>
      <c r="CM104">
        <f t="shared" si="58"/>
        <v>20</v>
      </c>
      <c r="CN104">
        <f t="shared" si="59"/>
        <v>19</v>
      </c>
    </row>
    <row r="105" spans="1:92" x14ac:dyDescent="0.2">
      <c r="A105">
        <v>194.50477550858301</v>
      </c>
      <c r="B105">
        <v>42.195436089045501</v>
      </c>
      <c r="C105">
        <v>98.138108079467301</v>
      </c>
      <c r="D105">
        <v>36.768063872471203</v>
      </c>
      <c r="E105">
        <v>140.75191648323201</v>
      </c>
      <c r="F105">
        <v>27.195128899383199</v>
      </c>
      <c r="G105">
        <v>32.229830511432397</v>
      </c>
      <c r="H105">
        <v>50.357478020097602</v>
      </c>
      <c r="I105">
        <v>12.9678359655916</v>
      </c>
      <c r="J105">
        <v>18.552781075821098</v>
      </c>
      <c r="K105">
        <v>2726.3842188632302</v>
      </c>
      <c r="L105">
        <v>334.60994994944701</v>
      </c>
      <c r="M105">
        <v>104.450076475595</v>
      </c>
      <c r="N105">
        <v>170.18176526633599</v>
      </c>
      <c r="O105">
        <v>111.289786628008</v>
      </c>
      <c r="P105">
        <v>573.50349460896598</v>
      </c>
      <c r="Q105">
        <v>198.08932142766199</v>
      </c>
      <c r="R105">
        <v>2009.9490447482899</v>
      </c>
      <c r="S105">
        <v>3.3682295094638701</v>
      </c>
      <c r="T105">
        <v>96.056699208098294</v>
      </c>
      <c r="U105">
        <v>108.062241424098</v>
      </c>
      <c r="V105">
        <v>100.94776662309</v>
      </c>
      <c r="W105">
        <v>294.97790362107298</v>
      </c>
      <c r="X105">
        <v>37.729016057898299</v>
      </c>
      <c r="Y105">
        <v>128.90671398642601</v>
      </c>
      <c r="Z105">
        <v>59.237486413291101</v>
      </c>
      <c r="AA105">
        <v>241.07924200902801</v>
      </c>
      <c r="AB105">
        <v>10.4580490089688</v>
      </c>
      <c r="AC105">
        <v>84.549427836116493</v>
      </c>
      <c r="AD105">
        <v>82.446215712078498</v>
      </c>
      <c r="AF105">
        <v>48.626193877145752</v>
      </c>
      <c r="AG105">
        <v>10.548859022261375</v>
      </c>
      <c r="AH105">
        <v>24.534527019866825</v>
      </c>
      <c r="AI105">
        <v>9.1920159681178006</v>
      </c>
      <c r="AJ105">
        <v>35.187979120808002</v>
      </c>
      <c r="AK105">
        <v>6.7987822248457999</v>
      </c>
      <c r="AL105">
        <v>8.0574576278580992</v>
      </c>
      <c r="AM105">
        <v>12.589369505024401</v>
      </c>
      <c r="AN105">
        <v>3.2419589913979001</v>
      </c>
      <c r="AO105">
        <v>4.6381952689552746</v>
      </c>
      <c r="AP105">
        <v>681.59605471580755</v>
      </c>
      <c r="AQ105">
        <v>83.652487487361753</v>
      </c>
      <c r="AR105">
        <v>26.112519118898749</v>
      </c>
      <c r="AS105">
        <v>42.545441316583997</v>
      </c>
      <c r="AT105">
        <v>27.822446657002001</v>
      </c>
      <c r="AU105">
        <v>143.37587365224149</v>
      </c>
      <c r="AV105">
        <v>49.522330356915496</v>
      </c>
      <c r="AW105">
        <v>502.48726118707248</v>
      </c>
      <c r="AX105">
        <v>0.84205737736596753</v>
      </c>
      <c r="AY105">
        <v>24.014174802024574</v>
      </c>
      <c r="AZ105">
        <v>27.015560356024501</v>
      </c>
      <c r="BA105">
        <v>25.236941655772501</v>
      </c>
      <c r="BB105">
        <v>73.744475905268246</v>
      </c>
      <c r="BC105">
        <v>9.4322540144745748</v>
      </c>
      <c r="BD105">
        <v>32.226678496606503</v>
      </c>
      <c r="BE105">
        <v>14.809371603322775</v>
      </c>
      <c r="BF105">
        <v>60.269810502257002</v>
      </c>
      <c r="BG105">
        <v>2.6145122522422</v>
      </c>
      <c r="BH105">
        <v>21.137356959029123</v>
      </c>
      <c r="BI105">
        <v>20.611553928019624</v>
      </c>
      <c r="BK105">
        <f t="shared" si="30"/>
        <v>49</v>
      </c>
      <c r="BL105">
        <f t="shared" si="31"/>
        <v>11</v>
      </c>
      <c r="BM105">
        <f t="shared" si="32"/>
        <v>25</v>
      </c>
      <c r="BN105">
        <f t="shared" si="33"/>
        <v>9</v>
      </c>
      <c r="BO105">
        <f t="shared" si="34"/>
        <v>35</v>
      </c>
      <c r="BP105">
        <f t="shared" si="35"/>
        <v>7</v>
      </c>
      <c r="BQ105">
        <f t="shared" si="36"/>
        <v>8</v>
      </c>
      <c r="BR105">
        <f t="shared" si="37"/>
        <v>13</v>
      </c>
      <c r="BS105">
        <f t="shared" si="38"/>
        <v>3</v>
      </c>
      <c r="BT105">
        <f t="shared" si="39"/>
        <v>5</v>
      </c>
      <c r="BU105">
        <f t="shared" si="40"/>
        <v>682</v>
      </c>
      <c r="BV105">
        <f t="shared" si="41"/>
        <v>84</v>
      </c>
      <c r="BW105">
        <f t="shared" si="42"/>
        <v>26</v>
      </c>
      <c r="BX105">
        <f t="shared" si="43"/>
        <v>43</v>
      </c>
      <c r="BY105">
        <f t="shared" si="44"/>
        <v>28</v>
      </c>
      <c r="BZ105">
        <f t="shared" si="45"/>
        <v>143</v>
      </c>
      <c r="CA105">
        <f t="shared" si="46"/>
        <v>50</v>
      </c>
      <c r="CB105">
        <f t="shared" si="47"/>
        <v>502</v>
      </c>
      <c r="CC105">
        <f t="shared" si="48"/>
        <v>1</v>
      </c>
      <c r="CD105">
        <f t="shared" si="49"/>
        <v>24</v>
      </c>
      <c r="CE105">
        <f t="shared" si="50"/>
        <v>27</v>
      </c>
      <c r="CF105">
        <f t="shared" si="51"/>
        <v>25</v>
      </c>
      <c r="CG105">
        <f t="shared" si="52"/>
        <v>74</v>
      </c>
      <c r="CH105">
        <f t="shared" si="53"/>
        <v>9</v>
      </c>
      <c r="CI105">
        <f t="shared" si="54"/>
        <v>32</v>
      </c>
      <c r="CJ105">
        <f t="shared" si="55"/>
        <v>15</v>
      </c>
      <c r="CK105">
        <f t="shared" si="56"/>
        <v>60</v>
      </c>
      <c r="CL105">
        <f t="shared" si="57"/>
        <v>3</v>
      </c>
      <c r="CM105">
        <f t="shared" si="58"/>
        <v>21</v>
      </c>
      <c r="CN105">
        <f t="shared" si="59"/>
        <v>21</v>
      </c>
    </row>
    <row r="106" spans="1:92" x14ac:dyDescent="0.2">
      <c r="A106">
        <v>1524.8697257286799</v>
      </c>
      <c r="B106">
        <v>11.2854088614585</v>
      </c>
      <c r="C106">
        <v>36.819268851349499</v>
      </c>
      <c r="D106">
        <v>128.598392796703</v>
      </c>
      <c r="E106">
        <v>1427.9891170158801</v>
      </c>
      <c r="F106">
        <v>7.5470754026082201</v>
      </c>
      <c r="G106">
        <v>82.115828486393298</v>
      </c>
      <c r="H106">
        <v>1.70619735921711</v>
      </c>
      <c r="I106">
        <v>312.99614760271697</v>
      </c>
      <c r="J106">
        <v>45.435463874981401</v>
      </c>
      <c r="K106">
        <v>2746.75551153275</v>
      </c>
      <c r="L106">
        <v>105.241433962868</v>
      </c>
      <c r="M106">
        <v>185.56300720158501</v>
      </c>
      <c r="N106">
        <v>1112.8619824382399</v>
      </c>
      <c r="O106">
        <v>15.882663414052001</v>
      </c>
      <c r="P106">
        <v>1785.6918095926201</v>
      </c>
      <c r="Q106">
        <v>329.61670896320601</v>
      </c>
      <c r="R106">
        <v>1955.9033285662099</v>
      </c>
      <c r="S106">
        <v>393.31955595776299</v>
      </c>
      <c r="T106">
        <v>46.2043870550036</v>
      </c>
      <c r="U106">
        <v>33.0067231149105</v>
      </c>
      <c r="V106">
        <v>90.913902641326004</v>
      </c>
      <c r="W106">
        <v>119.101447046581</v>
      </c>
      <c r="X106">
        <v>161.03135763174501</v>
      </c>
      <c r="Y106">
        <v>80.297845931995198</v>
      </c>
      <c r="Z106">
        <v>205.50591160825201</v>
      </c>
      <c r="AA106">
        <v>221.58545765919499</v>
      </c>
      <c r="AB106">
        <v>830.80388173870597</v>
      </c>
      <c r="AC106">
        <v>10.3773686122407</v>
      </c>
      <c r="AD106">
        <v>498.225459341131</v>
      </c>
      <c r="AF106">
        <v>381.21743143216997</v>
      </c>
      <c r="AG106">
        <v>2.8213522153646249</v>
      </c>
      <c r="AH106">
        <v>9.2048172128373746</v>
      </c>
      <c r="AI106">
        <v>32.149598199175749</v>
      </c>
      <c r="AJ106">
        <v>356.99727925397002</v>
      </c>
      <c r="AK106">
        <v>1.886768850652055</v>
      </c>
      <c r="AL106">
        <v>20.528957121598324</v>
      </c>
      <c r="AM106">
        <v>0.42654933980427751</v>
      </c>
      <c r="AN106">
        <v>78.249036900679243</v>
      </c>
      <c r="AO106">
        <v>11.35886596874535</v>
      </c>
      <c r="AP106">
        <v>686.6888778831875</v>
      </c>
      <c r="AQ106">
        <v>26.310358490717</v>
      </c>
      <c r="AR106">
        <v>46.390751800396252</v>
      </c>
      <c r="AS106">
        <v>278.21549560955998</v>
      </c>
      <c r="AT106">
        <v>3.9706658535130002</v>
      </c>
      <c r="AU106">
        <v>446.42295239815502</v>
      </c>
      <c r="AV106">
        <v>82.404177240801502</v>
      </c>
      <c r="AW106">
        <v>488.97583214155247</v>
      </c>
      <c r="AX106">
        <v>98.329888989440747</v>
      </c>
      <c r="AY106">
        <v>11.5510967637509</v>
      </c>
      <c r="AZ106">
        <v>8.251680778727625</v>
      </c>
      <c r="BA106">
        <v>22.728475660331501</v>
      </c>
      <c r="BB106">
        <v>29.77536176164525</v>
      </c>
      <c r="BC106">
        <v>40.257839407936252</v>
      </c>
      <c r="BD106">
        <v>20.0744614829988</v>
      </c>
      <c r="BE106">
        <v>51.376477902063002</v>
      </c>
      <c r="BF106">
        <v>55.396364414798747</v>
      </c>
      <c r="BG106">
        <v>207.70097043467649</v>
      </c>
      <c r="BH106">
        <v>2.5943421530601749</v>
      </c>
      <c r="BI106">
        <v>124.55636483528275</v>
      </c>
      <c r="BK106">
        <f t="shared" si="30"/>
        <v>381</v>
      </c>
      <c r="BL106">
        <f t="shared" si="31"/>
        <v>3</v>
      </c>
      <c r="BM106">
        <f t="shared" si="32"/>
        <v>9</v>
      </c>
      <c r="BN106">
        <f t="shared" si="33"/>
        <v>32</v>
      </c>
      <c r="BO106">
        <f t="shared" si="34"/>
        <v>357</v>
      </c>
      <c r="BP106">
        <f t="shared" si="35"/>
        <v>2</v>
      </c>
      <c r="BQ106">
        <f t="shared" si="36"/>
        <v>21</v>
      </c>
      <c r="BR106">
        <f t="shared" si="37"/>
        <v>0</v>
      </c>
      <c r="BS106">
        <f t="shared" si="38"/>
        <v>78</v>
      </c>
      <c r="BT106">
        <f t="shared" si="39"/>
        <v>11</v>
      </c>
      <c r="BU106">
        <f t="shared" si="40"/>
        <v>687</v>
      </c>
      <c r="BV106">
        <f t="shared" si="41"/>
        <v>26</v>
      </c>
      <c r="BW106">
        <f t="shared" si="42"/>
        <v>46</v>
      </c>
      <c r="BX106">
        <f t="shared" si="43"/>
        <v>278</v>
      </c>
      <c r="BY106">
        <f t="shared" si="44"/>
        <v>4</v>
      </c>
      <c r="BZ106">
        <f t="shared" si="45"/>
        <v>446</v>
      </c>
      <c r="CA106">
        <f t="shared" si="46"/>
        <v>82</v>
      </c>
      <c r="CB106">
        <f t="shared" si="47"/>
        <v>489</v>
      </c>
      <c r="CC106">
        <f t="shared" si="48"/>
        <v>98</v>
      </c>
      <c r="CD106">
        <f t="shared" si="49"/>
        <v>12</v>
      </c>
      <c r="CE106">
        <f t="shared" si="50"/>
        <v>8</v>
      </c>
      <c r="CF106">
        <f t="shared" si="51"/>
        <v>23</v>
      </c>
      <c r="CG106">
        <f t="shared" si="52"/>
        <v>30</v>
      </c>
      <c r="CH106">
        <f t="shared" si="53"/>
        <v>40</v>
      </c>
      <c r="CI106">
        <f t="shared" si="54"/>
        <v>20</v>
      </c>
      <c r="CJ106">
        <f t="shared" si="55"/>
        <v>51</v>
      </c>
      <c r="CK106">
        <f t="shared" si="56"/>
        <v>55</v>
      </c>
      <c r="CL106">
        <f t="shared" si="57"/>
        <v>208</v>
      </c>
      <c r="CM106">
        <f t="shared" si="58"/>
        <v>3</v>
      </c>
      <c r="CN106">
        <f t="shared" si="59"/>
        <v>125</v>
      </c>
    </row>
    <row r="107" spans="1:92" x14ac:dyDescent="0.2">
      <c r="A107">
        <v>1936.97212461087</v>
      </c>
      <c r="B107">
        <v>741.12366887798896</v>
      </c>
      <c r="C107">
        <v>1343.4386604620099</v>
      </c>
      <c r="D107">
        <v>689.72415044643606</v>
      </c>
      <c r="E107">
        <v>1441.0625111064901</v>
      </c>
      <c r="F107">
        <v>11.8194684476515</v>
      </c>
      <c r="G107">
        <v>2168.5800728382201</v>
      </c>
      <c r="H107">
        <v>301.10711231451302</v>
      </c>
      <c r="I107">
        <v>1030.0964446192299</v>
      </c>
      <c r="J107">
        <v>701.37635640374003</v>
      </c>
      <c r="K107">
        <v>2684.4766523303401</v>
      </c>
      <c r="L107">
        <v>163.31935946665999</v>
      </c>
      <c r="M107">
        <v>399.387931723755</v>
      </c>
      <c r="N107">
        <v>238.753796525849</v>
      </c>
      <c r="O107">
        <v>887.66772439473402</v>
      </c>
      <c r="P107">
        <v>2055.7335867295201</v>
      </c>
      <c r="Q107">
        <v>817.66774616817304</v>
      </c>
      <c r="R107">
        <v>2153.1479723065099</v>
      </c>
      <c r="S107">
        <v>485.81501624472099</v>
      </c>
      <c r="T107">
        <v>83.095223702501997</v>
      </c>
      <c r="U107">
        <v>30.5879053147505</v>
      </c>
      <c r="V107">
        <v>2498.5447170922598</v>
      </c>
      <c r="W107">
        <v>636.37380188002396</v>
      </c>
      <c r="X107">
        <v>876.66303364377404</v>
      </c>
      <c r="Y107">
        <v>161.396601538954</v>
      </c>
      <c r="Z107">
        <v>2581.8199516111699</v>
      </c>
      <c r="AA107">
        <v>2181.63000067541</v>
      </c>
      <c r="AB107">
        <v>10.454135909989899</v>
      </c>
      <c r="AC107">
        <v>537.65334391653801</v>
      </c>
      <c r="AD107">
        <v>171.23635466968801</v>
      </c>
      <c r="AF107">
        <v>484.24303115271749</v>
      </c>
      <c r="AG107">
        <v>185.28091721949724</v>
      </c>
      <c r="AH107">
        <v>335.85966511550248</v>
      </c>
      <c r="AI107">
        <v>172.43103761160901</v>
      </c>
      <c r="AJ107">
        <v>360.26562777662252</v>
      </c>
      <c r="AK107">
        <v>2.9548671119128751</v>
      </c>
      <c r="AL107">
        <v>542.14501820955502</v>
      </c>
      <c r="AM107">
        <v>75.276778078628254</v>
      </c>
      <c r="AN107">
        <v>257.52411115480749</v>
      </c>
      <c r="AO107">
        <v>175.34408910093501</v>
      </c>
      <c r="AP107">
        <v>671.11916308258503</v>
      </c>
      <c r="AQ107">
        <v>40.829839866664997</v>
      </c>
      <c r="AR107">
        <v>99.846982930938751</v>
      </c>
      <c r="AS107">
        <v>59.688449131462249</v>
      </c>
      <c r="AT107">
        <v>221.91693109868351</v>
      </c>
      <c r="AU107">
        <v>513.93339668238002</v>
      </c>
      <c r="AV107">
        <v>204.41693654204326</v>
      </c>
      <c r="AW107">
        <v>538.28699307662748</v>
      </c>
      <c r="AX107">
        <v>121.45375406118025</v>
      </c>
      <c r="AY107">
        <v>20.773805925625499</v>
      </c>
      <c r="AZ107">
        <v>7.6469763286876251</v>
      </c>
      <c r="BA107">
        <v>624.63617927306495</v>
      </c>
      <c r="BB107">
        <v>159.09345047000599</v>
      </c>
      <c r="BC107">
        <v>219.16575841094351</v>
      </c>
      <c r="BD107">
        <v>40.3491503847385</v>
      </c>
      <c r="BE107">
        <v>645.45498790279248</v>
      </c>
      <c r="BF107">
        <v>545.40750016885249</v>
      </c>
      <c r="BG107">
        <v>2.6135339774974748</v>
      </c>
      <c r="BH107">
        <v>134.4133359791345</v>
      </c>
      <c r="BI107">
        <v>42.809088667422003</v>
      </c>
      <c r="BK107">
        <f t="shared" si="30"/>
        <v>484</v>
      </c>
      <c r="BL107">
        <f t="shared" si="31"/>
        <v>185</v>
      </c>
      <c r="BM107">
        <f t="shared" si="32"/>
        <v>336</v>
      </c>
      <c r="BN107">
        <f t="shared" si="33"/>
        <v>172</v>
      </c>
      <c r="BO107">
        <f t="shared" si="34"/>
        <v>360</v>
      </c>
      <c r="BP107">
        <f t="shared" si="35"/>
        <v>3</v>
      </c>
      <c r="BQ107">
        <f t="shared" si="36"/>
        <v>542</v>
      </c>
      <c r="BR107">
        <f t="shared" si="37"/>
        <v>75</v>
      </c>
      <c r="BS107">
        <f t="shared" si="38"/>
        <v>258</v>
      </c>
      <c r="BT107">
        <f t="shared" si="39"/>
        <v>175</v>
      </c>
      <c r="BU107">
        <f t="shared" si="40"/>
        <v>671</v>
      </c>
      <c r="BV107">
        <f t="shared" si="41"/>
        <v>41</v>
      </c>
      <c r="BW107">
        <f t="shared" si="42"/>
        <v>100</v>
      </c>
      <c r="BX107">
        <f t="shared" si="43"/>
        <v>60</v>
      </c>
      <c r="BY107">
        <f t="shared" si="44"/>
        <v>222</v>
      </c>
      <c r="BZ107">
        <f t="shared" si="45"/>
        <v>514</v>
      </c>
      <c r="CA107">
        <f t="shared" si="46"/>
        <v>204</v>
      </c>
      <c r="CB107">
        <f t="shared" si="47"/>
        <v>538</v>
      </c>
      <c r="CC107">
        <f t="shared" si="48"/>
        <v>121</v>
      </c>
      <c r="CD107">
        <f t="shared" si="49"/>
        <v>21</v>
      </c>
      <c r="CE107">
        <f t="shared" si="50"/>
        <v>8</v>
      </c>
      <c r="CF107">
        <f t="shared" si="51"/>
        <v>625</v>
      </c>
      <c r="CG107">
        <f t="shared" si="52"/>
        <v>159</v>
      </c>
      <c r="CH107">
        <f t="shared" si="53"/>
        <v>219</v>
      </c>
      <c r="CI107">
        <f t="shared" si="54"/>
        <v>40</v>
      </c>
      <c r="CJ107">
        <f t="shared" si="55"/>
        <v>645</v>
      </c>
      <c r="CK107">
        <f t="shared" si="56"/>
        <v>545</v>
      </c>
      <c r="CL107">
        <f t="shared" si="57"/>
        <v>3</v>
      </c>
      <c r="CM107">
        <f t="shared" si="58"/>
        <v>134</v>
      </c>
      <c r="CN107">
        <f t="shared" si="59"/>
        <v>43</v>
      </c>
    </row>
    <row r="108" spans="1:92" x14ac:dyDescent="0.2">
      <c r="A108">
        <v>689.60485173513098</v>
      </c>
      <c r="B108">
        <v>923.67193803011503</v>
      </c>
      <c r="C108">
        <v>746.59908500946301</v>
      </c>
      <c r="D108">
        <v>479.33019355033002</v>
      </c>
      <c r="E108">
        <v>1518.5041518184901</v>
      </c>
      <c r="F108">
        <v>74.610238962357798</v>
      </c>
      <c r="G108">
        <v>4.7233461042246701</v>
      </c>
      <c r="H108">
        <v>111.16749528543301</v>
      </c>
      <c r="I108">
        <v>82.323289075574195</v>
      </c>
      <c r="J108">
        <v>0.38184322221550798</v>
      </c>
      <c r="K108">
        <v>2708.0699513540198</v>
      </c>
      <c r="L108">
        <v>150.83309433775099</v>
      </c>
      <c r="M108">
        <v>200.05746387322301</v>
      </c>
      <c r="N108">
        <v>1824.43304013856</v>
      </c>
      <c r="O108">
        <v>62.885716262597001</v>
      </c>
      <c r="P108">
        <v>2002.56454170041</v>
      </c>
      <c r="Q108">
        <v>34.8079221085234</v>
      </c>
      <c r="R108">
        <v>2192.3833043535201</v>
      </c>
      <c r="S108">
        <v>67.740109101129306</v>
      </c>
      <c r="T108">
        <v>54.138955873241301</v>
      </c>
      <c r="U108">
        <v>736.06816273624497</v>
      </c>
      <c r="V108">
        <v>2843.8990741704902</v>
      </c>
      <c r="W108">
        <v>610.20475758208102</v>
      </c>
      <c r="X108">
        <v>86.069608993100204</v>
      </c>
      <c r="Y108">
        <v>58.348132264552298</v>
      </c>
      <c r="Z108">
        <v>2736.9933290383301</v>
      </c>
      <c r="AA108">
        <v>2291.0099802220502</v>
      </c>
      <c r="AB108">
        <v>730.20158293690201</v>
      </c>
      <c r="AC108">
        <v>56.761876187087097</v>
      </c>
      <c r="AD108">
        <v>1221.4146868217599</v>
      </c>
      <c r="AF108">
        <v>172.40121293378274</v>
      </c>
      <c r="AG108">
        <v>230.91798450752876</v>
      </c>
      <c r="AH108">
        <v>186.64977125236575</v>
      </c>
      <c r="AI108">
        <v>119.83254838758251</v>
      </c>
      <c r="AJ108">
        <v>379.62603795462252</v>
      </c>
      <c r="AK108">
        <v>18.652559740589449</v>
      </c>
      <c r="AL108">
        <v>1.1808365260561675</v>
      </c>
      <c r="AM108">
        <v>27.791873821358251</v>
      </c>
      <c r="AN108">
        <v>20.580822268893549</v>
      </c>
      <c r="AO108">
        <v>9.5460805553876996E-2</v>
      </c>
      <c r="AP108">
        <v>677.01748783850496</v>
      </c>
      <c r="AQ108">
        <v>37.708273584437748</v>
      </c>
      <c r="AR108">
        <v>50.014365968305754</v>
      </c>
      <c r="AS108">
        <v>456.10826003464001</v>
      </c>
      <c r="AT108">
        <v>15.72142906564925</v>
      </c>
      <c r="AU108">
        <v>500.6411354251025</v>
      </c>
      <c r="AV108">
        <v>8.7019805271308499</v>
      </c>
      <c r="AW108">
        <v>548.09582608838002</v>
      </c>
      <c r="AX108">
        <v>16.935027275282327</v>
      </c>
      <c r="AY108">
        <v>13.534738968310325</v>
      </c>
      <c r="AZ108">
        <v>184.01704068406124</v>
      </c>
      <c r="BA108">
        <v>710.97476854262254</v>
      </c>
      <c r="BB108">
        <v>152.55118939552025</v>
      </c>
      <c r="BC108">
        <v>21.517402248275051</v>
      </c>
      <c r="BD108">
        <v>14.587033066138074</v>
      </c>
      <c r="BE108">
        <v>684.24833225958253</v>
      </c>
      <c r="BF108">
        <v>572.75249505551255</v>
      </c>
      <c r="BG108">
        <v>182.5503957342255</v>
      </c>
      <c r="BH108">
        <v>14.190469046771774</v>
      </c>
      <c r="BI108">
        <v>305.35367170543998</v>
      </c>
      <c r="BK108">
        <f t="shared" si="30"/>
        <v>172</v>
      </c>
      <c r="BL108">
        <f t="shared" si="31"/>
        <v>231</v>
      </c>
      <c r="BM108">
        <f t="shared" si="32"/>
        <v>187</v>
      </c>
      <c r="BN108">
        <f t="shared" si="33"/>
        <v>120</v>
      </c>
      <c r="BO108">
        <f t="shared" si="34"/>
        <v>380</v>
      </c>
      <c r="BP108">
        <f t="shared" si="35"/>
        <v>19</v>
      </c>
      <c r="BQ108">
        <f t="shared" si="36"/>
        <v>1</v>
      </c>
      <c r="BR108">
        <f t="shared" si="37"/>
        <v>28</v>
      </c>
      <c r="BS108">
        <f t="shared" si="38"/>
        <v>21</v>
      </c>
      <c r="BT108">
        <f t="shared" si="39"/>
        <v>0</v>
      </c>
      <c r="BU108">
        <f t="shared" si="40"/>
        <v>677</v>
      </c>
      <c r="BV108">
        <f t="shared" si="41"/>
        <v>38</v>
      </c>
      <c r="BW108">
        <f t="shared" si="42"/>
        <v>50</v>
      </c>
      <c r="BX108">
        <f t="shared" si="43"/>
        <v>456</v>
      </c>
      <c r="BY108">
        <f t="shared" si="44"/>
        <v>16</v>
      </c>
      <c r="BZ108">
        <f t="shared" si="45"/>
        <v>501</v>
      </c>
      <c r="CA108">
        <f t="shared" si="46"/>
        <v>9</v>
      </c>
      <c r="CB108">
        <f t="shared" si="47"/>
        <v>548</v>
      </c>
      <c r="CC108">
        <f t="shared" si="48"/>
        <v>17</v>
      </c>
      <c r="CD108">
        <f t="shared" si="49"/>
        <v>14</v>
      </c>
      <c r="CE108">
        <f t="shared" si="50"/>
        <v>184</v>
      </c>
      <c r="CF108">
        <f t="shared" si="51"/>
        <v>711</v>
      </c>
      <c r="CG108">
        <f t="shared" si="52"/>
        <v>153</v>
      </c>
      <c r="CH108">
        <f t="shared" si="53"/>
        <v>22</v>
      </c>
      <c r="CI108">
        <f t="shared" si="54"/>
        <v>15</v>
      </c>
      <c r="CJ108">
        <f t="shared" si="55"/>
        <v>684</v>
      </c>
      <c r="CK108">
        <f t="shared" si="56"/>
        <v>573</v>
      </c>
      <c r="CL108">
        <f t="shared" si="57"/>
        <v>183</v>
      </c>
      <c r="CM108">
        <f t="shared" si="58"/>
        <v>14</v>
      </c>
      <c r="CN108">
        <f t="shared" si="59"/>
        <v>305</v>
      </c>
    </row>
    <row r="109" spans="1:92" x14ac:dyDescent="0.2">
      <c r="A109">
        <v>230.50723076898399</v>
      </c>
      <c r="B109">
        <v>150.224189546682</v>
      </c>
      <c r="C109">
        <v>152.94822459431199</v>
      </c>
      <c r="D109">
        <v>472.837338017158</v>
      </c>
      <c r="E109">
        <v>217.816943605836</v>
      </c>
      <c r="F109">
        <v>26.948484382727099</v>
      </c>
      <c r="G109">
        <v>1208.1023713423399</v>
      </c>
      <c r="H109">
        <v>42.476872810108901</v>
      </c>
      <c r="I109">
        <v>88.766277351769702</v>
      </c>
      <c r="J109">
        <v>6.4174136097220398</v>
      </c>
      <c r="K109">
        <v>2691.02197752845</v>
      </c>
      <c r="L109">
        <v>118.684421093661</v>
      </c>
      <c r="M109">
        <v>107.88879226517101</v>
      </c>
      <c r="N109">
        <v>80.001184585689202</v>
      </c>
      <c r="O109">
        <v>9.8938731547303291</v>
      </c>
      <c r="P109">
        <v>23.158874889155499</v>
      </c>
      <c r="Q109">
        <v>80.386902651610399</v>
      </c>
      <c r="R109">
        <v>2116.3959795894698</v>
      </c>
      <c r="S109">
        <v>3.3821775837903298</v>
      </c>
      <c r="T109">
        <v>39.414893823103199</v>
      </c>
      <c r="U109">
        <v>30.083812598027698</v>
      </c>
      <c r="V109">
        <v>80.238525945051606</v>
      </c>
      <c r="W109">
        <v>318.29037570223301</v>
      </c>
      <c r="X109">
        <v>40.4609331495204</v>
      </c>
      <c r="Y109">
        <v>631.46873482902799</v>
      </c>
      <c r="Z109">
        <v>151.11921082311301</v>
      </c>
      <c r="AA109">
        <v>336.178255269695</v>
      </c>
      <c r="AB109">
        <v>6.665825719231</v>
      </c>
      <c r="AC109">
        <v>31.886205964428299</v>
      </c>
      <c r="AD109">
        <v>84.7929571065076</v>
      </c>
      <c r="AF109">
        <v>57.626807692245997</v>
      </c>
      <c r="AG109">
        <v>37.5560473866705</v>
      </c>
      <c r="AH109">
        <v>38.237056148577999</v>
      </c>
      <c r="AI109">
        <v>118.2093345042895</v>
      </c>
      <c r="AJ109">
        <v>54.454235901459001</v>
      </c>
      <c r="AK109">
        <v>6.7371210956817746</v>
      </c>
      <c r="AL109">
        <v>302.02559283558497</v>
      </c>
      <c r="AM109">
        <v>10.619218202527225</v>
      </c>
      <c r="AN109">
        <v>22.191569337942425</v>
      </c>
      <c r="AO109">
        <v>1.6043534024305099</v>
      </c>
      <c r="AP109">
        <v>672.75549438211249</v>
      </c>
      <c r="AQ109">
        <v>29.67110527341525</v>
      </c>
      <c r="AR109">
        <v>26.972198066292751</v>
      </c>
      <c r="AS109">
        <v>20.000296146422301</v>
      </c>
      <c r="AT109">
        <v>2.4734682886825823</v>
      </c>
      <c r="AU109">
        <v>5.7897187222888746</v>
      </c>
      <c r="AV109">
        <v>20.0967256629026</v>
      </c>
      <c r="AW109">
        <v>529.09899489736745</v>
      </c>
      <c r="AX109">
        <v>0.84554439594758246</v>
      </c>
      <c r="AY109">
        <v>9.8537234557757998</v>
      </c>
      <c r="AZ109">
        <v>7.5209531495069246</v>
      </c>
      <c r="BA109">
        <v>20.059631486262901</v>
      </c>
      <c r="BB109">
        <v>79.572593925558252</v>
      </c>
      <c r="BC109">
        <v>10.1152332873801</v>
      </c>
      <c r="BD109">
        <v>157.867183707257</v>
      </c>
      <c r="BE109">
        <v>37.779802705778252</v>
      </c>
      <c r="BF109">
        <v>84.04456381742375</v>
      </c>
      <c r="BG109">
        <v>1.66645642980775</v>
      </c>
      <c r="BH109">
        <v>7.9715514911070748</v>
      </c>
      <c r="BI109">
        <v>21.1982392766269</v>
      </c>
      <c r="BK109">
        <f t="shared" si="30"/>
        <v>58</v>
      </c>
      <c r="BL109">
        <f t="shared" si="31"/>
        <v>38</v>
      </c>
      <c r="BM109">
        <f t="shared" si="32"/>
        <v>38</v>
      </c>
      <c r="BN109">
        <f t="shared" si="33"/>
        <v>118</v>
      </c>
      <c r="BO109">
        <f t="shared" si="34"/>
        <v>54</v>
      </c>
      <c r="BP109">
        <f t="shared" si="35"/>
        <v>7</v>
      </c>
      <c r="BQ109">
        <f t="shared" si="36"/>
        <v>302</v>
      </c>
      <c r="BR109">
        <f t="shared" si="37"/>
        <v>11</v>
      </c>
      <c r="BS109">
        <f t="shared" si="38"/>
        <v>22</v>
      </c>
      <c r="BT109">
        <f t="shared" si="39"/>
        <v>2</v>
      </c>
      <c r="BU109">
        <f t="shared" si="40"/>
        <v>673</v>
      </c>
      <c r="BV109">
        <f t="shared" si="41"/>
        <v>30</v>
      </c>
      <c r="BW109">
        <f t="shared" si="42"/>
        <v>27</v>
      </c>
      <c r="BX109">
        <f t="shared" si="43"/>
        <v>20</v>
      </c>
      <c r="BY109">
        <f t="shared" si="44"/>
        <v>2</v>
      </c>
      <c r="BZ109">
        <f t="shared" si="45"/>
        <v>6</v>
      </c>
      <c r="CA109">
        <f t="shared" si="46"/>
        <v>20</v>
      </c>
      <c r="CB109">
        <f t="shared" si="47"/>
        <v>529</v>
      </c>
      <c r="CC109">
        <f t="shared" si="48"/>
        <v>1</v>
      </c>
      <c r="CD109">
        <f t="shared" si="49"/>
        <v>10</v>
      </c>
      <c r="CE109">
        <f t="shared" si="50"/>
        <v>8</v>
      </c>
      <c r="CF109">
        <f t="shared" si="51"/>
        <v>20</v>
      </c>
      <c r="CG109">
        <f t="shared" si="52"/>
        <v>80</v>
      </c>
      <c r="CH109">
        <f t="shared" si="53"/>
        <v>10</v>
      </c>
      <c r="CI109">
        <f t="shared" si="54"/>
        <v>158</v>
      </c>
      <c r="CJ109">
        <f t="shared" si="55"/>
        <v>38</v>
      </c>
      <c r="CK109">
        <f t="shared" si="56"/>
        <v>84</v>
      </c>
      <c r="CL109">
        <f t="shared" si="57"/>
        <v>2</v>
      </c>
      <c r="CM109">
        <f t="shared" si="58"/>
        <v>8</v>
      </c>
      <c r="CN109">
        <f t="shared" si="59"/>
        <v>21</v>
      </c>
    </row>
    <row r="110" spans="1:92" x14ac:dyDescent="0.2">
      <c r="A110">
        <v>1701.9397552277701</v>
      </c>
      <c r="B110">
        <v>793.47805652807301</v>
      </c>
      <c r="C110">
        <v>753.67460578492705</v>
      </c>
      <c r="D110">
        <v>121.88304887864101</v>
      </c>
      <c r="E110">
        <v>1653.0907615645001</v>
      </c>
      <c r="F110">
        <v>167.75256456761699</v>
      </c>
      <c r="G110">
        <v>2889.7966399798102</v>
      </c>
      <c r="H110">
        <v>7.28647114008964</v>
      </c>
      <c r="I110">
        <v>120.113238882253</v>
      </c>
      <c r="J110">
        <v>388.51643967464503</v>
      </c>
      <c r="K110">
        <v>2568.26500625075</v>
      </c>
      <c r="L110">
        <v>288.34001399190299</v>
      </c>
      <c r="M110">
        <v>190.74046834528599</v>
      </c>
      <c r="N110">
        <v>1986.0562148018901</v>
      </c>
      <c r="O110">
        <v>128.35429415046499</v>
      </c>
      <c r="P110">
        <v>2098.4073017157598</v>
      </c>
      <c r="Q110">
        <v>841.76766990359101</v>
      </c>
      <c r="R110">
        <v>2115.3984014009402</v>
      </c>
      <c r="S110">
        <v>414.59982583210098</v>
      </c>
      <c r="T110">
        <v>1172.8724103718</v>
      </c>
      <c r="U110">
        <v>336.166815785805</v>
      </c>
      <c r="V110">
        <v>2776.7878230564402</v>
      </c>
      <c r="W110">
        <v>1045.5024931882001</v>
      </c>
      <c r="X110">
        <v>4.9054831736910902</v>
      </c>
      <c r="Y110">
        <v>1056.84224317086</v>
      </c>
      <c r="Z110">
        <v>2735.7073419429098</v>
      </c>
      <c r="AA110">
        <v>2099.9792551573601</v>
      </c>
      <c r="AB110">
        <v>864.84934940320397</v>
      </c>
      <c r="AC110">
        <v>754.25432407424296</v>
      </c>
      <c r="AD110">
        <v>1333.8049019821699</v>
      </c>
      <c r="AF110">
        <v>425.48493880694252</v>
      </c>
      <c r="AG110">
        <v>198.36951413201825</v>
      </c>
      <c r="AH110">
        <v>188.41865144623176</v>
      </c>
      <c r="AI110">
        <v>30.470762219660251</v>
      </c>
      <c r="AJ110">
        <v>413.27269039112502</v>
      </c>
      <c r="AK110">
        <v>41.938141141904246</v>
      </c>
      <c r="AL110">
        <v>722.44915999495254</v>
      </c>
      <c r="AM110">
        <v>1.82161778502241</v>
      </c>
      <c r="AN110">
        <v>30.02830972056325</v>
      </c>
      <c r="AO110">
        <v>97.129109918661257</v>
      </c>
      <c r="AP110">
        <v>642.06625156268751</v>
      </c>
      <c r="AQ110">
        <v>72.085003497975748</v>
      </c>
      <c r="AR110">
        <v>47.685117086321497</v>
      </c>
      <c r="AS110">
        <v>496.51405370047252</v>
      </c>
      <c r="AT110">
        <v>32.088573537616249</v>
      </c>
      <c r="AU110">
        <v>524.60182542893995</v>
      </c>
      <c r="AV110">
        <v>210.44191747589775</v>
      </c>
      <c r="AW110">
        <v>528.84960035023505</v>
      </c>
      <c r="AX110">
        <v>103.64995645802524</v>
      </c>
      <c r="AY110">
        <v>293.21810259295</v>
      </c>
      <c r="AZ110">
        <v>84.04170394645125</v>
      </c>
      <c r="BA110">
        <v>694.19695576411004</v>
      </c>
      <c r="BB110">
        <v>261.37562329705003</v>
      </c>
      <c r="BC110">
        <v>1.2263707934227726</v>
      </c>
      <c r="BD110">
        <v>264.210560792715</v>
      </c>
      <c r="BE110">
        <v>683.92683548572745</v>
      </c>
      <c r="BF110">
        <v>524.99481378934001</v>
      </c>
      <c r="BG110">
        <v>216.21233735080099</v>
      </c>
      <c r="BH110">
        <v>188.56358101856074</v>
      </c>
      <c r="BI110">
        <v>333.45122549554247</v>
      </c>
      <c r="BK110">
        <f t="shared" si="30"/>
        <v>425</v>
      </c>
      <c r="BL110">
        <f t="shared" si="31"/>
        <v>198</v>
      </c>
      <c r="BM110">
        <f t="shared" si="32"/>
        <v>188</v>
      </c>
      <c r="BN110">
        <f t="shared" si="33"/>
        <v>30</v>
      </c>
      <c r="BO110">
        <f t="shared" si="34"/>
        <v>413</v>
      </c>
      <c r="BP110">
        <f t="shared" si="35"/>
        <v>42</v>
      </c>
      <c r="BQ110">
        <f t="shared" si="36"/>
        <v>722</v>
      </c>
      <c r="BR110">
        <f t="shared" si="37"/>
        <v>2</v>
      </c>
      <c r="BS110">
        <f t="shared" si="38"/>
        <v>30</v>
      </c>
      <c r="BT110">
        <f t="shared" si="39"/>
        <v>97</v>
      </c>
      <c r="BU110">
        <f t="shared" si="40"/>
        <v>642</v>
      </c>
      <c r="BV110">
        <f t="shared" si="41"/>
        <v>72</v>
      </c>
      <c r="BW110">
        <f t="shared" si="42"/>
        <v>48</v>
      </c>
      <c r="BX110">
        <f t="shared" si="43"/>
        <v>497</v>
      </c>
      <c r="BY110">
        <f t="shared" si="44"/>
        <v>32</v>
      </c>
      <c r="BZ110">
        <f t="shared" si="45"/>
        <v>525</v>
      </c>
      <c r="CA110">
        <f t="shared" si="46"/>
        <v>210</v>
      </c>
      <c r="CB110">
        <f t="shared" si="47"/>
        <v>529</v>
      </c>
      <c r="CC110">
        <f t="shared" si="48"/>
        <v>104</v>
      </c>
      <c r="CD110">
        <f t="shared" si="49"/>
        <v>293</v>
      </c>
      <c r="CE110">
        <f t="shared" si="50"/>
        <v>84</v>
      </c>
      <c r="CF110">
        <f t="shared" si="51"/>
        <v>694</v>
      </c>
      <c r="CG110">
        <f t="shared" si="52"/>
        <v>261</v>
      </c>
      <c r="CH110">
        <f t="shared" si="53"/>
        <v>1</v>
      </c>
      <c r="CI110">
        <f t="shared" si="54"/>
        <v>264</v>
      </c>
      <c r="CJ110">
        <f t="shared" si="55"/>
        <v>684</v>
      </c>
      <c r="CK110">
        <f t="shared" si="56"/>
        <v>525</v>
      </c>
      <c r="CL110">
        <f t="shared" si="57"/>
        <v>216</v>
      </c>
      <c r="CM110">
        <f t="shared" si="58"/>
        <v>189</v>
      </c>
      <c r="CN110">
        <f t="shared" si="59"/>
        <v>333</v>
      </c>
    </row>
    <row r="111" spans="1:92" x14ac:dyDescent="0.2">
      <c r="A111">
        <v>2187.47051865618</v>
      </c>
      <c r="B111">
        <v>246.28143151926599</v>
      </c>
      <c r="C111">
        <v>11.979696823202399</v>
      </c>
      <c r="D111">
        <v>127.12877890499</v>
      </c>
      <c r="E111">
        <v>1440.37795190222</v>
      </c>
      <c r="F111">
        <v>327.46076376022802</v>
      </c>
      <c r="G111">
        <v>2345.0578096568702</v>
      </c>
      <c r="H111">
        <v>16.596413740015802</v>
      </c>
      <c r="I111">
        <v>1089.0574885388301</v>
      </c>
      <c r="J111">
        <v>23.827549021250899</v>
      </c>
      <c r="K111">
        <v>250.928029969861</v>
      </c>
      <c r="L111">
        <v>29.864554406717499</v>
      </c>
      <c r="M111">
        <v>106.190999011042</v>
      </c>
      <c r="N111">
        <v>57.296581946674401</v>
      </c>
      <c r="O111">
        <v>6.5588561586864804</v>
      </c>
      <c r="P111">
        <v>1310.5637738859</v>
      </c>
      <c r="Q111">
        <v>23.2957690583555</v>
      </c>
      <c r="R111">
        <v>2021.38345472213</v>
      </c>
      <c r="S111">
        <v>392.67148858401998</v>
      </c>
      <c r="T111">
        <v>22.982752246483098</v>
      </c>
      <c r="U111">
        <v>16.9971784968556</v>
      </c>
      <c r="V111">
        <v>40.121867838614598</v>
      </c>
      <c r="W111">
        <v>19.141822381845099</v>
      </c>
      <c r="X111">
        <v>3.3304700586253202</v>
      </c>
      <c r="Y111">
        <v>119.14042677214201</v>
      </c>
      <c r="Z111">
        <v>62.174442237471297</v>
      </c>
      <c r="AA111">
        <v>201.99048995681201</v>
      </c>
      <c r="AB111">
        <v>4.2905271189581997</v>
      </c>
      <c r="AC111">
        <v>4.7472404648478896</v>
      </c>
      <c r="AD111">
        <v>1468.33384427683</v>
      </c>
      <c r="AF111">
        <v>546.86762966404501</v>
      </c>
      <c r="AG111">
        <v>61.570357879816498</v>
      </c>
      <c r="AH111">
        <v>2.9949242058005998</v>
      </c>
      <c r="AI111">
        <v>31.7821947262475</v>
      </c>
      <c r="AJ111">
        <v>360.09448797555501</v>
      </c>
      <c r="AK111">
        <v>81.865190940057005</v>
      </c>
      <c r="AL111">
        <v>586.26445241421754</v>
      </c>
      <c r="AM111">
        <v>4.1491034350039504</v>
      </c>
      <c r="AN111">
        <v>272.26437213470751</v>
      </c>
      <c r="AO111">
        <v>5.9568872553127248</v>
      </c>
      <c r="AP111">
        <v>62.73200749246525</v>
      </c>
      <c r="AQ111">
        <v>7.4661386016793747</v>
      </c>
      <c r="AR111">
        <v>26.547749752760499</v>
      </c>
      <c r="AS111">
        <v>14.3241454866686</v>
      </c>
      <c r="AT111">
        <v>1.6397140396716201</v>
      </c>
      <c r="AU111">
        <v>327.640943471475</v>
      </c>
      <c r="AV111">
        <v>5.823942264588875</v>
      </c>
      <c r="AW111">
        <v>505.34586368053249</v>
      </c>
      <c r="AX111">
        <v>98.167872146004996</v>
      </c>
      <c r="AY111">
        <v>5.7456880616207746</v>
      </c>
      <c r="AZ111">
        <v>4.2492946242139</v>
      </c>
      <c r="BA111">
        <v>10.03046695965365</v>
      </c>
      <c r="BB111">
        <v>4.7854555954612747</v>
      </c>
      <c r="BC111">
        <v>0.83261751465633005</v>
      </c>
      <c r="BD111">
        <v>29.785106693035502</v>
      </c>
      <c r="BE111">
        <v>15.543610559367824</v>
      </c>
      <c r="BF111">
        <v>50.497622489203003</v>
      </c>
      <c r="BG111">
        <v>1.0726317797395499</v>
      </c>
      <c r="BH111">
        <v>1.1868101162119724</v>
      </c>
      <c r="BI111">
        <v>367.08346106920749</v>
      </c>
      <c r="BK111">
        <f t="shared" si="30"/>
        <v>547</v>
      </c>
      <c r="BL111">
        <f t="shared" si="31"/>
        <v>62</v>
      </c>
      <c r="BM111">
        <f t="shared" si="32"/>
        <v>3</v>
      </c>
      <c r="BN111">
        <f t="shared" si="33"/>
        <v>32</v>
      </c>
      <c r="BO111">
        <f t="shared" si="34"/>
        <v>360</v>
      </c>
      <c r="BP111">
        <f t="shared" si="35"/>
        <v>82</v>
      </c>
      <c r="BQ111">
        <f t="shared" si="36"/>
        <v>586</v>
      </c>
      <c r="BR111">
        <f t="shared" si="37"/>
        <v>4</v>
      </c>
      <c r="BS111">
        <f t="shared" si="38"/>
        <v>272</v>
      </c>
      <c r="BT111">
        <f t="shared" si="39"/>
        <v>6</v>
      </c>
      <c r="BU111">
        <f t="shared" si="40"/>
        <v>63</v>
      </c>
      <c r="BV111">
        <f t="shared" si="41"/>
        <v>7</v>
      </c>
      <c r="BW111">
        <f t="shared" si="42"/>
        <v>27</v>
      </c>
      <c r="BX111">
        <f t="shared" si="43"/>
        <v>14</v>
      </c>
      <c r="BY111">
        <f t="shared" si="44"/>
        <v>2</v>
      </c>
      <c r="BZ111">
        <f t="shared" si="45"/>
        <v>328</v>
      </c>
      <c r="CA111">
        <f t="shared" si="46"/>
        <v>6</v>
      </c>
      <c r="CB111">
        <f t="shared" si="47"/>
        <v>505</v>
      </c>
      <c r="CC111">
        <f t="shared" si="48"/>
        <v>98</v>
      </c>
      <c r="CD111">
        <f t="shared" si="49"/>
        <v>6</v>
      </c>
      <c r="CE111">
        <f t="shared" si="50"/>
        <v>4</v>
      </c>
      <c r="CF111">
        <f t="shared" si="51"/>
        <v>10</v>
      </c>
      <c r="CG111">
        <f t="shared" si="52"/>
        <v>5</v>
      </c>
      <c r="CH111">
        <f t="shared" si="53"/>
        <v>1</v>
      </c>
      <c r="CI111">
        <f t="shared" si="54"/>
        <v>30</v>
      </c>
      <c r="CJ111">
        <f t="shared" si="55"/>
        <v>16</v>
      </c>
      <c r="CK111">
        <f t="shared" si="56"/>
        <v>50</v>
      </c>
      <c r="CL111">
        <f t="shared" si="57"/>
        <v>1</v>
      </c>
      <c r="CM111">
        <f t="shared" si="58"/>
        <v>1</v>
      </c>
      <c r="CN111">
        <f t="shared" si="59"/>
        <v>367</v>
      </c>
    </row>
    <row r="112" spans="1:92" x14ac:dyDescent="0.2">
      <c r="A112">
        <v>177.616224270315</v>
      </c>
      <c r="B112">
        <v>804.22767628520603</v>
      </c>
      <c r="C112">
        <v>50.607913380293702</v>
      </c>
      <c r="D112">
        <v>59.752576716076199</v>
      </c>
      <c r="E112">
        <v>144.04099170280099</v>
      </c>
      <c r="F112">
        <v>10.2042163704246</v>
      </c>
      <c r="G112">
        <v>2422.1500721849802</v>
      </c>
      <c r="H112">
        <v>3.7666265220945698</v>
      </c>
      <c r="I112">
        <v>84.590296270885602</v>
      </c>
      <c r="J112">
        <v>10.9655206951061</v>
      </c>
      <c r="K112">
        <v>154.988747315399</v>
      </c>
      <c r="L112">
        <v>27.510677576737599</v>
      </c>
      <c r="M112">
        <v>107.639203942564</v>
      </c>
      <c r="N112">
        <v>114.825819230541</v>
      </c>
      <c r="O112">
        <v>525.64155183670505</v>
      </c>
      <c r="P112">
        <v>234.30303362874599</v>
      </c>
      <c r="Q112">
        <v>897.97134972682397</v>
      </c>
      <c r="R112">
        <v>2457.1712871483201</v>
      </c>
      <c r="S112">
        <v>10.1789605070795</v>
      </c>
      <c r="T112">
        <v>43.839268169328001</v>
      </c>
      <c r="U112">
        <v>21.313571825251699</v>
      </c>
      <c r="V112">
        <v>383.80461482155101</v>
      </c>
      <c r="W112">
        <v>46.213384682658997</v>
      </c>
      <c r="X112">
        <v>83.0480214449708</v>
      </c>
      <c r="Y112">
        <v>82.791820204993101</v>
      </c>
      <c r="Z112">
        <v>60.387065441375903</v>
      </c>
      <c r="AA112">
        <v>409.61278752361898</v>
      </c>
      <c r="AB112">
        <v>7.0435066309565597</v>
      </c>
      <c r="AC112">
        <v>815.59917419574401</v>
      </c>
      <c r="AD112">
        <v>57.8334978807544</v>
      </c>
      <c r="AF112">
        <v>44.40405606757875</v>
      </c>
      <c r="AG112">
        <v>201.05691907130151</v>
      </c>
      <c r="AH112">
        <v>12.651978345073426</v>
      </c>
      <c r="AI112">
        <v>14.93814417901905</v>
      </c>
      <c r="AJ112">
        <v>36.010247925700249</v>
      </c>
      <c r="AK112">
        <v>2.55105409260615</v>
      </c>
      <c r="AL112">
        <v>605.53751804624505</v>
      </c>
      <c r="AM112">
        <v>0.94165663052364246</v>
      </c>
      <c r="AN112">
        <v>21.147574067721401</v>
      </c>
      <c r="AO112">
        <v>2.7413801737765251</v>
      </c>
      <c r="AP112">
        <v>38.747186828849749</v>
      </c>
      <c r="AQ112">
        <v>6.8776693941843998</v>
      </c>
      <c r="AR112">
        <v>26.909800985640999</v>
      </c>
      <c r="AS112">
        <v>28.70645480763525</v>
      </c>
      <c r="AT112">
        <v>131.41038795917626</v>
      </c>
      <c r="AU112">
        <v>58.575758407186498</v>
      </c>
      <c r="AV112">
        <v>224.49283743170599</v>
      </c>
      <c r="AW112">
        <v>614.29282178708002</v>
      </c>
      <c r="AX112">
        <v>2.544740126769875</v>
      </c>
      <c r="AY112">
        <v>10.959817042332</v>
      </c>
      <c r="AZ112">
        <v>5.3283929563129249</v>
      </c>
      <c r="BA112">
        <v>95.951153705387753</v>
      </c>
      <c r="BB112">
        <v>11.553346170664749</v>
      </c>
      <c r="BC112">
        <v>20.7620053612427</v>
      </c>
      <c r="BD112">
        <v>20.697955051248275</v>
      </c>
      <c r="BE112">
        <v>15.096766360343976</v>
      </c>
      <c r="BF112">
        <v>102.40319688090474</v>
      </c>
      <c r="BG112">
        <v>1.7608766577391399</v>
      </c>
      <c r="BH112">
        <v>203.899793548936</v>
      </c>
      <c r="BI112">
        <v>14.4583744701886</v>
      </c>
      <c r="BK112">
        <f t="shared" si="30"/>
        <v>44</v>
      </c>
      <c r="BL112">
        <f t="shared" si="31"/>
        <v>201</v>
      </c>
      <c r="BM112">
        <f t="shared" si="32"/>
        <v>13</v>
      </c>
      <c r="BN112">
        <f t="shared" si="33"/>
        <v>15</v>
      </c>
      <c r="BO112">
        <f t="shared" si="34"/>
        <v>36</v>
      </c>
      <c r="BP112">
        <f t="shared" si="35"/>
        <v>3</v>
      </c>
      <c r="BQ112">
        <f t="shared" si="36"/>
        <v>606</v>
      </c>
      <c r="BR112">
        <f t="shared" si="37"/>
        <v>1</v>
      </c>
      <c r="BS112">
        <f t="shared" si="38"/>
        <v>21</v>
      </c>
      <c r="BT112">
        <f t="shared" si="39"/>
        <v>3</v>
      </c>
      <c r="BU112">
        <f t="shared" si="40"/>
        <v>39</v>
      </c>
      <c r="BV112">
        <f t="shared" si="41"/>
        <v>7</v>
      </c>
      <c r="BW112">
        <f t="shared" si="42"/>
        <v>27</v>
      </c>
      <c r="BX112">
        <f t="shared" si="43"/>
        <v>29</v>
      </c>
      <c r="BY112">
        <f t="shared" si="44"/>
        <v>131</v>
      </c>
      <c r="BZ112">
        <f t="shared" si="45"/>
        <v>59</v>
      </c>
      <c r="CA112">
        <f t="shared" si="46"/>
        <v>224</v>
      </c>
      <c r="CB112">
        <f t="shared" si="47"/>
        <v>614</v>
      </c>
      <c r="CC112">
        <f t="shared" si="48"/>
        <v>3</v>
      </c>
      <c r="CD112">
        <f t="shared" si="49"/>
        <v>11</v>
      </c>
      <c r="CE112">
        <f t="shared" si="50"/>
        <v>5</v>
      </c>
      <c r="CF112">
        <f t="shared" si="51"/>
        <v>96</v>
      </c>
      <c r="CG112">
        <f t="shared" si="52"/>
        <v>12</v>
      </c>
      <c r="CH112">
        <f t="shared" si="53"/>
        <v>21</v>
      </c>
      <c r="CI112">
        <f t="shared" si="54"/>
        <v>21</v>
      </c>
      <c r="CJ112">
        <f t="shared" si="55"/>
        <v>15</v>
      </c>
      <c r="CK112">
        <f t="shared" si="56"/>
        <v>102</v>
      </c>
      <c r="CL112">
        <f t="shared" si="57"/>
        <v>2</v>
      </c>
      <c r="CM112">
        <f t="shared" si="58"/>
        <v>204</v>
      </c>
      <c r="CN112">
        <f t="shared" si="59"/>
        <v>14</v>
      </c>
    </row>
    <row r="113" spans="1:92" x14ac:dyDescent="0.2">
      <c r="A113">
        <v>1686.63097743459</v>
      </c>
      <c r="B113">
        <v>730.98130690082996</v>
      </c>
      <c r="C113">
        <v>813.65189692844297</v>
      </c>
      <c r="D113">
        <v>824.93398328480998</v>
      </c>
      <c r="E113">
        <v>1522.73264677407</v>
      </c>
      <c r="F113">
        <v>369.385637204229</v>
      </c>
      <c r="G113">
        <v>2448.97959203351</v>
      </c>
      <c r="H113">
        <v>291.12831648556102</v>
      </c>
      <c r="I113">
        <v>1079.6107232973</v>
      </c>
      <c r="J113">
        <v>405.99896395557198</v>
      </c>
      <c r="K113">
        <v>2685.8324493554601</v>
      </c>
      <c r="L113">
        <v>24.864756119895301</v>
      </c>
      <c r="M113">
        <v>463.43312477876702</v>
      </c>
      <c r="N113">
        <v>1986.55502443676</v>
      </c>
      <c r="O113">
        <v>228.17049463472199</v>
      </c>
      <c r="P113">
        <v>2101.4094872465698</v>
      </c>
      <c r="Q113">
        <v>834.47854850961005</v>
      </c>
      <c r="R113">
        <v>2047.18984997488</v>
      </c>
      <c r="S113">
        <v>465.54642839889902</v>
      </c>
      <c r="T113">
        <v>1082.6930343791601</v>
      </c>
      <c r="U113">
        <v>689.05852938093005</v>
      </c>
      <c r="V113">
        <v>2735.68615739088</v>
      </c>
      <c r="W113">
        <v>630.04082180231001</v>
      </c>
      <c r="X113">
        <v>790.818850940316</v>
      </c>
      <c r="Y113">
        <v>1007.90823011344</v>
      </c>
      <c r="Z113">
        <v>2726.1367621488198</v>
      </c>
      <c r="AA113">
        <v>2323.8088876064799</v>
      </c>
      <c r="AB113">
        <v>800.195984940274</v>
      </c>
      <c r="AC113">
        <v>841.05919858151105</v>
      </c>
      <c r="AD113">
        <v>788.619296902168</v>
      </c>
      <c r="AF113">
        <v>421.65774435864751</v>
      </c>
      <c r="AG113">
        <v>182.74532672520749</v>
      </c>
      <c r="AH113">
        <v>203.41297423211074</v>
      </c>
      <c r="AI113">
        <v>206.2334958212025</v>
      </c>
      <c r="AJ113">
        <v>380.68316169351749</v>
      </c>
      <c r="AK113">
        <v>92.34640930105725</v>
      </c>
      <c r="AL113">
        <v>612.2448980083775</v>
      </c>
      <c r="AM113">
        <v>72.782079121390254</v>
      </c>
      <c r="AN113">
        <v>269.90268082432499</v>
      </c>
      <c r="AO113">
        <v>101.499740988893</v>
      </c>
      <c r="AP113">
        <v>671.45811233886502</v>
      </c>
      <c r="AQ113">
        <v>6.2161890299738252</v>
      </c>
      <c r="AR113">
        <v>115.85828119469176</v>
      </c>
      <c r="AS113">
        <v>496.63875610919001</v>
      </c>
      <c r="AT113">
        <v>57.042623658680498</v>
      </c>
      <c r="AU113">
        <v>525.35237181164246</v>
      </c>
      <c r="AV113">
        <v>208.61963712740251</v>
      </c>
      <c r="AW113">
        <v>511.79746249371999</v>
      </c>
      <c r="AX113">
        <v>116.38660709972476</v>
      </c>
      <c r="AY113">
        <v>270.67325859479001</v>
      </c>
      <c r="AZ113">
        <v>172.26463234523251</v>
      </c>
      <c r="BA113">
        <v>683.92153934772</v>
      </c>
      <c r="BB113">
        <v>157.5102054505775</v>
      </c>
      <c r="BC113">
        <v>197.704712735079</v>
      </c>
      <c r="BD113">
        <v>251.97705752836001</v>
      </c>
      <c r="BE113">
        <v>681.53419053720495</v>
      </c>
      <c r="BF113">
        <v>580.95222190161996</v>
      </c>
      <c r="BG113">
        <v>200.0489962350685</v>
      </c>
      <c r="BH113">
        <v>210.26479964537776</v>
      </c>
      <c r="BI113">
        <v>197.154824225542</v>
      </c>
      <c r="BK113">
        <f t="shared" si="30"/>
        <v>422</v>
      </c>
      <c r="BL113">
        <f t="shared" si="31"/>
        <v>183</v>
      </c>
      <c r="BM113">
        <f t="shared" si="32"/>
        <v>203</v>
      </c>
      <c r="BN113">
        <f t="shared" si="33"/>
        <v>206</v>
      </c>
      <c r="BO113">
        <f t="shared" si="34"/>
        <v>381</v>
      </c>
      <c r="BP113">
        <f t="shared" si="35"/>
        <v>92</v>
      </c>
      <c r="BQ113">
        <f t="shared" si="36"/>
        <v>612</v>
      </c>
      <c r="BR113">
        <f t="shared" si="37"/>
        <v>73</v>
      </c>
      <c r="BS113">
        <f t="shared" si="38"/>
        <v>270</v>
      </c>
      <c r="BT113">
        <f t="shared" si="39"/>
        <v>101</v>
      </c>
      <c r="BU113">
        <f t="shared" si="40"/>
        <v>671</v>
      </c>
      <c r="BV113">
        <f t="shared" si="41"/>
        <v>6</v>
      </c>
      <c r="BW113">
        <f t="shared" si="42"/>
        <v>116</v>
      </c>
      <c r="BX113">
        <f t="shared" si="43"/>
        <v>497</v>
      </c>
      <c r="BY113">
        <f t="shared" si="44"/>
        <v>57</v>
      </c>
      <c r="BZ113">
        <f t="shared" si="45"/>
        <v>525</v>
      </c>
      <c r="CA113">
        <f t="shared" si="46"/>
        <v>209</v>
      </c>
      <c r="CB113">
        <f t="shared" si="47"/>
        <v>512</v>
      </c>
      <c r="CC113">
        <f t="shared" si="48"/>
        <v>116</v>
      </c>
      <c r="CD113">
        <f t="shared" si="49"/>
        <v>271</v>
      </c>
      <c r="CE113">
        <f t="shared" si="50"/>
        <v>172</v>
      </c>
      <c r="CF113">
        <f t="shared" si="51"/>
        <v>684</v>
      </c>
      <c r="CG113">
        <f t="shared" si="52"/>
        <v>158</v>
      </c>
      <c r="CH113">
        <f t="shared" si="53"/>
        <v>198</v>
      </c>
      <c r="CI113">
        <f t="shared" si="54"/>
        <v>252</v>
      </c>
      <c r="CJ113">
        <f t="shared" si="55"/>
        <v>682</v>
      </c>
      <c r="CK113">
        <f t="shared" si="56"/>
        <v>581</v>
      </c>
      <c r="CL113">
        <f t="shared" si="57"/>
        <v>200</v>
      </c>
      <c r="CM113">
        <f t="shared" si="58"/>
        <v>210</v>
      </c>
      <c r="CN113">
        <f t="shared" si="59"/>
        <v>197</v>
      </c>
    </row>
    <row r="114" spans="1:92" x14ac:dyDescent="0.2">
      <c r="A114">
        <v>1683.4849814824699</v>
      </c>
      <c r="B114">
        <v>801.87372993993495</v>
      </c>
      <c r="C114">
        <v>1515.87743080976</v>
      </c>
      <c r="D114">
        <v>561.20230618011203</v>
      </c>
      <c r="E114">
        <v>1374.6128713643</v>
      </c>
      <c r="F114">
        <v>357.60984381729099</v>
      </c>
      <c r="G114">
        <v>2332.3360711844198</v>
      </c>
      <c r="H114">
        <v>595.37129825785996</v>
      </c>
      <c r="I114">
        <v>1076.49346177861</v>
      </c>
      <c r="J114">
        <v>423.74168205251198</v>
      </c>
      <c r="K114">
        <v>2688.57415666313</v>
      </c>
      <c r="L114">
        <v>141.81896366069299</v>
      </c>
      <c r="M114">
        <v>282.17866621315898</v>
      </c>
      <c r="N114">
        <v>1837.9756145214601</v>
      </c>
      <c r="O114">
        <v>541.97314004994405</v>
      </c>
      <c r="P114">
        <v>576.07116598522202</v>
      </c>
      <c r="Q114">
        <v>113.944804058958</v>
      </c>
      <c r="R114">
        <v>2264.2529893613801</v>
      </c>
      <c r="S114">
        <v>405.59429420576902</v>
      </c>
      <c r="T114">
        <v>505.65196986891698</v>
      </c>
      <c r="U114">
        <v>155.60194001591799</v>
      </c>
      <c r="V114">
        <v>2568.2660934839701</v>
      </c>
      <c r="W114">
        <v>656.20654779712595</v>
      </c>
      <c r="X114">
        <v>390.72185338806202</v>
      </c>
      <c r="Y114">
        <v>798.47951961747401</v>
      </c>
      <c r="Z114">
        <v>2738.9596368540201</v>
      </c>
      <c r="AA114">
        <v>2297.8910945753901</v>
      </c>
      <c r="AB114">
        <v>945.84974025856002</v>
      </c>
      <c r="AC114">
        <v>571.89861918356405</v>
      </c>
      <c r="AD114">
        <v>746.46699038467102</v>
      </c>
      <c r="AF114">
        <v>420.87124537061749</v>
      </c>
      <c r="AG114">
        <v>200.46843248498374</v>
      </c>
      <c r="AH114">
        <v>378.96935770243999</v>
      </c>
      <c r="AI114">
        <v>140.30057654502801</v>
      </c>
      <c r="AJ114">
        <v>343.65321784107499</v>
      </c>
      <c r="AK114">
        <v>89.402460954322748</v>
      </c>
      <c r="AL114">
        <v>583.08401779610494</v>
      </c>
      <c r="AM114">
        <v>148.84282456446499</v>
      </c>
      <c r="AN114">
        <v>269.12336544465251</v>
      </c>
      <c r="AO114">
        <v>105.93542051312799</v>
      </c>
      <c r="AP114">
        <v>672.1435391657825</v>
      </c>
      <c r="AQ114">
        <v>35.454740915173247</v>
      </c>
      <c r="AR114">
        <v>70.544666553289744</v>
      </c>
      <c r="AS114">
        <v>459.49390363036503</v>
      </c>
      <c r="AT114">
        <v>135.49328501248601</v>
      </c>
      <c r="AU114">
        <v>144.01779149630551</v>
      </c>
      <c r="AV114">
        <v>28.4862010147395</v>
      </c>
      <c r="AW114">
        <v>566.06324734034501</v>
      </c>
      <c r="AX114">
        <v>101.39857355144225</v>
      </c>
      <c r="AY114">
        <v>126.41299246722924</v>
      </c>
      <c r="AZ114">
        <v>38.900485003979497</v>
      </c>
      <c r="BA114">
        <v>642.06652337099251</v>
      </c>
      <c r="BB114">
        <v>164.05163694928149</v>
      </c>
      <c r="BC114">
        <v>97.680463347015504</v>
      </c>
      <c r="BD114">
        <v>199.6198799043685</v>
      </c>
      <c r="BE114">
        <v>684.73990921350503</v>
      </c>
      <c r="BF114">
        <v>574.47277364384752</v>
      </c>
      <c r="BG114">
        <v>236.46243506464</v>
      </c>
      <c r="BH114">
        <v>142.97465479589101</v>
      </c>
      <c r="BI114">
        <v>186.61674759616776</v>
      </c>
      <c r="BK114">
        <f t="shared" si="30"/>
        <v>421</v>
      </c>
      <c r="BL114">
        <f t="shared" si="31"/>
        <v>200</v>
      </c>
      <c r="BM114">
        <f t="shared" si="32"/>
        <v>379</v>
      </c>
      <c r="BN114">
        <f t="shared" si="33"/>
        <v>140</v>
      </c>
      <c r="BO114">
        <f t="shared" si="34"/>
        <v>344</v>
      </c>
      <c r="BP114">
        <f t="shared" si="35"/>
        <v>89</v>
      </c>
      <c r="BQ114">
        <f t="shared" si="36"/>
        <v>583</v>
      </c>
      <c r="BR114">
        <f t="shared" si="37"/>
        <v>149</v>
      </c>
      <c r="BS114">
        <f t="shared" si="38"/>
        <v>269</v>
      </c>
      <c r="BT114">
        <f t="shared" si="39"/>
        <v>106</v>
      </c>
      <c r="BU114">
        <f t="shared" si="40"/>
        <v>672</v>
      </c>
      <c r="BV114">
        <f t="shared" si="41"/>
        <v>35</v>
      </c>
      <c r="BW114">
        <f t="shared" si="42"/>
        <v>71</v>
      </c>
      <c r="BX114">
        <f t="shared" si="43"/>
        <v>459</v>
      </c>
      <c r="BY114">
        <f t="shared" si="44"/>
        <v>135</v>
      </c>
      <c r="BZ114">
        <f t="shared" si="45"/>
        <v>144</v>
      </c>
      <c r="CA114">
        <f t="shared" si="46"/>
        <v>28</v>
      </c>
      <c r="CB114">
        <f t="shared" si="47"/>
        <v>566</v>
      </c>
      <c r="CC114">
        <f t="shared" si="48"/>
        <v>101</v>
      </c>
      <c r="CD114">
        <f t="shared" si="49"/>
        <v>126</v>
      </c>
      <c r="CE114">
        <f t="shared" si="50"/>
        <v>39</v>
      </c>
      <c r="CF114">
        <f t="shared" si="51"/>
        <v>642</v>
      </c>
      <c r="CG114">
        <f t="shared" si="52"/>
        <v>164</v>
      </c>
      <c r="CH114">
        <f t="shared" si="53"/>
        <v>98</v>
      </c>
      <c r="CI114">
        <f t="shared" si="54"/>
        <v>200</v>
      </c>
      <c r="CJ114">
        <f t="shared" si="55"/>
        <v>685</v>
      </c>
      <c r="CK114">
        <f t="shared" si="56"/>
        <v>574</v>
      </c>
      <c r="CL114">
        <f t="shared" si="57"/>
        <v>236</v>
      </c>
      <c r="CM114">
        <f t="shared" si="58"/>
        <v>143</v>
      </c>
      <c r="CN114">
        <f t="shared" si="59"/>
        <v>187</v>
      </c>
    </row>
    <row r="115" spans="1:92" x14ac:dyDescent="0.2">
      <c r="A115">
        <v>187.78805042227299</v>
      </c>
      <c r="B115">
        <v>32.657148519650299</v>
      </c>
      <c r="C115">
        <v>93.103603046942297</v>
      </c>
      <c r="D115">
        <v>121.924213100833</v>
      </c>
      <c r="E115">
        <v>1519.4656010613601</v>
      </c>
      <c r="F115">
        <v>38.108670972533702</v>
      </c>
      <c r="G115">
        <v>54.162795969957401</v>
      </c>
      <c r="H115">
        <v>6.6431564026282501</v>
      </c>
      <c r="I115">
        <v>120.113238882253</v>
      </c>
      <c r="J115">
        <v>389.10845932083902</v>
      </c>
      <c r="K115">
        <v>280.33213389178502</v>
      </c>
      <c r="L115">
        <v>10.4574768626871</v>
      </c>
      <c r="M115">
        <v>194.380369515887</v>
      </c>
      <c r="N115">
        <v>1985.43730095818</v>
      </c>
      <c r="O115">
        <v>62.479463460936103</v>
      </c>
      <c r="P115">
        <v>2001.92552555922</v>
      </c>
      <c r="Q115">
        <v>213.738797607522</v>
      </c>
      <c r="R115">
        <v>2115.3984014009402</v>
      </c>
      <c r="S115">
        <v>417.31603000861497</v>
      </c>
      <c r="T115">
        <v>37.0401793254808</v>
      </c>
      <c r="U115">
        <v>2.8079521840967301</v>
      </c>
      <c r="V115">
        <v>2908.0122454485499</v>
      </c>
      <c r="W115">
        <v>1025.2428895713001</v>
      </c>
      <c r="X115">
        <v>28.008378369163299</v>
      </c>
      <c r="Y115">
        <v>51.548488954701199</v>
      </c>
      <c r="Z115">
        <v>35.291872442224701</v>
      </c>
      <c r="AA115">
        <v>531.41968468697905</v>
      </c>
      <c r="AB115">
        <v>20.469401953357501</v>
      </c>
      <c r="AC115">
        <v>302.09571067734601</v>
      </c>
      <c r="AD115">
        <v>1337.57222452569</v>
      </c>
      <c r="AF115">
        <v>46.947012605568247</v>
      </c>
      <c r="AG115">
        <v>8.1642871299125748</v>
      </c>
      <c r="AH115">
        <v>23.275900761735574</v>
      </c>
      <c r="AI115">
        <v>30.48105327520825</v>
      </c>
      <c r="AJ115">
        <v>379.86640026534002</v>
      </c>
      <c r="AK115">
        <v>9.5271677431334254</v>
      </c>
      <c r="AL115">
        <v>13.54069899248935</v>
      </c>
      <c r="AM115">
        <v>1.6607891006570625</v>
      </c>
      <c r="AN115">
        <v>30.02830972056325</v>
      </c>
      <c r="AO115">
        <v>97.277114830209754</v>
      </c>
      <c r="AP115">
        <v>70.083033472946255</v>
      </c>
      <c r="AQ115">
        <v>2.614369215671775</v>
      </c>
      <c r="AR115">
        <v>48.595092378971749</v>
      </c>
      <c r="AS115">
        <v>496.359325239545</v>
      </c>
      <c r="AT115">
        <v>15.619865865234026</v>
      </c>
      <c r="AU115">
        <v>500.48138138980499</v>
      </c>
      <c r="AV115">
        <v>53.434699401880501</v>
      </c>
      <c r="AW115">
        <v>528.84960035023505</v>
      </c>
      <c r="AX115">
        <v>104.32900750215374</v>
      </c>
      <c r="AY115">
        <v>9.2600448313702</v>
      </c>
      <c r="AZ115">
        <v>0.70198804602418252</v>
      </c>
      <c r="BA115">
        <v>727.00306136213749</v>
      </c>
      <c r="BB115">
        <v>256.31072239282503</v>
      </c>
      <c r="BC115">
        <v>7.0020945922908249</v>
      </c>
      <c r="BD115">
        <v>12.8871222386753</v>
      </c>
      <c r="BE115">
        <v>8.8229681105561752</v>
      </c>
      <c r="BF115">
        <v>132.85492117174476</v>
      </c>
      <c r="BG115">
        <v>5.1173504883393752</v>
      </c>
      <c r="BH115">
        <v>75.523927669336501</v>
      </c>
      <c r="BI115">
        <v>334.3930561314225</v>
      </c>
      <c r="BK115">
        <f t="shared" si="30"/>
        <v>47</v>
      </c>
      <c r="BL115">
        <f t="shared" si="31"/>
        <v>8</v>
      </c>
      <c r="BM115">
        <f t="shared" si="32"/>
        <v>23</v>
      </c>
      <c r="BN115">
        <f t="shared" si="33"/>
        <v>30</v>
      </c>
      <c r="BO115">
        <f t="shared" si="34"/>
        <v>380</v>
      </c>
      <c r="BP115">
        <f t="shared" si="35"/>
        <v>10</v>
      </c>
      <c r="BQ115">
        <f t="shared" si="36"/>
        <v>14</v>
      </c>
      <c r="BR115">
        <f t="shared" si="37"/>
        <v>2</v>
      </c>
      <c r="BS115">
        <f t="shared" si="38"/>
        <v>30</v>
      </c>
      <c r="BT115">
        <f t="shared" si="39"/>
        <v>97</v>
      </c>
      <c r="BU115">
        <f t="shared" si="40"/>
        <v>70</v>
      </c>
      <c r="BV115">
        <f t="shared" si="41"/>
        <v>3</v>
      </c>
      <c r="BW115">
        <f t="shared" si="42"/>
        <v>49</v>
      </c>
      <c r="BX115">
        <f t="shared" si="43"/>
        <v>496</v>
      </c>
      <c r="BY115">
        <f t="shared" si="44"/>
        <v>16</v>
      </c>
      <c r="BZ115">
        <f t="shared" si="45"/>
        <v>500</v>
      </c>
      <c r="CA115">
        <f t="shared" si="46"/>
        <v>53</v>
      </c>
      <c r="CB115">
        <f t="shared" si="47"/>
        <v>529</v>
      </c>
      <c r="CC115">
        <f t="shared" si="48"/>
        <v>104</v>
      </c>
      <c r="CD115">
        <f t="shared" si="49"/>
        <v>9</v>
      </c>
      <c r="CE115">
        <f t="shared" si="50"/>
        <v>1</v>
      </c>
      <c r="CF115">
        <f t="shared" si="51"/>
        <v>727</v>
      </c>
      <c r="CG115">
        <f t="shared" si="52"/>
        <v>256</v>
      </c>
      <c r="CH115">
        <f t="shared" si="53"/>
        <v>7</v>
      </c>
      <c r="CI115">
        <f t="shared" si="54"/>
        <v>13</v>
      </c>
      <c r="CJ115">
        <f t="shared" si="55"/>
        <v>9</v>
      </c>
      <c r="CK115">
        <f t="shared" si="56"/>
        <v>133</v>
      </c>
      <c r="CL115">
        <f t="shared" si="57"/>
        <v>5</v>
      </c>
      <c r="CM115">
        <f t="shared" si="58"/>
        <v>76</v>
      </c>
      <c r="CN115">
        <f t="shared" si="59"/>
        <v>334</v>
      </c>
    </row>
    <row r="116" spans="1:92" x14ac:dyDescent="0.2">
      <c r="A116">
        <v>720.28639994649097</v>
      </c>
      <c r="B116">
        <v>88.419648822821102</v>
      </c>
      <c r="C116">
        <v>30.811663355746902</v>
      </c>
      <c r="D116">
        <v>774.53496818097506</v>
      </c>
      <c r="E116">
        <v>1300.98227530843</v>
      </c>
      <c r="F116">
        <v>19.789842726392301</v>
      </c>
      <c r="G116">
        <v>17.396538100518502</v>
      </c>
      <c r="H116">
        <v>46.660757644854399</v>
      </c>
      <c r="I116">
        <v>985.17970307652899</v>
      </c>
      <c r="J116">
        <v>1.8410472482531299</v>
      </c>
      <c r="K116">
        <v>563.13537024921902</v>
      </c>
      <c r="L116">
        <v>627.24086846843204</v>
      </c>
      <c r="M116">
        <v>102.066892695494</v>
      </c>
      <c r="N116">
        <v>1755.7758261192</v>
      </c>
      <c r="O116">
        <v>13.688230055470701</v>
      </c>
      <c r="P116">
        <v>281.54975660292399</v>
      </c>
      <c r="Q116">
        <v>16.555503983109102</v>
      </c>
      <c r="R116">
        <v>1937.5989338217</v>
      </c>
      <c r="S116">
        <v>11.926758451374001</v>
      </c>
      <c r="T116">
        <v>32.341640156482001</v>
      </c>
      <c r="U116">
        <v>30.776871006779899</v>
      </c>
      <c r="V116">
        <v>191.21695098091001</v>
      </c>
      <c r="W116">
        <v>24.3184890880698</v>
      </c>
      <c r="X116">
        <v>358.03019121075999</v>
      </c>
      <c r="Y116">
        <v>28.414162204666301</v>
      </c>
      <c r="Z116">
        <v>584.82736734976402</v>
      </c>
      <c r="AA116">
        <v>2080.6917108900602</v>
      </c>
      <c r="AB116">
        <v>36.809495077874502</v>
      </c>
      <c r="AC116">
        <v>2.7948263186124001</v>
      </c>
      <c r="AD116">
        <v>261.59210916723299</v>
      </c>
      <c r="AF116">
        <v>180.07159998662274</v>
      </c>
      <c r="AG116">
        <v>22.104912205705276</v>
      </c>
      <c r="AH116">
        <v>7.7029158389367254</v>
      </c>
      <c r="AI116">
        <v>193.63374204524376</v>
      </c>
      <c r="AJ116">
        <v>325.24556882710749</v>
      </c>
      <c r="AK116">
        <v>4.9474606815980753</v>
      </c>
      <c r="AL116">
        <v>4.3491345251296254</v>
      </c>
      <c r="AM116">
        <v>11.6651894112136</v>
      </c>
      <c r="AN116">
        <v>246.29492576913225</v>
      </c>
      <c r="AO116">
        <v>0.46026181206328248</v>
      </c>
      <c r="AP116">
        <v>140.78384256230476</v>
      </c>
      <c r="AQ116">
        <v>156.81021711710801</v>
      </c>
      <c r="AR116">
        <v>25.516723173873501</v>
      </c>
      <c r="AS116">
        <v>438.9439565298</v>
      </c>
      <c r="AT116">
        <v>3.4220575138676752</v>
      </c>
      <c r="AU116">
        <v>70.387439150730998</v>
      </c>
      <c r="AV116">
        <v>4.1388759957772754</v>
      </c>
      <c r="AW116">
        <v>484.39973345542501</v>
      </c>
      <c r="AX116">
        <v>2.9816896128435002</v>
      </c>
      <c r="AY116">
        <v>8.0854100391205002</v>
      </c>
      <c r="AZ116">
        <v>7.6942177516949748</v>
      </c>
      <c r="BA116">
        <v>47.804237745227503</v>
      </c>
      <c r="BB116">
        <v>6.07962227201745</v>
      </c>
      <c r="BC116">
        <v>89.507547802689999</v>
      </c>
      <c r="BD116">
        <v>7.1035405511665752</v>
      </c>
      <c r="BE116">
        <v>146.206841837441</v>
      </c>
      <c r="BF116">
        <v>520.17292772251506</v>
      </c>
      <c r="BG116">
        <v>9.2023737694686254</v>
      </c>
      <c r="BH116">
        <v>0.69870657965310001</v>
      </c>
      <c r="BI116">
        <v>65.398027291808248</v>
      </c>
      <c r="BK116">
        <f t="shared" si="30"/>
        <v>180</v>
      </c>
      <c r="BL116">
        <f t="shared" si="31"/>
        <v>22</v>
      </c>
      <c r="BM116">
        <f t="shared" si="32"/>
        <v>8</v>
      </c>
      <c r="BN116">
        <f t="shared" si="33"/>
        <v>194</v>
      </c>
      <c r="BO116">
        <f t="shared" si="34"/>
        <v>325</v>
      </c>
      <c r="BP116">
        <f t="shared" si="35"/>
        <v>5</v>
      </c>
      <c r="BQ116">
        <f t="shared" si="36"/>
        <v>4</v>
      </c>
      <c r="BR116">
        <f t="shared" si="37"/>
        <v>12</v>
      </c>
      <c r="BS116">
        <f t="shared" si="38"/>
        <v>246</v>
      </c>
      <c r="BT116">
        <f t="shared" si="39"/>
        <v>0</v>
      </c>
      <c r="BU116">
        <f t="shared" si="40"/>
        <v>141</v>
      </c>
      <c r="BV116">
        <f t="shared" si="41"/>
        <v>157</v>
      </c>
      <c r="BW116">
        <f t="shared" si="42"/>
        <v>26</v>
      </c>
      <c r="BX116">
        <f t="shared" si="43"/>
        <v>439</v>
      </c>
      <c r="BY116">
        <f t="shared" si="44"/>
        <v>3</v>
      </c>
      <c r="BZ116">
        <f t="shared" si="45"/>
        <v>70</v>
      </c>
      <c r="CA116">
        <f t="shared" si="46"/>
        <v>4</v>
      </c>
      <c r="CB116">
        <f t="shared" si="47"/>
        <v>484</v>
      </c>
      <c r="CC116">
        <f t="shared" si="48"/>
        <v>3</v>
      </c>
      <c r="CD116">
        <f t="shared" si="49"/>
        <v>8</v>
      </c>
      <c r="CE116">
        <f t="shared" si="50"/>
        <v>8</v>
      </c>
      <c r="CF116">
        <f t="shared" si="51"/>
        <v>48</v>
      </c>
      <c r="CG116">
        <f t="shared" si="52"/>
        <v>6</v>
      </c>
      <c r="CH116">
        <f t="shared" si="53"/>
        <v>90</v>
      </c>
      <c r="CI116">
        <f t="shared" si="54"/>
        <v>7</v>
      </c>
      <c r="CJ116">
        <f t="shared" si="55"/>
        <v>146</v>
      </c>
      <c r="CK116">
        <f t="shared" si="56"/>
        <v>520</v>
      </c>
      <c r="CL116">
        <f t="shared" si="57"/>
        <v>9</v>
      </c>
      <c r="CM116">
        <f t="shared" si="58"/>
        <v>1</v>
      </c>
      <c r="CN116">
        <f t="shared" si="59"/>
        <v>65</v>
      </c>
    </row>
    <row r="117" spans="1:92" x14ac:dyDescent="0.2">
      <c r="A117">
        <v>1720.3292715323701</v>
      </c>
      <c r="B117">
        <v>62.261896395120502</v>
      </c>
      <c r="C117">
        <v>1455.7960083519799</v>
      </c>
      <c r="D117">
        <v>480.71185236186699</v>
      </c>
      <c r="E117">
        <v>1679.8206056762201</v>
      </c>
      <c r="F117">
        <v>360.12269829145902</v>
      </c>
      <c r="G117">
        <v>2416.1869234812598</v>
      </c>
      <c r="H117">
        <v>23.1598115776786</v>
      </c>
      <c r="I117">
        <v>14.856517756899899</v>
      </c>
      <c r="J117">
        <v>142.97769614850901</v>
      </c>
      <c r="K117">
        <v>2986.8648027597801</v>
      </c>
      <c r="L117">
        <v>67.822727013952203</v>
      </c>
      <c r="M117">
        <v>460.64475130021401</v>
      </c>
      <c r="N117">
        <v>1808.34203685291</v>
      </c>
      <c r="O117">
        <v>17.274550393810198</v>
      </c>
      <c r="P117">
        <v>2095.95807994387</v>
      </c>
      <c r="Q117">
        <v>840.87849686283403</v>
      </c>
      <c r="R117">
        <v>2087.4609104184601</v>
      </c>
      <c r="S117">
        <v>439.77408913219301</v>
      </c>
      <c r="T117">
        <v>986.50839071457301</v>
      </c>
      <c r="U117">
        <v>4.5947997446891602</v>
      </c>
      <c r="V117">
        <v>119.256237078213</v>
      </c>
      <c r="W117">
        <v>1103.57906410192</v>
      </c>
      <c r="X117">
        <v>380.77931175834902</v>
      </c>
      <c r="Y117">
        <v>959.14334211282903</v>
      </c>
      <c r="Z117">
        <v>2739.14792123998</v>
      </c>
      <c r="AA117">
        <v>2302.63336205523</v>
      </c>
      <c r="AB117">
        <v>867.53582806724398</v>
      </c>
      <c r="AC117">
        <v>841.41535916701696</v>
      </c>
      <c r="AD117">
        <v>1362.3532340245199</v>
      </c>
      <c r="AF117">
        <v>430.08231788309251</v>
      </c>
      <c r="AG117">
        <v>15.565474098780125</v>
      </c>
      <c r="AH117">
        <v>363.94900208799498</v>
      </c>
      <c r="AI117">
        <v>120.17796309046675</v>
      </c>
      <c r="AJ117">
        <v>419.95515141905503</v>
      </c>
      <c r="AK117">
        <v>90.030674572864754</v>
      </c>
      <c r="AL117">
        <v>604.04673087031495</v>
      </c>
      <c r="AM117">
        <v>5.7899528944196499</v>
      </c>
      <c r="AN117">
        <v>3.7141294392249748</v>
      </c>
      <c r="AO117">
        <v>35.744424037127253</v>
      </c>
      <c r="AP117">
        <v>746.71620068994503</v>
      </c>
      <c r="AQ117">
        <v>16.955681753488051</v>
      </c>
      <c r="AR117">
        <v>115.1611878250535</v>
      </c>
      <c r="AS117">
        <v>452.08550921322751</v>
      </c>
      <c r="AT117">
        <v>4.3186375984525496</v>
      </c>
      <c r="AU117">
        <v>523.98951998596749</v>
      </c>
      <c r="AV117">
        <v>210.21962421570851</v>
      </c>
      <c r="AW117">
        <v>521.86522760461503</v>
      </c>
      <c r="AX117">
        <v>109.94352228304825</v>
      </c>
      <c r="AY117">
        <v>246.62709767864325</v>
      </c>
      <c r="AZ117">
        <v>1.14869993617229</v>
      </c>
      <c r="BA117">
        <v>29.814059269553251</v>
      </c>
      <c r="BB117">
        <v>275.89476602548001</v>
      </c>
      <c r="BC117">
        <v>95.194827939587256</v>
      </c>
      <c r="BD117">
        <v>239.78583552820726</v>
      </c>
      <c r="BE117">
        <v>684.78698030999499</v>
      </c>
      <c r="BF117">
        <v>575.6583405138075</v>
      </c>
      <c r="BG117">
        <v>216.883957016811</v>
      </c>
      <c r="BH117">
        <v>210.35383979175424</v>
      </c>
      <c r="BI117">
        <v>340.58830850612998</v>
      </c>
      <c r="BK117">
        <f t="shared" si="30"/>
        <v>430</v>
      </c>
      <c r="BL117">
        <f t="shared" si="31"/>
        <v>16</v>
      </c>
      <c r="BM117">
        <f t="shared" si="32"/>
        <v>364</v>
      </c>
      <c r="BN117">
        <f t="shared" si="33"/>
        <v>120</v>
      </c>
      <c r="BO117">
        <f t="shared" si="34"/>
        <v>420</v>
      </c>
      <c r="BP117">
        <f t="shared" si="35"/>
        <v>90</v>
      </c>
      <c r="BQ117">
        <f t="shared" si="36"/>
        <v>604</v>
      </c>
      <c r="BR117">
        <f t="shared" si="37"/>
        <v>6</v>
      </c>
      <c r="BS117">
        <f t="shared" si="38"/>
        <v>4</v>
      </c>
      <c r="BT117">
        <f t="shared" si="39"/>
        <v>36</v>
      </c>
      <c r="BU117">
        <f t="shared" si="40"/>
        <v>747</v>
      </c>
      <c r="BV117">
        <f t="shared" si="41"/>
        <v>17</v>
      </c>
      <c r="BW117">
        <f t="shared" si="42"/>
        <v>115</v>
      </c>
      <c r="BX117">
        <f t="shared" si="43"/>
        <v>452</v>
      </c>
      <c r="BY117">
        <f t="shared" si="44"/>
        <v>4</v>
      </c>
      <c r="BZ117">
        <f t="shared" si="45"/>
        <v>524</v>
      </c>
      <c r="CA117">
        <f t="shared" si="46"/>
        <v>210</v>
      </c>
      <c r="CB117">
        <f t="shared" si="47"/>
        <v>522</v>
      </c>
      <c r="CC117">
        <f t="shared" si="48"/>
        <v>110</v>
      </c>
      <c r="CD117">
        <f t="shared" si="49"/>
        <v>247</v>
      </c>
      <c r="CE117">
        <f t="shared" si="50"/>
        <v>1</v>
      </c>
      <c r="CF117">
        <f t="shared" si="51"/>
        <v>30</v>
      </c>
      <c r="CG117">
        <f t="shared" si="52"/>
        <v>276</v>
      </c>
      <c r="CH117">
        <f t="shared" si="53"/>
        <v>95</v>
      </c>
      <c r="CI117">
        <f t="shared" si="54"/>
        <v>240</v>
      </c>
      <c r="CJ117">
        <f t="shared" si="55"/>
        <v>685</v>
      </c>
      <c r="CK117">
        <f t="shared" si="56"/>
        <v>576</v>
      </c>
      <c r="CL117">
        <f t="shared" si="57"/>
        <v>217</v>
      </c>
      <c r="CM117">
        <f t="shared" si="58"/>
        <v>210</v>
      </c>
      <c r="CN117">
        <f t="shared" si="59"/>
        <v>341</v>
      </c>
    </row>
    <row r="118" spans="1:92" x14ac:dyDescent="0.2">
      <c r="A118">
        <v>815.76321718228996</v>
      </c>
      <c r="B118">
        <v>822.87685695520895</v>
      </c>
      <c r="C118">
        <v>1402.8639730290099</v>
      </c>
      <c r="D118">
        <v>705.82530856108201</v>
      </c>
      <c r="E118">
        <v>1589.0932095495</v>
      </c>
      <c r="F118">
        <v>450.468417802418</v>
      </c>
      <c r="G118">
        <v>2622.9056279820002</v>
      </c>
      <c r="H118">
        <v>280.08120622219701</v>
      </c>
      <c r="I118">
        <v>79.806005492019096</v>
      </c>
      <c r="J118">
        <v>547.676181375243</v>
      </c>
      <c r="K118">
        <v>2967.1372632011498</v>
      </c>
      <c r="L118">
        <v>424.27893141433799</v>
      </c>
      <c r="M118">
        <v>246.499048050417</v>
      </c>
      <c r="N118">
        <v>1778.5568191462801</v>
      </c>
      <c r="O118">
        <v>941.87398025049299</v>
      </c>
      <c r="P118">
        <v>2032.58970299218</v>
      </c>
      <c r="Q118">
        <v>919.531518266239</v>
      </c>
      <c r="R118">
        <v>2030.3289855310099</v>
      </c>
      <c r="S118">
        <v>41.234289545132498</v>
      </c>
      <c r="T118">
        <v>72.713547923020201</v>
      </c>
      <c r="U118">
        <v>818.32031680644695</v>
      </c>
      <c r="V118">
        <v>2875.9237582484998</v>
      </c>
      <c r="W118">
        <v>610.77161977226103</v>
      </c>
      <c r="X118">
        <v>123.981062097584</v>
      </c>
      <c r="Y118">
        <v>733.28693504282603</v>
      </c>
      <c r="Z118">
        <v>2220.90414569828</v>
      </c>
      <c r="AA118">
        <v>2148.3870449017099</v>
      </c>
      <c r="AB118">
        <v>668.65247213495695</v>
      </c>
      <c r="AC118">
        <v>766.34484852886203</v>
      </c>
      <c r="AD118">
        <v>1241.9513262840901</v>
      </c>
      <c r="AF118">
        <v>203.94080429557249</v>
      </c>
      <c r="AG118">
        <v>205.71921423880224</v>
      </c>
      <c r="AH118">
        <v>350.71599325725248</v>
      </c>
      <c r="AI118">
        <v>176.4563271402705</v>
      </c>
      <c r="AJ118">
        <v>397.273302387375</v>
      </c>
      <c r="AK118">
        <v>112.6171044506045</v>
      </c>
      <c r="AL118">
        <v>655.72640699550004</v>
      </c>
      <c r="AM118">
        <v>70.020301555549253</v>
      </c>
      <c r="AN118">
        <v>19.951501373004774</v>
      </c>
      <c r="AO118">
        <v>136.91904534381075</v>
      </c>
      <c r="AP118">
        <v>741.78431580028746</v>
      </c>
      <c r="AQ118">
        <v>106.0697328535845</v>
      </c>
      <c r="AR118">
        <v>61.624762012604251</v>
      </c>
      <c r="AS118">
        <v>444.63920478657002</v>
      </c>
      <c r="AT118">
        <v>235.46849506262325</v>
      </c>
      <c r="AU118">
        <v>508.14742574804501</v>
      </c>
      <c r="AV118">
        <v>229.88287956655975</v>
      </c>
      <c r="AW118">
        <v>507.58224638275249</v>
      </c>
      <c r="AX118">
        <v>10.308572386283124</v>
      </c>
      <c r="AY118">
        <v>18.17838698075505</v>
      </c>
      <c r="AZ118">
        <v>204.58007920161174</v>
      </c>
      <c r="BA118">
        <v>718.98093956212495</v>
      </c>
      <c r="BB118">
        <v>152.69290494306526</v>
      </c>
      <c r="BC118">
        <v>30.995265524396</v>
      </c>
      <c r="BD118">
        <v>183.32173376070651</v>
      </c>
      <c r="BE118">
        <v>555.22603642457</v>
      </c>
      <c r="BF118">
        <v>537.09676122542749</v>
      </c>
      <c r="BG118">
        <v>167.16311803373924</v>
      </c>
      <c r="BH118">
        <v>191.58621213221551</v>
      </c>
      <c r="BI118">
        <v>310.48783157102253</v>
      </c>
      <c r="BK118">
        <f t="shared" si="30"/>
        <v>204</v>
      </c>
      <c r="BL118">
        <f t="shared" si="31"/>
        <v>206</v>
      </c>
      <c r="BM118">
        <f t="shared" si="32"/>
        <v>351</v>
      </c>
      <c r="BN118">
        <f t="shared" si="33"/>
        <v>176</v>
      </c>
      <c r="BO118">
        <f t="shared" si="34"/>
        <v>397</v>
      </c>
      <c r="BP118">
        <f t="shared" si="35"/>
        <v>113</v>
      </c>
      <c r="BQ118">
        <f t="shared" si="36"/>
        <v>656</v>
      </c>
      <c r="BR118">
        <f t="shared" si="37"/>
        <v>70</v>
      </c>
      <c r="BS118">
        <f t="shared" si="38"/>
        <v>20</v>
      </c>
      <c r="BT118">
        <f t="shared" si="39"/>
        <v>137</v>
      </c>
      <c r="BU118">
        <f t="shared" si="40"/>
        <v>742</v>
      </c>
      <c r="BV118">
        <f t="shared" si="41"/>
        <v>106</v>
      </c>
      <c r="BW118">
        <f t="shared" si="42"/>
        <v>62</v>
      </c>
      <c r="BX118">
        <f t="shared" si="43"/>
        <v>445</v>
      </c>
      <c r="BY118">
        <f t="shared" si="44"/>
        <v>235</v>
      </c>
      <c r="BZ118">
        <f t="shared" si="45"/>
        <v>508</v>
      </c>
      <c r="CA118">
        <f t="shared" si="46"/>
        <v>230</v>
      </c>
      <c r="CB118">
        <f t="shared" si="47"/>
        <v>508</v>
      </c>
      <c r="CC118">
        <f t="shared" si="48"/>
        <v>10</v>
      </c>
      <c r="CD118">
        <f t="shared" si="49"/>
        <v>18</v>
      </c>
      <c r="CE118">
        <f t="shared" si="50"/>
        <v>205</v>
      </c>
      <c r="CF118">
        <f t="shared" si="51"/>
        <v>719</v>
      </c>
      <c r="CG118">
        <f t="shared" si="52"/>
        <v>153</v>
      </c>
      <c r="CH118">
        <f t="shared" si="53"/>
        <v>31</v>
      </c>
      <c r="CI118">
        <f t="shared" si="54"/>
        <v>183</v>
      </c>
      <c r="CJ118">
        <f t="shared" si="55"/>
        <v>555</v>
      </c>
      <c r="CK118">
        <f t="shared" si="56"/>
        <v>537</v>
      </c>
      <c r="CL118">
        <f t="shared" si="57"/>
        <v>167</v>
      </c>
      <c r="CM118">
        <f t="shared" si="58"/>
        <v>192</v>
      </c>
      <c r="CN118">
        <f t="shared" si="59"/>
        <v>310</v>
      </c>
    </row>
    <row r="119" spans="1:92" x14ac:dyDescent="0.2">
      <c r="A119">
        <v>1851.8265950642699</v>
      </c>
      <c r="B119">
        <v>234.371983832658</v>
      </c>
      <c r="C119">
        <v>1417.8996193850601</v>
      </c>
      <c r="D119">
        <v>823.60187035376202</v>
      </c>
      <c r="E119">
        <v>1561.9377515552201</v>
      </c>
      <c r="F119">
        <v>61.569507687401597</v>
      </c>
      <c r="G119">
        <v>2692.4228026380802</v>
      </c>
      <c r="H119">
        <v>166.146537614284</v>
      </c>
      <c r="I119">
        <v>1099.4698016106099</v>
      </c>
      <c r="J119">
        <v>35.871342800722303</v>
      </c>
      <c r="K119">
        <v>2697.0635684987101</v>
      </c>
      <c r="L119">
        <v>7.1374910665176898</v>
      </c>
      <c r="M119">
        <v>423.31943500177903</v>
      </c>
      <c r="N119">
        <v>2020.31993811452</v>
      </c>
      <c r="O119">
        <v>8.2379651735767503</v>
      </c>
      <c r="P119">
        <v>121.268042472019</v>
      </c>
      <c r="Q119">
        <v>3.4514830230705201E-2</v>
      </c>
      <c r="R119">
        <v>2391.6946040658199</v>
      </c>
      <c r="S119">
        <v>1.5280370824768801</v>
      </c>
      <c r="T119">
        <v>1073.9272902473699</v>
      </c>
      <c r="U119">
        <v>687.62336757293804</v>
      </c>
      <c r="V119">
        <v>2859.3736746813802</v>
      </c>
      <c r="W119">
        <v>637.65148388044895</v>
      </c>
      <c r="X119">
        <v>11.6662517651041</v>
      </c>
      <c r="Y119">
        <v>231.111835831717</v>
      </c>
      <c r="Z119">
        <v>2991.1846907817198</v>
      </c>
      <c r="AA119">
        <v>273.08239299339499</v>
      </c>
      <c r="AB119">
        <v>844.71014498155705</v>
      </c>
      <c r="AC119">
        <v>49.753843391381501</v>
      </c>
      <c r="AD119">
        <v>1547.98283440297</v>
      </c>
      <c r="AF119">
        <v>462.95664876606747</v>
      </c>
      <c r="AG119">
        <v>58.592995958164501</v>
      </c>
      <c r="AH119">
        <v>354.47490484626502</v>
      </c>
      <c r="AI119">
        <v>205.90046758844051</v>
      </c>
      <c r="AJ119">
        <v>390.48443788880502</v>
      </c>
      <c r="AK119">
        <v>15.392376921850399</v>
      </c>
      <c r="AL119">
        <v>673.10570065952004</v>
      </c>
      <c r="AM119">
        <v>41.536634403571</v>
      </c>
      <c r="AN119">
        <v>274.86745040265248</v>
      </c>
      <c r="AO119">
        <v>8.9678357001805757</v>
      </c>
      <c r="AP119">
        <v>674.26589212467752</v>
      </c>
      <c r="AQ119">
        <v>1.7843727666294225</v>
      </c>
      <c r="AR119">
        <v>105.82985875044476</v>
      </c>
      <c r="AS119">
        <v>505.07998452863001</v>
      </c>
      <c r="AT119">
        <v>2.0594912933941876</v>
      </c>
      <c r="AU119">
        <v>30.317010618004751</v>
      </c>
      <c r="AV119">
        <v>8.6287075576763003E-3</v>
      </c>
      <c r="AW119">
        <v>597.92365101645498</v>
      </c>
      <c r="AX119">
        <v>0.38200927061922002</v>
      </c>
      <c r="AY119">
        <v>268.48182256184248</v>
      </c>
      <c r="AZ119">
        <v>171.90584189323451</v>
      </c>
      <c r="BA119">
        <v>714.84341867034505</v>
      </c>
      <c r="BB119">
        <v>159.41287097011224</v>
      </c>
      <c r="BC119">
        <v>2.916562941276025</v>
      </c>
      <c r="BD119">
        <v>57.777958957929251</v>
      </c>
      <c r="BE119">
        <v>747.79617269542996</v>
      </c>
      <c r="BF119">
        <v>68.270598248348747</v>
      </c>
      <c r="BG119">
        <v>211.17753624538926</v>
      </c>
      <c r="BH119">
        <v>12.438460847845375</v>
      </c>
      <c r="BI119">
        <v>386.99570860074249</v>
      </c>
      <c r="BK119">
        <f t="shared" si="30"/>
        <v>463</v>
      </c>
      <c r="BL119">
        <f t="shared" si="31"/>
        <v>59</v>
      </c>
      <c r="BM119">
        <f t="shared" si="32"/>
        <v>354</v>
      </c>
      <c r="BN119">
        <f t="shared" si="33"/>
        <v>206</v>
      </c>
      <c r="BO119">
        <f t="shared" si="34"/>
        <v>390</v>
      </c>
      <c r="BP119">
        <f t="shared" si="35"/>
        <v>15</v>
      </c>
      <c r="BQ119">
        <f t="shared" si="36"/>
        <v>673</v>
      </c>
      <c r="BR119">
        <f t="shared" si="37"/>
        <v>42</v>
      </c>
      <c r="BS119">
        <f t="shared" si="38"/>
        <v>275</v>
      </c>
      <c r="BT119">
        <f t="shared" si="39"/>
        <v>9</v>
      </c>
      <c r="BU119">
        <f t="shared" si="40"/>
        <v>674</v>
      </c>
      <c r="BV119">
        <f t="shared" si="41"/>
        <v>2</v>
      </c>
      <c r="BW119">
        <f t="shared" si="42"/>
        <v>106</v>
      </c>
      <c r="BX119">
        <f t="shared" si="43"/>
        <v>505</v>
      </c>
      <c r="BY119">
        <f t="shared" si="44"/>
        <v>2</v>
      </c>
      <c r="BZ119">
        <f t="shared" si="45"/>
        <v>30</v>
      </c>
      <c r="CA119">
        <f t="shared" si="46"/>
        <v>0</v>
      </c>
      <c r="CB119">
        <f t="shared" si="47"/>
        <v>598</v>
      </c>
      <c r="CC119">
        <f t="shared" si="48"/>
        <v>0</v>
      </c>
      <c r="CD119">
        <f t="shared" si="49"/>
        <v>268</v>
      </c>
      <c r="CE119">
        <f t="shared" si="50"/>
        <v>172</v>
      </c>
      <c r="CF119">
        <f t="shared" si="51"/>
        <v>715</v>
      </c>
      <c r="CG119">
        <f t="shared" si="52"/>
        <v>159</v>
      </c>
      <c r="CH119">
        <f t="shared" si="53"/>
        <v>3</v>
      </c>
      <c r="CI119">
        <f t="shared" si="54"/>
        <v>58</v>
      </c>
      <c r="CJ119">
        <f t="shared" si="55"/>
        <v>748</v>
      </c>
      <c r="CK119">
        <f t="shared" si="56"/>
        <v>68</v>
      </c>
      <c r="CL119">
        <f t="shared" si="57"/>
        <v>211</v>
      </c>
      <c r="CM119">
        <f t="shared" si="58"/>
        <v>12</v>
      </c>
      <c r="CN119">
        <f t="shared" si="59"/>
        <v>387</v>
      </c>
    </row>
    <row r="120" spans="1:92" x14ac:dyDescent="0.2">
      <c r="A120">
        <v>190.96923341441101</v>
      </c>
      <c r="B120">
        <v>20.132499045476699</v>
      </c>
      <c r="C120">
        <v>45.063538232493798</v>
      </c>
      <c r="D120">
        <v>172.82000919357</v>
      </c>
      <c r="E120">
        <v>26.243746302178199</v>
      </c>
      <c r="F120">
        <v>7.7705078525403204</v>
      </c>
      <c r="G120">
        <v>15.795354428332701</v>
      </c>
      <c r="H120">
        <v>103.04472942210801</v>
      </c>
      <c r="I120">
        <v>57.233899859104604</v>
      </c>
      <c r="J120">
        <v>10.2184089959635</v>
      </c>
      <c r="K120">
        <v>304.75619633642702</v>
      </c>
      <c r="L120">
        <v>105.581017134559</v>
      </c>
      <c r="M120">
        <v>108.52123270628999</v>
      </c>
      <c r="N120">
        <v>15.6726463646902</v>
      </c>
      <c r="O120">
        <v>18.7239768942833</v>
      </c>
      <c r="P120">
        <v>1916.5947804990001</v>
      </c>
      <c r="Q120">
        <v>3.28606075271763</v>
      </c>
      <c r="R120">
        <v>85.3532444425216</v>
      </c>
      <c r="S120">
        <v>13.7629024462274</v>
      </c>
      <c r="T120">
        <v>39.670609715377303</v>
      </c>
      <c r="U120">
        <v>18.656602469003399</v>
      </c>
      <c r="V120">
        <v>102.09771237549501</v>
      </c>
      <c r="W120">
        <v>33.006768606618799</v>
      </c>
      <c r="X120">
        <v>24.697304280209501</v>
      </c>
      <c r="Y120">
        <v>6.57120899484035</v>
      </c>
      <c r="Z120">
        <v>79.636005592901597</v>
      </c>
      <c r="AA120">
        <v>267.82599746258899</v>
      </c>
      <c r="AB120">
        <v>4.3231321013681198E-2</v>
      </c>
      <c r="AC120">
        <v>242.14220899043701</v>
      </c>
      <c r="AD120">
        <v>87.295560308677295</v>
      </c>
      <c r="AF120">
        <v>47.742308353602752</v>
      </c>
      <c r="AG120">
        <v>5.0331247613691747</v>
      </c>
      <c r="AH120">
        <v>11.265884558123449</v>
      </c>
      <c r="AI120">
        <v>43.2050022983925</v>
      </c>
      <c r="AJ120">
        <v>6.5609365755445497</v>
      </c>
      <c r="AK120">
        <v>1.9426269631350801</v>
      </c>
      <c r="AL120">
        <v>3.9488386070831751</v>
      </c>
      <c r="AM120">
        <v>25.761182355527001</v>
      </c>
      <c r="AN120">
        <v>14.308474964776151</v>
      </c>
      <c r="AO120">
        <v>2.5546022489908751</v>
      </c>
      <c r="AP120">
        <v>76.189049084106756</v>
      </c>
      <c r="AQ120">
        <v>26.395254283639751</v>
      </c>
      <c r="AR120">
        <v>27.130308176572498</v>
      </c>
      <c r="AS120">
        <v>3.91816159117255</v>
      </c>
      <c r="AT120">
        <v>4.6809942235708251</v>
      </c>
      <c r="AU120">
        <v>479.14869512475002</v>
      </c>
      <c r="AV120">
        <v>0.8215151881794075</v>
      </c>
      <c r="AW120">
        <v>21.3383111106304</v>
      </c>
      <c r="AX120">
        <v>3.4407256115568501</v>
      </c>
      <c r="AY120">
        <v>9.9176524288443257</v>
      </c>
      <c r="AZ120">
        <v>4.6641506172508498</v>
      </c>
      <c r="BA120">
        <v>25.524428093873752</v>
      </c>
      <c r="BB120">
        <v>8.2516921516546997</v>
      </c>
      <c r="BC120">
        <v>6.1743260700523752</v>
      </c>
      <c r="BD120">
        <v>1.6428022487100875</v>
      </c>
      <c r="BE120">
        <v>19.909001398225399</v>
      </c>
      <c r="BF120">
        <v>66.956499365647247</v>
      </c>
      <c r="BG120">
        <v>1.08078302534203E-2</v>
      </c>
      <c r="BH120">
        <v>60.535552247609253</v>
      </c>
      <c r="BI120">
        <v>21.823890077169324</v>
      </c>
      <c r="BK120">
        <f t="shared" si="30"/>
        <v>48</v>
      </c>
      <c r="BL120">
        <f t="shared" si="31"/>
        <v>5</v>
      </c>
      <c r="BM120">
        <f t="shared" si="32"/>
        <v>11</v>
      </c>
      <c r="BN120">
        <f t="shared" si="33"/>
        <v>43</v>
      </c>
      <c r="BO120">
        <f t="shared" si="34"/>
        <v>7</v>
      </c>
      <c r="BP120">
        <f t="shared" si="35"/>
        <v>2</v>
      </c>
      <c r="BQ120">
        <f t="shared" si="36"/>
        <v>4</v>
      </c>
      <c r="BR120">
        <f t="shared" si="37"/>
        <v>26</v>
      </c>
      <c r="BS120">
        <f t="shared" si="38"/>
        <v>14</v>
      </c>
      <c r="BT120">
        <f t="shared" si="39"/>
        <v>3</v>
      </c>
      <c r="BU120">
        <f t="shared" si="40"/>
        <v>76</v>
      </c>
      <c r="BV120">
        <f t="shared" si="41"/>
        <v>26</v>
      </c>
      <c r="BW120">
        <f t="shared" si="42"/>
        <v>27</v>
      </c>
      <c r="BX120">
        <f t="shared" si="43"/>
        <v>4</v>
      </c>
      <c r="BY120">
        <f t="shared" si="44"/>
        <v>5</v>
      </c>
      <c r="BZ120">
        <f t="shared" si="45"/>
        <v>479</v>
      </c>
      <c r="CA120">
        <f t="shared" si="46"/>
        <v>1</v>
      </c>
      <c r="CB120">
        <f t="shared" si="47"/>
        <v>21</v>
      </c>
      <c r="CC120">
        <f t="shared" si="48"/>
        <v>3</v>
      </c>
      <c r="CD120">
        <f t="shared" si="49"/>
        <v>10</v>
      </c>
      <c r="CE120">
        <f t="shared" si="50"/>
        <v>5</v>
      </c>
      <c r="CF120">
        <f t="shared" si="51"/>
        <v>26</v>
      </c>
      <c r="CG120">
        <f t="shared" si="52"/>
        <v>8</v>
      </c>
      <c r="CH120">
        <f t="shared" si="53"/>
        <v>6</v>
      </c>
      <c r="CI120">
        <f t="shared" si="54"/>
        <v>2</v>
      </c>
      <c r="CJ120">
        <f t="shared" si="55"/>
        <v>20</v>
      </c>
      <c r="CK120">
        <f t="shared" si="56"/>
        <v>67</v>
      </c>
      <c r="CL120">
        <f t="shared" si="57"/>
        <v>0</v>
      </c>
      <c r="CM120">
        <f t="shared" si="58"/>
        <v>61</v>
      </c>
      <c r="CN120">
        <f t="shared" si="59"/>
        <v>22</v>
      </c>
    </row>
    <row r="121" spans="1:92" x14ac:dyDescent="0.2">
      <c r="A121">
        <v>163.68011029017899</v>
      </c>
      <c r="B121">
        <v>786.361551498587</v>
      </c>
      <c r="C121">
        <v>53.6118661598871</v>
      </c>
      <c r="D121">
        <v>41.456767227999002</v>
      </c>
      <c r="E121">
        <v>1666.86697057071</v>
      </c>
      <c r="F121">
        <v>1.31053050645987</v>
      </c>
      <c r="G121">
        <v>2368.8061896709701</v>
      </c>
      <c r="H121">
        <v>2.4899716203348401</v>
      </c>
      <c r="I121">
        <v>17.735430545284299</v>
      </c>
      <c r="J121">
        <v>6.6160240679781603</v>
      </c>
      <c r="K121">
        <v>2618.7616646724</v>
      </c>
      <c r="L121">
        <v>26.085802520441799</v>
      </c>
      <c r="M121">
        <v>108.123318555097</v>
      </c>
      <c r="N121">
        <v>1986.1054317073299</v>
      </c>
      <c r="O121">
        <v>49.4221589121018</v>
      </c>
      <c r="P121">
        <v>2098.1079283798999</v>
      </c>
      <c r="Q121">
        <v>815.178581610165</v>
      </c>
      <c r="R121">
        <v>156.39771714554001</v>
      </c>
      <c r="S121">
        <v>416.25230711820899</v>
      </c>
      <c r="T121">
        <v>111.95143422431801</v>
      </c>
      <c r="U121">
        <v>15.397086276081</v>
      </c>
      <c r="V121">
        <v>2991.58882899934</v>
      </c>
      <c r="W121">
        <v>265.19040420227901</v>
      </c>
      <c r="X121">
        <v>77.325535313467796</v>
      </c>
      <c r="Y121">
        <v>136.94610086956499</v>
      </c>
      <c r="Z121">
        <v>2764.2764449735801</v>
      </c>
      <c r="AA121">
        <v>2007.86826096397</v>
      </c>
      <c r="AB121">
        <v>1.3570805050463099</v>
      </c>
      <c r="AC121">
        <v>828.48504690930395</v>
      </c>
      <c r="AD121">
        <v>70.714275514841304</v>
      </c>
      <c r="AF121">
        <v>40.920027572544747</v>
      </c>
      <c r="AG121">
        <v>196.59038787464675</v>
      </c>
      <c r="AH121">
        <v>13.402966539971775</v>
      </c>
      <c r="AI121">
        <v>10.364191806999751</v>
      </c>
      <c r="AJ121">
        <v>416.7167426426775</v>
      </c>
      <c r="AK121">
        <v>0.3276326266149675</v>
      </c>
      <c r="AL121">
        <v>592.20154741774252</v>
      </c>
      <c r="AM121">
        <v>0.62249290508371002</v>
      </c>
      <c r="AN121">
        <v>4.4338576363210747</v>
      </c>
      <c r="AO121">
        <v>1.6540060169945401</v>
      </c>
      <c r="AP121">
        <v>654.6904161681</v>
      </c>
      <c r="AQ121">
        <v>6.5214506301104498</v>
      </c>
      <c r="AR121">
        <v>27.03082963877425</v>
      </c>
      <c r="AS121">
        <v>496.52635792683247</v>
      </c>
      <c r="AT121">
        <v>12.35553972802545</v>
      </c>
      <c r="AU121">
        <v>524.52698209497498</v>
      </c>
      <c r="AV121">
        <v>203.79464540254125</v>
      </c>
      <c r="AW121">
        <v>39.099429286385003</v>
      </c>
      <c r="AX121">
        <v>104.06307677955225</v>
      </c>
      <c r="AY121">
        <v>27.987858556079502</v>
      </c>
      <c r="AZ121">
        <v>3.8492715690202499</v>
      </c>
      <c r="BA121">
        <v>747.89720724983499</v>
      </c>
      <c r="BB121">
        <v>66.297601050569753</v>
      </c>
      <c r="BC121">
        <v>19.331383828366949</v>
      </c>
      <c r="BD121">
        <v>34.236525217391247</v>
      </c>
      <c r="BE121">
        <v>691.06911124339501</v>
      </c>
      <c r="BF121">
        <v>501.9670652409925</v>
      </c>
      <c r="BG121">
        <v>0.33927012626157749</v>
      </c>
      <c r="BH121">
        <v>207.12126172732599</v>
      </c>
      <c r="BI121">
        <v>17.678568878710326</v>
      </c>
      <c r="BK121">
        <f t="shared" si="30"/>
        <v>41</v>
      </c>
      <c r="BL121">
        <f t="shared" si="31"/>
        <v>197</v>
      </c>
      <c r="BM121">
        <f t="shared" si="32"/>
        <v>13</v>
      </c>
      <c r="BN121">
        <f t="shared" si="33"/>
        <v>10</v>
      </c>
      <c r="BO121">
        <f t="shared" si="34"/>
        <v>417</v>
      </c>
      <c r="BP121">
        <f t="shared" si="35"/>
        <v>0</v>
      </c>
      <c r="BQ121">
        <f t="shared" si="36"/>
        <v>592</v>
      </c>
      <c r="BR121">
        <f t="shared" si="37"/>
        <v>1</v>
      </c>
      <c r="BS121">
        <f t="shared" si="38"/>
        <v>4</v>
      </c>
      <c r="BT121">
        <f t="shared" si="39"/>
        <v>2</v>
      </c>
      <c r="BU121">
        <f t="shared" si="40"/>
        <v>655</v>
      </c>
      <c r="BV121">
        <f t="shared" si="41"/>
        <v>7</v>
      </c>
      <c r="BW121">
        <f t="shared" si="42"/>
        <v>27</v>
      </c>
      <c r="BX121">
        <f t="shared" si="43"/>
        <v>497</v>
      </c>
      <c r="BY121">
        <f t="shared" si="44"/>
        <v>12</v>
      </c>
      <c r="BZ121">
        <f t="shared" si="45"/>
        <v>525</v>
      </c>
      <c r="CA121">
        <f t="shared" si="46"/>
        <v>204</v>
      </c>
      <c r="CB121">
        <f t="shared" si="47"/>
        <v>39</v>
      </c>
      <c r="CC121">
        <f t="shared" si="48"/>
        <v>104</v>
      </c>
      <c r="CD121">
        <f t="shared" si="49"/>
        <v>28</v>
      </c>
      <c r="CE121">
        <f t="shared" si="50"/>
        <v>4</v>
      </c>
      <c r="CF121">
        <f t="shared" si="51"/>
        <v>748</v>
      </c>
      <c r="CG121">
        <f t="shared" si="52"/>
        <v>66</v>
      </c>
      <c r="CH121">
        <f t="shared" si="53"/>
        <v>19</v>
      </c>
      <c r="CI121">
        <f t="shared" si="54"/>
        <v>34</v>
      </c>
      <c r="CJ121">
        <f t="shared" si="55"/>
        <v>691</v>
      </c>
      <c r="CK121">
        <f t="shared" si="56"/>
        <v>502</v>
      </c>
      <c r="CL121">
        <f t="shared" si="57"/>
        <v>0</v>
      </c>
      <c r="CM121">
        <f t="shared" si="58"/>
        <v>207</v>
      </c>
      <c r="CN121">
        <f t="shared" si="59"/>
        <v>18</v>
      </c>
    </row>
    <row r="122" spans="1:92" x14ac:dyDescent="0.2">
      <c r="A122">
        <v>1722.2619367873001</v>
      </c>
      <c r="B122">
        <v>701.27551340088905</v>
      </c>
      <c r="C122">
        <v>1169.6100235892</v>
      </c>
      <c r="D122">
        <v>22.6540982226302</v>
      </c>
      <c r="E122">
        <v>1486.3657006532201</v>
      </c>
      <c r="F122">
        <v>8.5183470004404995</v>
      </c>
      <c r="G122">
        <v>15.9012205672798</v>
      </c>
      <c r="H122">
        <v>250.23150648802999</v>
      </c>
      <c r="I122">
        <v>304.455225456096</v>
      </c>
      <c r="J122">
        <v>11.2409835088677</v>
      </c>
      <c r="K122">
        <v>2578.2736807289002</v>
      </c>
      <c r="L122">
        <v>185.706917338469</v>
      </c>
      <c r="M122">
        <v>187.98925657669199</v>
      </c>
      <c r="N122">
        <v>4.1132855206535304</v>
      </c>
      <c r="O122">
        <v>172.63810252959499</v>
      </c>
      <c r="P122">
        <v>2049.7959218834098</v>
      </c>
      <c r="Q122">
        <v>329.61670896320601</v>
      </c>
      <c r="R122">
        <v>1471.7062223339501</v>
      </c>
      <c r="S122">
        <v>415.31117781257802</v>
      </c>
      <c r="T122">
        <v>629.36146970074503</v>
      </c>
      <c r="U122">
        <v>447.38607809794098</v>
      </c>
      <c r="V122">
        <v>3362.3100776343899</v>
      </c>
      <c r="W122">
        <v>267.43673735188702</v>
      </c>
      <c r="X122">
        <v>16.538470453272701</v>
      </c>
      <c r="Y122">
        <v>41.491840229160204</v>
      </c>
      <c r="Z122">
        <v>169.390192741882</v>
      </c>
      <c r="AA122">
        <v>297.34291597774398</v>
      </c>
      <c r="AB122">
        <v>6.3581157504390102</v>
      </c>
      <c r="AC122">
        <v>804.87096348089597</v>
      </c>
      <c r="AD122">
        <v>522.99006047384103</v>
      </c>
      <c r="AF122">
        <v>430.56548419682503</v>
      </c>
      <c r="AG122">
        <v>175.31887835022226</v>
      </c>
      <c r="AH122">
        <v>292.40250589729999</v>
      </c>
      <c r="AI122">
        <v>5.66352455565755</v>
      </c>
      <c r="AJ122">
        <v>371.59142516330502</v>
      </c>
      <c r="AK122">
        <v>2.1295867501101249</v>
      </c>
      <c r="AL122">
        <v>3.9753051418199501</v>
      </c>
      <c r="AM122">
        <v>62.557876622007498</v>
      </c>
      <c r="AN122">
        <v>76.113806364024001</v>
      </c>
      <c r="AO122">
        <v>2.810245877216925</v>
      </c>
      <c r="AP122">
        <v>644.56842018222505</v>
      </c>
      <c r="AQ122">
        <v>46.426729334617249</v>
      </c>
      <c r="AR122">
        <v>46.997314144172996</v>
      </c>
      <c r="AS122">
        <v>1.0283213801633826</v>
      </c>
      <c r="AT122">
        <v>43.159525632398747</v>
      </c>
      <c r="AU122">
        <v>512.44898047085246</v>
      </c>
      <c r="AV122">
        <v>82.404177240801502</v>
      </c>
      <c r="AW122">
        <v>367.92655558348753</v>
      </c>
      <c r="AX122">
        <v>103.82779445314451</v>
      </c>
      <c r="AY122">
        <v>157.34036742518626</v>
      </c>
      <c r="AZ122">
        <v>111.84651952448525</v>
      </c>
      <c r="BA122">
        <v>840.57751940859748</v>
      </c>
      <c r="BB122">
        <v>66.859184337971755</v>
      </c>
      <c r="BC122">
        <v>4.1346176133181753</v>
      </c>
      <c r="BD122">
        <v>10.372960057290051</v>
      </c>
      <c r="BE122">
        <v>42.347548185470501</v>
      </c>
      <c r="BF122">
        <v>74.335728994435996</v>
      </c>
      <c r="BG122">
        <v>1.5895289376097526</v>
      </c>
      <c r="BH122">
        <v>201.21774087022399</v>
      </c>
      <c r="BI122">
        <v>130.74751511846026</v>
      </c>
      <c r="BK122">
        <f t="shared" si="30"/>
        <v>431</v>
      </c>
      <c r="BL122">
        <f t="shared" si="31"/>
        <v>175</v>
      </c>
      <c r="BM122">
        <f t="shared" si="32"/>
        <v>292</v>
      </c>
      <c r="BN122">
        <f t="shared" si="33"/>
        <v>6</v>
      </c>
      <c r="BO122">
        <f t="shared" si="34"/>
        <v>372</v>
      </c>
      <c r="BP122">
        <f t="shared" si="35"/>
        <v>2</v>
      </c>
      <c r="BQ122">
        <f t="shared" si="36"/>
        <v>4</v>
      </c>
      <c r="BR122">
        <f t="shared" si="37"/>
        <v>63</v>
      </c>
      <c r="BS122">
        <f t="shared" si="38"/>
        <v>76</v>
      </c>
      <c r="BT122">
        <f t="shared" si="39"/>
        <v>3</v>
      </c>
      <c r="BU122">
        <f t="shared" si="40"/>
        <v>645</v>
      </c>
      <c r="BV122">
        <f t="shared" si="41"/>
        <v>46</v>
      </c>
      <c r="BW122">
        <f t="shared" si="42"/>
        <v>47</v>
      </c>
      <c r="BX122">
        <f t="shared" si="43"/>
        <v>1</v>
      </c>
      <c r="BY122">
        <f t="shared" si="44"/>
        <v>43</v>
      </c>
      <c r="BZ122">
        <f t="shared" si="45"/>
        <v>512</v>
      </c>
      <c r="CA122">
        <f t="shared" si="46"/>
        <v>82</v>
      </c>
      <c r="CB122">
        <f t="shared" si="47"/>
        <v>368</v>
      </c>
      <c r="CC122">
        <f t="shared" si="48"/>
        <v>104</v>
      </c>
      <c r="CD122">
        <f t="shared" si="49"/>
        <v>157</v>
      </c>
      <c r="CE122">
        <f t="shared" si="50"/>
        <v>112</v>
      </c>
      <c r="CF122">
        <f t="shared" si="51"/>
        <v>841</v>
      </c>
      <c r="CG122">
        <f t="shared" si="52"/>
        <v>67</v>
      </c>
      <c r="CH122">
        <f t="shared" si="53"/>
        <v>4</v>
      </c>
      <c r="CI122">
        <f t="shared" si="54"/>
        <v>10</v>
      </c>
      <c r="CJ122">
        <f t="shared" si="55"/>
        <v>42</v>
      </c>
      <c r="CK122">
        <f t="shared" si="56"/>
        <v>74</v>
      </c>
      <c r="CL122">
        <f t="shared" si="57"/>
        <v>2</v>
      </c>
      <c r="CM122">
        <f t="shared" si="58"/>
        <v>201</v>
      </c>
      <c r="CN122">
        <f t="shared" si="59"/>
        <v>131</v>
      </c>
    </row>
    <row r="123" spans="1:92" x14ac:dyDescent="0.2">
      <c r="A123">
        <v>1688.32867600029</v>
      </c>
      <c r="B123">
        <v>137.072187234691</v>
      </c>
      <c r="C123">
        <v>19.187276862708501</v>
      </c>
      <c r="D123">
        <v>28.3443498010908</v>
      </c>
      <c r="E123">
        <v>74.8011914609895</v>
      </c>
      <c r="F123">
        <v>23.2323428810897</v>
      </c>
      <c r="G123">
        <v>15.8660706915547</v>
      </c>
      <c r="H123">
        <v>34.0257982056484</v>
      </c>
      <c r="I123">
        <v>35.987623815450199</v>
      </c>
      <c r="J123">
        <v>0.29940662732243201</v>
      </c>
      <c r="K123">
        <v>682.41944750581195</v>
      </c>
      <c r="L123">
        <v>105.561606649445</v>
      </c>
      <c r="M123">
        <v>163.892175013539</v>
      </c>
      <c r="N123">
        <v>17.066415685330501</v>
      </c>
      <c r="O123">
        <v>19.479337103857102</v>
      </c>
      <c r="P123">
        <v>63.322126770082299</v>
      </c>
      <c r="Q123">
        <v>3.6950313409473901</v>
      </c>
      <c r="R123">
        <v>35.6910921585295</v>
      </c>
      <c r="S123">
        <v>2.3471662803099602</v>
      </c>
      <c r="T123">
        <v>474.49147322753402</v>
      </c>
      <c r="U123">
        <v>266.57804165318697</v>
      </c>
      <c r="V123">
        <v>1.37900504591364</v>
      </c>
      <c r="W123">
        <v>593.34023449249696</v>
      </c>
      <c r="X123">
        <v>9.6829853568804497E-2</v>
      </c>
      <c r="Y123">
        <v>6.9134973599139098</v>
      </c>
      <c r="Z123">
        <v>542.72889311172003</v>
      </c>
      <c r="AA123">
        <v>342.13784431796802</v>
      </c>
      <c r="AB123">
        <v>9.0023616589576194E-2</v>
      </c>
      <c r="AC123">
        <v>225.68949999248599</v>
      </c>
      <c r="AD123">
        <v>87.385390615140494</v>
      </c>
      <c r="AF123">
        <v>422.0821690000725</v>
      </c>
      <c r="AG123">
        <v>34.26804680867275</v>
      </c>
      <c r="AH123">
        <v>4.7968192156771252</v>
      </c>
      <c r="AI123">
        <v>7.0860874502727</v>
      </c>
      <c r="AJ123">
        <v>18.700297865247375</v>
      </c>
      <c r="AK123">
        <v>5.808085720272425</v>
      </c>
      <c r="AL123">
        <v>3.9665176728886751</v>
      </c>
      <c r="AM123">
        <v>8.5064495514120999</v>
      </c>
      <c r="AN123">
        <v>8.9969059538625498</v>
      </c>
      <c r="AO123">
        <v>7.4851656830608002E-2</v>
      </c>
      <c r="AP123">
        <v>170.60486187645299</v>
      </c>
      <c r="AQ123">
        <v>26.390401662361249</v>
      </c>
      <c r="AR123">
        <v>40.973043753384751</v>
      </c>
      <c r="AS123">
        <v>4.2666039213326252</v>
      </c>
      <c r="AT123">
        <v>4.8698342759642754</v>
      </c>
      <c r="AU123">
        <v>15.830531692520575</v>
      </c>
      <c r="AV123">
        <v>0.92375783523684751</v>
      </c>
      <c r="AW123">
        <v>8.922773039632375</v>
      </c>
      <c r="AX123">
        <v>0.58679157007749005</v>
      </c>
      <c r="AY123">
        <v>118.6228683068835</v>
      </c>
      <c r="AZ123">
        <v>66.644510413296743</v>
      </c>
      <c r="BA123">
        <v>0.34475126147841001</v>
      </c>
      <c r="BB123">
        <v>148.33505862312424</v>
      </c>
      <c r="BC123">
        <v>2.4207463392201124E-2</v>
      </c>
      <c r="BD123">
        <v>1.7283743399784774</v>
      </c>
      <c r="BE123">
        <v>135.68222327793001</v>
      </c>
      <c r="BF123">
        <v>85.534461079492004</v>
      </c>
      <c r="BG123">
        <v>2.2505904147394049E-2</v>
      </c>
      <c r="BH123">
        <v>56.422374998121498</v>
      </c>
      <c r="BI123">
        <v>21.846347653785124</v>
      </c>
      <c r="BK123">
        <f t="shared" si="30"/>
        <v>422</v>
      </c>
      <c r="BL123">
        <f t="shared" si="31"/>
        <v>34</v>
      </c>
      <c r="BM123">
        <f t="shared" si="32"/>
        <v>5</v>
      </c>
      <c r="BN123">
        <f t="shared" si="33"/>
        <v>7</v>
      </c>
      <c r="BO123">
        <f t="shared" si="34"/>
        <v>19</v>
      </c>
      <c r="BP123">
        <f t="shared" si="35"/>
        <v>6</v>
      </c>
      <c r="BQ123">
        <f t="shared" si="36"/>
        <v>4</v>
      </c>
      <c r="BR123">
        <f t="shared" si="37"/>
        <v>9</v>
      </c>
      <c r="BS123">
        <f t="shared" si="38"/>
        <v>9</v>
      </c>
      <c r="BT123">
        <f t="shared" si="39"/>
        <v>0</v>
      </c>
      <c r="BU123">
        <f t="shared" si="40"/>
        <v>171</v>
      </c>
      <c r="BV123">
        <f t="shared" si="41"/>
        <v>26</v>
      </c>
      <c r="BW123">
        <f t="shared" si="42"/>
        <v>41</v>
      </c>
      <c r="BX123">
        <f t="shared" si="43"/>
        <v>4</v>
      </c>
      <c r="BY123">
        <f t="shared" si="44"/>
        <v>5</v>
      </c>
      <c r="BZ123">
        <f t="shared" si="45"/>
        <v>16</v>
      </c>
      <c r="CA123">
        <f t="shared" si="46"/>
        <v>1</v>
      </c>
      <c r="CB123">
        <f t="shared" si="47"/>
        <v>9</v>
      </c>
      <c r="CC123">
        <f t="shared" si="48"/>
        <v>1</v>
      </c>
      <c r="CD123">
        <f t="shared" si="49"/>
        <v>119</v>
      </c>
      <c r="CE123">
        <f t="shared" si="50"/>
        <v>67</v>
      </c>
      <c r="CF123">
        <f t="shared" si="51"/>
        <v>0</v>
      </c>
      <c r="CG123">
        <f t="shared" si="52"/>
        <v>148</v>
      </c>
      <c r="CH123">
        <f t="shared" si="53"/>
        <v>0</v>
      </c>
      <c r="CI123">
        <f t="shared" si="54"/>
        <v>2</v>
      </c>
      <c r="CJ123">
        <f t="shared" si="55"/>
        <v>136</v>
      </c>
      <c r="CK123">
        <f t="shared" si="56"/>
        <v>86</v>
      </c>
      <c r="CL123">
        <f t="shared" si="57"/>
        <v>0</v>
      </c>
      <c r="CM123">
        <f t="shared" si="58"/>
        <v>56</v>
      </c>
      <c r="CN123">
        <f t="shared" si="59"/>
        <v>22</v>
      </c>
    </row>
    <row r="124" spans="1:92" x14ac:dyDescent="0.2">
      <c r="A124">
        <v>1838.0405656821099</v>
      </c>
      <c r="B124">
        <v>2.6381817196087201</v>
      </c>
      <c r="C124">
        <v>16.111202975952001</v>
      </c>
      <c r="D124">
        <v>21.311282596319799</v>
      </c>
      <c r="E124">
        <v>1571.0216214181</v>
      </c>
      <c r="F124">
        <v>349.36728271537498</v>
      </c>
      <c r="G124">
        <v>23.646792851506302</v>
      </c>
      <c r="H124">
        <v>3.55833709551223</v>
      </c>
      <c r="I124">
        <v>851.49568812672601</v>
      </c>
      <c r="J124">
        <v>9.9622498657824896E-2</v>
      </c>
      <c r="K124">
        <v>39.522092958579599</v>
      </c>
      <c r="L124">
        <v>5.6737954465511198</v>
      </c>
      <c r="M124">
        <v>96.522746455295007</v>
      </c>
      <c r="N124">
        <v>41.144995147773599</v>
      </c>
      <c r="O124">
        <v>61.912568178505303</v>
      </c>
      <c r="P124">
        <v>2263.80556754278</v>
      </c>
      <c r="Q124">
        <v>17.398560938423898</v>
      </c>
      <c r="R124">
        <v>2035.75292228628</v>
      </c>
      <c r="S124">
        <v>54.378570901803997</v>
      </c>
      <c r="T124">
        <v>1016.48790405741</v>
      </c>
      <c r="U124">
        <v>0.118671339184409</v>
      </c>
      <c r="V124">
        <v>41.4630241927889</v>
      </c>
      <c r="W124">
        <v>17.827146693045499</v>
      </c>
      <c r="X124">
        <v>0.58500545826120898</v>
      </c>
      <c r="Y124">
        <v>1087.33209024044</v>
      </c>
      <c r="Z124">
        <v>2607.6239307733799</v>
      </c>
      <c r="AA124">
        <v>2108.14774351303</v>
      </c>
      <c r="AB124">
        <v>1.7760895927845599</v>
      </c>
      <c r="AC124">
        <v>64.576961348276896</v>
      </c>
      <c r="AD124">
        <v>1195.6601998019801</v>
      </c>
      <c r="AF124">
        <v>459.51014142052748</v>
      </c>
      <c r="AG124">
        <v>0.65954542990218001</v>
      </c>
      <c r="AH124">
        <v>4.0278007439880001</v>
      </c>
      <c r="AI124">
        <v>5.3278206490799498</v>
      </c>
      <c r="AJ124">
        <v>392.75540535452501</v>
      </c>
      <c r="AK124">
        <v>87.341820678843746</v>
      </c>
      <c r="AL124">
        <v>5.9116982128765754</v>
      </c>
      <c r="AM124">
        <v>0.8895842738780575</v>
      </c>
      <c r="AN124">
        <v>212.8739220316815</v>
      </c>
      <c r="AO124">
        <v>2.4905624664456224E-2</v>
      </c>
      <c r="AP124">
        <v>9.8805232396448996</v>
      </c>
      <c r="AQ124">
        <v>1.4184488616377799</v>
      </c>
      <c r="AR124">
        <v>24.130686613823752</v>
      </c>
      <c r="AS124">
        <v>10.2862487869434</v>
      </c>
      <c r="AT124">
        <v>15.478142044626326</v>
      </c>
      <c r="AU124">
        <v>565.95139188569499</v>
      </c>
      <c r="AV124">
        <v>4.3496402346059746</v>
      </c>
      <c r="AW124">
        <v>508.93823057156999</v>
      </c>
      <c r="AX124">
        <v>13.594642725450999</v>
      </c>
      <c r="AY124">
        <v>254.1219760143525</v>
      </c>
      <c r="AZ124">
        <v>2.9667834796102251E-2</v>
      </c>
      <c r="BA124">
        <v>10.365756048197225</v>
      </c>
      <c r="BB124">
        <v>4.4567866732613748</v>
      </c>
      <c r="BC124">
        <v>0.14625136456530224</v>
      </c>
      <c r="BD124">
        <v>271.83302256011001</v>
      </c>
      <c r="BE124">
        <v>651.90598269334498</v>
      </c>
      <c r="BF124">
        <v>527.03693587825751</v>
      </c>
      <c r="BG124">
        <v>0.44402239819613998</v>
      </c>
      <c r="BH124">
        <v>16.144240337069224</v>
      </c>
      <c r="BI124">
        <v>298.91504995049502</v>
      </c>
      <c r="BK124">
        <f t="shared" si="30"/>
        <v>460</v>
      </c>
      <c r="BL124">
        <f t="shared" si="31"/>
        <v>1</v>
      </c>
      <c r="BM124">
        <f t="shared" si="32"/>
        <v>4</v>
      </c>
      <c r="BN124">
        <f t="shared" si="33"/>
        <v>5</v>
      </c>
      <c r="BO124">
        <f t="shared" si="34"/>
        <v>393</v>
      </c>
      <c r="BP124">
        <f t="shared" si="35"/>
        <v>87</v>
      </c>
      <c r="BQ124">
        <f t="shared" si="36"/>
        <v>6</v>
      </c>
      <c r="BR124">
        <f t="shared" si="37"/>
        <v>1</v>
      </c>
      <c r="BS124">
        <f t="shared" si="38"/>
        <v>213</v>
      </c>
      <c r="BT124">
        <f t="shared" si="39"/>
        <v>0</v>
      </c>
      <c r="BU124">
        <f t="shared" si="40"/>
        <v>10</v>
      </c>
      <c r="BV124">
        <f t="shared" si="41"/>
        <v>1</v>
      </c>
      <c r="BW124">
        <f t="shared" si="42"/>
        <v>24</v>
      </c>
      <c r="BX124">
        <f t="shared" si="43"/>
        <v>10</v>
      </c>
      <c r="BY124">
        <f t="shared" si="44"/>
        <v>15</v>
      </c>
      <c r="BZ124">
        <f t="shared" si="45"/>
        <v>566</v>
      </c>
      <c r="CA124">
        <f t="shared" si="46"/>
        <v>4</v>
      </c>
      <c r="CB124">
        <f t="shared" si="47"/>
        <v>509</v>
      </c>
      <c r="CC124">
        <f t="shared" si="48"/>
        <v>14</v>
      </c>
      <c r="CD124">
        <f t="shared" si="49"/>
        <v>254</v>
      </c>
      <c r="CE124">
        <f t="shared" si="50"/>
        <v>0</v>
      </c>
      <c r="CF124">
        <f t="shared" si="51"/>
        <v>10</v>
      </c>
      <c r="CG124">
        <f t="shared" si="52"/>
        <v>4</v>
      </c>
      <c r="CH124">
        <f t="shared" si="53"/>
        <v>0</v>
      </c>
      <c r="CI124">
        <f t="shared" si="54"/>
        <v>272</v>
      </c>
      <c r="CJ124">
        <f t="shared" si="55"/>
        <v>652</v>
      </c>
      <c r="CK124">
        <f t="shared" si="56"/>
        <v>527</v>
      </c>
      <c r="CL124">
        <f t="shared" si="57"/>
        <v>0</v>
      </c>
      <c r="CM124">
        <f t="shared" si="58"/>
        <v>16</v>
      </c>
      <c r="CN124">
        <f t="shared" si="59"/>
        <v>299</v>
      </c>
    </row>
    <row r="125" spans="1:92" x14ac:dyDescent="0.2">
      <c r="A125">
        <v>190.96923341441101</v>
      </c>
      <c r="B125">
        <v>18.7002418260405</v>
      </c>
      <c r="C125">
        <v>102.157825045265</v>
      </c>
      <c r="D125">
        <v>67.741105885569098</v>
      </c>
      <c r="E125">
        <v>26.324524759535802</v>
      </c>
      <c r="F125">
        <v>26.9862377236201</v>
      </c>
      <c r="G125">
        <v>649.570532670901</v>
      </c>
      <c r="H125">
        <v>72.091728556062193</v>
      </c>
      <c r="I125">
        <v>83.333701550602598</v>
      </c>
      <c r="J125">
        <v>10.069341313233201</v>
      </c>
      <c r="K125">
        <v>304.88806895591301</v>
      </c>
      <c r="L125">
        <v>105.055369211349</v>
      </c>
      <c r="M125">
        <v>107.229062605669</v>
      </c>
      <c r="N125">
        <v>8.9989669729010302</v>
      </c>
      <c r="O125">
        <v>14.754488218430501</v>
      </c>
      <c r="P125">
        <v>1736.9630045234301</v>
      </c>
      <c r="Q125">
        <v>29.5943958253802</v>
      </c>
      <c r="R125">
        <v>93.889981036289697</v>
      </c>
      <c r="S125">
        <v>16.345955455459801</v>
      </c>
      <c r="T125">
        <v>2.0060241206524601</v>
      </c>
      <c r="U125">
        <v>18.656602469003399</v>
      </c>
      <c r="V125">
        <v>41.662680576086899</v>
      </c>
      <c r="W125">
        <v>33.006768606618799</v>
      </c>
      <c r="X125">
        <v>25.2959344720452</v>
      </c>
      <c r="Y125">
        <v>89.986600240227403</v>
      </c>
      <c r="Z125">
        <v>103.162502696006</v>
      </c>
      <c r="AA125">
        <v>267.82599746258899</v>
      </c>
      <c r="AB125">
        <v>1.5021736966941499</v>
      </c>
      <c r="AC125">
        <v>214.292273443878</v>
      </c>
      <c r="AD125">
        <v>87.590144604580701</v>
      </c>
      <c r="AF125">
        <v>47.742308353602752</v>
      </c>
      <c r="AG125">
        <v>4.675060456510125</v>
      </c>
      <c r="AH125">
        <v>25.53945626131625</v>
      </c>
      <c r="AI125">
        <v>16.935276471392275</v>
      </c>
      <c r="AJ125">
        <v>6.5811311898839504</v>
      </c>
      <c r="AK125">
        <v>6.746559430905025</v>
      </c>
      <c r="AL125">
        <v>162.39263316772525</v>
      </c>
      <c r="AM125">
        <v>18.022932139015548</v>
      </c>
      <c r="AN125">
        <v>20.833425387650649</v>
      </c>
      <c r="AO125">
        <v>2.5173353283083002</v>
      </c>
      <c r="AP125">
        <v>76.222017238978253</v>
      </c>
      <c r="AQ125">
        <v>26.263842302837251</v>
      </c>
      <c r="AR125">
        <v>26.80726565141725</v>
      </c>
      <c r="AS125">
        <v>2.2497417432252576</v>
      </c>
      <c r="AT125">
        <v>3.6886220546076252</v>
      </c>
      <c r="AU125">
        <v>434.24075113085752</v>
      </c>
      <c r="AV125">
        <v>7.39859895634505</v>
      </c>
      <c r="AW125">
        <v>23.472495259072424</v>
      </c>
      <c r="AX125">
        <v>4.0864888638649504</v>
      </c>
      <c r="AY125">
        <v>0.50150603016311501</v>
      </c>
      <c r="AZ125">
        <v>4.6641506172508498</v>
      </c>
      <c r="BA125">
        <v>10.415670144021725</v>
      </c>
      <c r="BB125">
        <v>8.2516921516546997</v>
      </c>
      <c r="BC125">
        <v>6.3239836180113</v>
      </c>
      <c r="BD125">
        <v>22.496650060056851</v>
      </c>
      <c r="BE125">
        <v>25.7906256740015</v>
      </c>
      <c r="BF125">
        <v>66.956499365647247</v>
      </c>
      <c r="BG125">
        <v>0.37554342417353748</v>
      </c>
      <c r="BH125">
        <v>53.573068360969501</v>
      </c>
      <c r="BI125">
        <v>21.897536151145175</v>
      </c>
      <c r="BK125">
        <f t="shared" si="30"/>
        <v>48</v>
      </c>
      <c r="BL125">
        <f t="shared" si="31"/>
        <v>5</v>
      </c>
      <c r="BM125">
        <f t="shared" si="32"/>
        <v>26</v>
      </c>
      <c r="BN125">
        <f t="shared" si="33"/>
        <v>17</v>
      </c>
      <c r="BO125">
        <f t="shared" si="34"/>
        <v>7</v>
      </c>
      <c r="BP125">
        <f t="shared" si="35"/>
        <v>7</v>
      </c>
      <c r="BQ125">
        <f t="shared" si="36"/>
        <v>162</v>
      </c>
      <c r="BR125">
        <f t="shared" si="37"/>
        <v>18</v>
      </c>
      <c r="BS125">
        <f t="shared" si="38"/>
        <v>21</v>
      </c>
      <c r="BT125">
        <f t="shared" si="39"/>
        <v>3</v>
      </c>
      <c r="BU125">
        <f t="shared" si="40"/>
        <v>76</v>
      </c>
      <c r="BV125">
        <f t="shared" si="41"/>
        <v>26</v>
      </c>
      <c r="BW125">
        <f t="shared" si="42"/>
        <v>27</v>
      </c>
      <c r="BX125">
        <f t="shared" si="43"/>
        <v>2</v>
      </c>
      <c r="BY125">
        <f t="shared" si="44"/>
        <v>4</v>
      </c>
      <c r="BZ125">
        <f t="shared" si="45"/>
        <v>434</v>
      </c>
      <c r="CA125">
        <f t="shared" si="46"/>
        <v>7</v>
      </c>
      <c r="CB125">
        <f t="shared" si="47"/>
        <v>23</v>
      </c>
      <c r="CC125">
        <f t="shared" si="48"/>
        <v>4</v>
      </c>
      <c r="CD125">
        <f t="shared" si="49"/>
        <v>1</v>
      </c>
      <c r="CE125">
        <f t="shared" si="50"/>
        <v>5</v>
      </c>
      <c r="CF125">
        <f t="shared" si="51"/>
        <v>10</v>
      </c>
      <c r="CG125">
        <f t="shared" si="52"/>
        <v>8</v>
      </c>
      <c r="CH125">
        <f t="shared" si="53"/>
        <v>6</v>
      </c>
      <c r="CI125">
        <f t="shared" si="54"/>
        <v>22</v>
      </c>
      <c r="CJ125">
        <f t="shared" si="55"/>
        <v>26</v>
      </c>
      <c r="CK125">
        <f t="shared" si="56"/>
        <v>67</v>
      </c>
      <c r="CL125">
        <f t="shared" si="57"/>
        <v>0</v>
      </c>
      <c r="CM125">
        <f t="shared" si="58"/>
        <v>54</v>
      </c>
      <c r="CN125">
        <f t="shared" si="59"/>
        <v>22</v>
      </c>
    </row>
    <row r="126" spans="1:92" x14ac:dyDescent="0.2">
      <c r="A126">
        <v>1686.6870784151699</v>
      </c>
      <c r="B126">
        <v>730.98130690082996</v>
      </c>
      <c r="C126">
        <v>813.73049797142698</v>
      </c>
      <c r="D126">
        <v>829.49121406209201</v>
      </c>
      <c r="E126">
        <v>1476.3862146491899</v>
      </c>
      <c r="F126">
        <v>138.017315829746</v>
      </c>
      <c r="G126">
        <v>2448.97959203351</v>
      </c>
      <c r="H126">
        <v>291.12831648556102</v>
      </c>
      <c r="I126">
        <v>1090.5711349352</v>
      </c>
      <c r="J126">
        <v>462.04116407568802</v>
      </c>
      <c r="K126">
        <v>2703.1353064451901</v>
      </c>
      <c r="L126">
        <v>31.8941422414972</v>
      </c>
      <c r="M126">
        <v>471.23740274140698</v>
      </c>
      <c r="N126">
        <v>2158.06472509061</v>
      </c>
      <c r="O126">
        <v>903.80263267148598</v>
      </c>
      <c r="P126">
        <v>2089.1751596061399</v>
      </c>
      <c r="Q126">
        <v>812.114928523554</v>
      </c>
      <c r="R126">
        <v>2064.13120026156</v>
      </c>
      <c r="S126">
        <v>469.65509395663798</v>
      </c>
      <c r="T126">
        <v>1068.96165801849</v>
      </c>
      <c r="U126">
        <v>689.05852938093005</v>
      </c>
      <c r="V126">
        <v>2844.6633022223</v>
      </c>
      <c r="W126">
        <v>793.97738510747001</v>
      </c>
      <c r="X126">
        <v>1133.9510408375099</v>
      </c>
      <c r="Y126">
        <v>1006.5902354201301</v>
      </c>
      <c r="Z126">
        <v>2726.1367621488198</v>
      </c>
      <c r="AA126">
        <v>2298.4293827113902</v>
      </c>
      <c r="AB126">
        <v>803.75526156396495</v>
      </c>
      <c r="AC126">
        <v>877.35762835024298</v>
      </c>
      <c r="AD126">
        <v>828.111653830406</v>
      </c>
      <c r="AF126">
        <v>421.67176960379248</v>
      </c>
      <c r="AG126">
        <v>182.74532672520749</v>
      </c>
      <c r="AH126">
        <v>203.43262449285675</v>
      </c>
      <c r="AI126">
        <v>207.372803515523</v>
      </c>
      <c r="AJ126">
        <v>369.09655366229748</v>
      </c>
      <c r="AK126">
        <v>34.504328957436499</v>
      </c>
      <c r="AL126">
        <v>612.2448980083775</v>
      </c>
      <c r="AM126">
        <v>72.782079121390254</v>
      </c>
      <c r="AN126">
        <v>272.6427837338</v>
      </c>
      <c r="AO126">
        <v>115.510291018922</v>
      </c>
      <c r="AP126">
        <v>675.78382661129751</v>
      </c>
      <c r="AQ126">
        <v>7.9735355603742999</v>
      </c>
      <c r="AR126">
        <v>117.80935068535175</v>
      </c>
      <c r="AS126">
        <v>539.51618127265249</v>
      </c>
      <c r="AT126">
        <v>225.9506581678715</v>
      </c>
      <c r="AU126">
        <v>522.29378990153498</v>
      </c>
      <c r="AV126">
        <v>203.0287321308885</v>
      </c>
      <c r="AW126">
        <v>516.03280006539001</v>
      </c>
      <c r="AX126">
        <v>117.4137734891595</v>
      </c>
      <c r="AY126">
        <v>267.24041450462249</v>
      </c>
      <c r="AZ126">
        <v>172.26463234523251</v>
      </c>
      <c r="BA126">
        <v>711.165825555575</v>
      </c>
      <c r="BB126">
        <v>198.4943462768675</v>
      </c>
      <c r="BC126">
        <v>283.48776020937748</v>
      </c>
      <c r="BD126">
        <v>251.64755885503251</v>
      </c>
      <c r="BE126">
        <v>681.53419053720495</v>
      </c>
      <c r="BF126">
        <v>574.60734567784755</v>
      </c>
      <c r="BG126">
        <v>200.93881539099124</v>
      </c>
      <c r="BH126">
        <v>219.33940708756074</v>
      </c>
      <c r="BI126">
        <v>207.0279134576015</v>
      </c>
      <c r="BK126">
        <f t="shared" si="30"/>
        <v>422</v>
      </c>
      <c r="BL126">
        <f t="shared" si="31"/>
        <v>183</v>
      </c>
      <c r="BM126">
        <f t="shared" si="32"/>
        <v>203</v>
      </c>
      <c r="BN126">
        <f t="shared" si="33"/>
        <v>207</v>
      </c>
      <c r="BO126">
        <f t="shared" si="34"/>
        <v>369</v>
      </c>
      <c r="BP126">
        <f t="shared" si="35"/>
        <v>35</v>
      </c>
      <c r="BQ126">
        <f t="shared" si="36"/>
        <v>612</v>
      </c>
      <c r="BR126">
        <f t="shared" si="37"/>
        <v>73</v>
      </c>
      <c r="BS126">
        <f t="shared" si="38"/>
        <v>273</v>
      </c>
      <c r="BT126">
        <f t="shared" si="39"/>
        <v>116</v>
      </c>
      <c r="BU126">
        <f t="shared" si="40"/>
        <v>676</v>
      </c>
      <c r="BV126">
        <f t="shared" si="41"/>
        <v>8</v>
      </c>
      <c r="BW126">
        <f t="shared" si="42"/>
        <v>118</v>
      </c>
      <c r="BX126">
        <f t="shared" si="43"/>
        <v>540</v>
      </c>
      <c r="BY126">
        <f t="shared" si="44"/>
        <v>226</v>
      </c>
      <c r="BZ126">
        <f t="shared" si="45"/>
        <v>522</v>
      </c>
      <c r="CA126">
        <f t="shared" si="46"/>
        <v>203</v>
      </c>
      <c r="CB126">
        <f t="shared" si="47"/>
        <v>516</v>
      </c>
      <c r="CC126">
        <f t="shared" si="48"/>
        <v>117</v>
      </c>
      <c r="CD126">
        <f t="shared" si="49"/>
        <v>267</v>
      </c>
      <c r="CE126">
        <f t="shared" si="50"/>
        <v>172</v>
      </c>
      <c r="CF126">
        <f t="shared" si="51"/>
        <v>711</v>
      </c>
      <c r="CG126">
        <f t="shared" si="52"/>
        <v>198</v>
      </c>
      <c r="CH126">
        <f t="shared" si="53"/>
        <v>283</v>
      </c>
      <c r="CI126">
        <f t="shared" si="54"/>
        <v>252</v>
      </c>
      <c r="CJ126">
        <f t="shared" si="55"/>
        <v>682</v>
      </c>
      <c r="CK126">
        <f t="shared" si="56"/>
        <v>575</v>
      </c>
      <c r="CL126">
        <f t="shared" si="57"/>
        <v>201</v>
      </c>
      <c r="CM126">
        <f t="shared" si="58"/>
        <v>219</v>
      </c>
      <c r="CN126">
        <f t="shared" si="59"/>
        <v>207</v>
      </c>
    </row>
    <row r="127" spans="1:92" x14ac:dyDescent="0.2">
      <c r="A127">
        <v>102.640413845673</v>
      </c>
      <c r="B127">
        <v>41.9641054779459</v>
      </c>
      <c r="C127">
        <v>33.363535388739798</v>
      </c>
      <c r="D127">
        <v>115.456535755601</v>
      </c>
      <c r="E127">
        <v>1.7311636846030301</v>
      </c>
      <c r="F127">
        <v>6.4672564775405297</v>
      </c>
      <c r="G127">
        <v>89.7644933854138</v>
      </c>
      <c r="H127">
        <v>50.533841808174103</v>
      </c>
      <c r="I127">
        <v>309.59213065687902</v>
      </c>
      <c r="J127">
        <v>5.9473237052272596</v>
      </c>
      <c r="K127">
        <v>53.937473088285898</v>
      </c>
      <c r="L127">
        <v>157.82726060316801</v>
      </c>
      <c r="M127">
        <v>187.59711652290599</v>
      </c>
      <c r="N127">
        <v>63.227292371610503</v>
      </c>
      <c r="O127">
        <v>192.540488966135</v>
      </c>
      <c r="P127">
        <v>1762.32498674573</v>
      </c>
      <c r="Q127">
        <v>87.403170041831302</v>
      </c>
      <c r="R127">
        <v>1953.78226725523</v>
      </c>
      <c r="S127">
        <v>2.0554294072134698</v>
      </c>
      <c r="T127">
        <v>40.0188105093481</v>
      </c>
      <c r="U127">
        <v>11.2400437732167</v>
      </c>
      <c r="V127">
        <v>65.109435919114503</v>
      </c>
      <c r="W127">
        <v>63.256990959893301</v>
      </c>
      <c r="X127">
        <v>17.3584252083118</v>
      </c>
      <c r="Y127">
        <v>41.813096092465301</v>
      </c>
      <c r="Z127">
        <v>104.295259727616</v>
      </c>
      <c r="AA127">
        <v>1943.62741749478</v>
      </c>
      <c r="AB127">
        <v>29.059919040995201</v>
      </c>
      <c r="AC127">
        <v>37.968535755520897</v>
      </c>
      <c r="AD127">
        <v>110.54371043651599</v>
      </c>
      <c r="AF127">
        <v>25.660103461418249</v>
      </c>
      <c r="AG127">
        <v>10.491026369486475</v>
      </c>
      <c r="AH127">
        <v>8.3408838471849496</v>
      </c>
      <c r="AI127">
        <v>28.864133938900249</v>
      </c>
      <c r="AJ127">
        <v>0.43279092115075751</v>
      </c>
      <c r="AK127">
        <v>1.6168141193851324</v>
      </c>
      <c r="AL127">
        <v>22.44112334635345</v>
      </c>
      <c r="AM127">
        <v>12.633460452043526</v>
      </c>
      <c r="AN127">
        <v>77.398032664219755</v>
      </c>
      <c r="AO127">
        <v>1.4868309263068149</v>
      </c>
      <c r="AP127">
        <v>13.484368272071475</v>
      </c>
      <c r="AQ127">
        <v>39.456815150792004</v>
      </c>
      <c r="AR127">
        <v>46.899279130726498</v>
      </c>
      <c r="AS127">
        <v>15.806823092902626</v>
      </c>
      <c r="AT127">
        <v>48.13512224153375</v>
      </c>
      <c r="AU127">
        <v>440.58124668643251</v>
      </c>
      <c r="AV127">
        <v>21.850792510457826</v>
      </c>
      <c r="AW127">
        <v>488.44556681380749</v>
      </c>
      <c r="AX127">
        <v>0.51385735180336745</v>
      </c>
      <c r="AY127">
        <v>10.004702627337025</v>
      </c>
      <c r="AZ127">
        <v>2.8100109433041749</v>
      </c>
      <c r="BA127">
        <v>16.277358979778626</v>
      </c>
      <c r="BB127">
        <v>15.814247739973325</v>
      </c>
      <c r="BC127">
        <v>4.3396063020779501</v>
      </c>
      <c r="BD127">
        <v>10.453274023116325</v>
      </c>
      <c r="BE127">
        <v>26.073814931904</v>
      </c>
      <c r="BF127">
        <v>485.90685437369501</v>
      </c>
      <c r="BG127">
        <v>7.2649797602488002</v>
      </c>
      <c r="BH127">
        <v>9.4921339388802242</v>
      </c>
      <c r="BI127">
        <v>27.635927609128998</v>
      </c>
      <c r="BK127">
        <f t="shared" si="30"/>
        <v>26</v>
      </c>
      <c r="BL127">
        <f t="shared" si="31"/>
        <v>10</v>
      </c>
      <c r="BM127">
        <f t="shared" si="32"/>
        <v>8</v>
      </c>
      <c r="BN127">
        <f t="shared" si="33"/>
        <v>29</v>
      </c>
      <c r="BO127">
        <f t="shared" si="34"/>
        <v>0</v>
      </c>
      <c r="BP127">
        <f t="shared" si="35"/>
        <v>2</v>
      </c>
      <c r="BQ127">
        <f t="shared" si="36"/>
        <v>22</v>
      </c>
      <c r="BR127">
        <f t="shared" si="37"/>
        <v>13</v>
      </c>
      <c r="BS127">
        <f t="shared" si="38"/>
        <v>77</v>
      </c>
      <c r="BT127">
        <f t="shared" si="39"/>
        <v>1</v>
      </c>
      <c r="BU127">
        <f t="shared" si="40"/>
        <v>13</v>
      </c>
      <c r="BV127">
        <f t="shared" si="41"/>
        <v>39</v>
      </c>
      <c r="BW127">
        <f t="shared" si="42"/>
        <v>47</v>
      </c>
      <c r="BX127">
        <f t="shared" si="43"/>
        <v>16</v>
      </c>
      <c r="BY127">
        <f t="shared" si="44"/>
        <v>48</v>
      </c>
      <c r="BZ127">
        <f t="shared" si="45"/>
        <v>441</v>
      </c>
      <c r="CA127">
        <f t="shared" si="46"/>
        <v>22</v>
      </c>
      <c r="CB127">
        <f t="shared" si="47"/>
        <v>488</v>
      </c>
      <c r="CC127">
        <f t="shared" si="48"/>
        <v>1</v>
      </c>
      <c r="CD127">
        <f t="shared" si="49"/>
        <v>10</v>
      </c>
      <c r="CE127">
        <f t="shared" si="50"/>
        <v>3</v>
      </c>
      <c r="CF127">
        <f t="shared" si="51"/>
        <v>16</v>
      </c>
      <c r="CG127">
        <f t="shared" si="52"/>
        <v>16</v>
      </c>
      <c r="CH127">
        <f t="shared" si="53"/>
        <v>4</v>
      </c>
      <c r="CI127">
        <f t="shared" si="54"/>
        <v>10</v>
      </c>
      <c r="CJ127">
        <f t="shared" si="55"/>
        <v>26</v>
      </c>
      <c r="CK127">
        <f t="shared" si="56"/>
        <v>486</v>
      </c>
      <c r="CL127">
        <f t="shared" si="57"/>
        <v>7</v>
      </c>
      <c r="CM127">
        <f t="shared" si="58"/>
        <v>9</v>
      </c>
      <c r="CN127">
        <f t="shared" si="59"/>
        <v>28</v>
      </c>
    </row>
    <row r="128" spans="1:92" x14ac:dyDescent="0.2">
      <c r="A128">
        <v>2430.8735935926202</v>
      </c>
      <c r="B128">
        <v>234.85693772782699</v>
      </c>
      <c r="C128">
        <v>21.824588690766898</v>
      </c>
      <c r="D128">
        <v>117.775812376476</v>
      </c>
      <c r="E128">
        <v>1481.9249449456399</v>
      </c>
      <c r="F128">
        <v>114.112748917224</v>
      </c>
      <c r="G128">
        <v>2475.3701383319999</v>
      </c>
      <c r="H128">
        <v>362.11379313414398</v>
      </c>
      <c r="I128">
        <v>1100.1893901470901</v>
      </c>
      <c r="J128">
        <v>67.358698321471394</v>
      </c>
      <c r="K128">
        <v>775.78700473335198</v>
      </c>
      <c r="L128">
        <v>27.963821182734101</v>
      </c>
      <c r="M128">
        <v>96.980219920762593</v>
      </c>
      <c r="N128">
        <v>0.100082131323233</v>
      </c>
      <c r="O128">
        <v>9.7210569115432008</v>
      </c>
      <c r="P128">
        <v>115.561285461705</v>
      </c>
      <c r="Q128">
        <v>23.2957690583555</v>
      </c>
      <c r="R128">
        <v>385.771274703328</v>
      </c>
      <c r="S128">
        <v>24.184864566078801</v>
      </c>
      <c r="T128">
        <v>67.004179083462802</v>
      </c>
      <c r="U128">
        <v>17.030470645376699</v>
      </c>
      <c r="V128">
        <v>8.6656217145194798</v>
      </c>
      <c r="W128">
        <v>26.699856878595401</v>
      </c>
      <c r="X128">
        <v>32.482511029768297</v>
      </c>
      <c r="Y128">
        <v>172.55178517681901</v>
      </c>
      <c r="Z128">
        <v>8.0929070268491596</v>
      </c>
      <c r="AA128">
        <v>219.726752535244</v>
      </c>
      <c r="AB128">
        <v>48.900379140372799</v>
      </c>
      <c r="AC128">
        <v>59.524964710082699</v>
      </c>
      <c r="AD128">
        <v>60.995423351482899</v>
      </c>
      <c r="AF128">
        <v>607.71839839815505</v>
      </c>
      <c r="AG128">
        <v>58.714234431956747</v>
      </c>
      <c r="AH128">
        <v>5.4561471726917246</v>
      </c>
      <c r="AI128">
        <v>29.443953094118999</v>
      </c>
      <c r="AJ128">
        <v>370.48123623640998</v>
      </c>
      <c r="AK128">
        <v>28.528187229305999</v>
      </c>
      <c r="AL128">
        <v>618.84253458299997</v>
      </c>
      <c r="AM128">
        <v>90.528448283535994</v>
      </c>
      <c r="AN128">
        <v>275.04734753677252</v>
      </c>
      <c r="AO128">
        <v>16.839674580367848</v>
      </c>
      <c r="AP128">
        <v>193.94675118333799</v>
      </c>
      <c r="AQ128">
        <v>6.9909552956835253</v>
      </c>
      <c r="AR128">
        <v>24.245054980190648</v>
      </c>
      <c r="AS128">
        <v>2.502053283080825E-2</v>
      </c>
      <c r="AT128">
        <v>2.4302642278858002</v>
      </c>
      <c r="AU128">
        <v>28.890321365426249</v>
      </c>
      <c r="AV128">
        <v>5.823942264588875</v>
      </c>
      <c r="AW128">
        <v>96.442818675832001</v>
      </c>
      <c r="AX128">
        <v>6.0462161415197002</v>
      </c>
      <c r="AY128">
        <v>16.7510447708657</v>
      </c>
      <c r="AZ128">
        <v>4.2576176613441747</v>
      </c>
      <c r="BA128">
        <v>2.16640542862987</v>
      </c>
      <c r="BB128">
        <v>6.6749642196488503</v>
      </c>
      <c r="BC128">
        <v>8.1206277574420742</v>
      </c>
      <c r="BD128">
        <v>43.137946294204752</v>
      </c>
      <c r="BE128">
        <v>2.0232267567122899</v>
      </c>
      <c r="BF128">
        <v>54.931688133811001</v>
      </c>
      <c r="BG128">
        <v>12.2250947850932</v>
      </c>
      <c r="BH128">
        <v>14.881241177520675</v>
      </c>
      <c r="BI128">
        <v>15.248855837870725</v>
      </c>
      <c r="BK128">
        <f t="shared" si="30"/>
        <v>608</v>
      </c>
      <c r="BL128">
        <f t="shared" si="31"/>
        <v>59</v>
      </c>
      <c r="BM128">
        <f t="shared" si="32"/>
        <v>5</v>
      </c>
      <c r="BN128">
        <f t="shared" si="33"/>
        <v>29</v>
      </c>
      <c r="BO128">
        <f t="shared" si="34"/>
        <v>370</v>
      </c>
      <c r="BP128">
        <f t="shared" si="35"/>
        <v>29</v>
      </c>
      <c r="BQ128">
        <f t="shared" si="36"/>
        <v>619</v>
      </c>
      <c r="BR128">
        <f t="shared" si="37"/>
        <v>91</v>
      </c>
      <c r="BS128">
        <f t="shared" si="38"/>
        <v>275</v>
      </c>
      <c r="BT128">
        <f t="shared" si="39"/>
        <v>17</v>
      </c>
      <c r="BU128">
        <f t="shared" si="40"/>
        <v>194</v>
      </c>
      <c r="BV128">
        <f t="shared" si="41"/>
        <v>7</v>
      </c>
      <c r="BW128">
        <f t="shared" si="42"/>
        <v>24</v>
      </c>
      <c r="BX128">
        <f t="shared" si="43"/>
        <v>0</v>
      </c>
      <c r="BY128">
        <f t="shared" si="44"/>
        <v>2</v>
      </c>
      <c r="BZ128">
        <f t="shared" si="45"/>
        <v>29</v>
      </c>
      <c r="CA128">
        <f t="shared" si="46"/>
        <v>6</v>
      </c>
      <c r="CB128">
        <f t="shared" si="47"/>
        <v>96</v>
      </c>
      <c r="CC128">
        <f t="shared" si="48"/>
        <v>6</v>
      </c>
      <c r="CD128">
        <f t="shared" si="49"/>
        <v>17</v>
      </c>
      <c r="CE128">
        <f t="shared" si="50"/>
        <v>4</v>
      </c>
      <c r="CF128">
        <f t="shared" si="51"/>
        <v>2</v>
      </c>
      <c r="CG128">
        <f t="shared" si="52"/>
        <v>7</v>
      </c>
      <c r="CH128">
        <f t="shared" si="53"/>
        <v>8</v>
      </c>
      <c r="CI128">
        <f t="shared" si="54"/>
        <v>43</v>
      </c>
      <c r="CJ128">
        <f t="shared" si="55"/>
        <v>2</v>
      </c>
      <c r="CK128">
        <f t="shared" si="56"/>
        <v>55</v>
      </c>
      <c r="CL128">
        <f t="shared" si="57"/>
        <v>12</v>
      </c>
      <c r="CM128">
        <f t="shared" si="58"/>
        <v>15</v>
      </c>
      <c r="CN128">
        <f t="shared" si="59"/>
        <v>15</v>
      </c>
    </row>
    <row r="129" spans="1:92" x14ac:dyDescent="0.2">
      <c r="A129">
        <v>1714.0910937420499</v>
      </c>
      <c r="B129">
        <v>852.73010854543395</v>
      </c>
      <c r="C129">
        <v>92.744772385265193</v>
      </c>
      <c r="D129">
        <v>124.067235717976</v>
      </c>
      <c r="E129">
        <v>1421.1968260562301</v>
      </c>
      <c r="F129">
        <v>39.095404902826601</v>
      </c>
      <c r="G129">
        <v>1677.12459873384</v>
      </c>
      <c r="H129">
        <v>101.732349483063</v>
      </c>
      <c r="I129">
        <v>43.234498381608098</v>
      </c>
      <c r="J129">
        <v>387.17849364931101</v>
      </c>
      <c r="K129">
        <v>2721.2739999148698</v>
      </c>
      <c r="L129">
        <v>122.709878488458</v>
      </c>
      <c r="M129">
        <v>184.74354272934201</v>
      </c>
      <c r="N129">
        <v>2028.4546848698601</v>
      </c>
      <c r="O129">
        <v>440.24856858800598</v>
      </c>
      <c r="P129">
        <v>2029.4887788880301</v>
      </c>
      <c r="Q129">
        <v>47.696873233197003</v>
      </c>
      <c r="R129">
        <v>2187.78697430489</v>
      </c>
      <c r="S129">
        <v>397.17563860176199</v>
      </c>
      <c r="T129">
        <v>330.00583142178402</v>
      </c>
      <c r="U129">
        <v>33.8394051748894</v>
      </c>
      <c r="V129">
        <v>154.860903553009</v>
      </c>
      <c r="W129">
        <v>1022.5264626179199</v>
      </c>
      <c r="X129">
        <v>63.969717683049097</v>
      </c>
      <c r="Y129">
        <v>80.345503404364905</v>
      </c>
      <c r="Z129">
        <v>1421.58847723338</v>
      </c>
      <c r="AA129">
        <v>2263.1332098502098</v>
      </c>
      <c r="AB129">
        <v>824.27114655975402</v>
      </c>
      <c r="AC129">
        <v>66.982049549781294</v>
      </c>
      <c r="AD129">
        <v>128.14877169374901</v>
      </c>
      <c r="AF129">
        <v>428.52277343551248</v>
      </c>
      <c r="AG129">
        <v>213.18252713635849</v>
      </c>
      <c r="AH129">
        <v>23.186193096316298</v>
      </c>
      <c r="AI129">
        <v>31.016808929494001</v>
      </c>
      <c r="AJ129">
        <v>355.29920651405752</v>
      </c>
      <c r="AK129">
        <v>9.7738512257066503</v>
      </c>
      <c r="AL129">
        <v>419.28114968346</v>
      </c>
      <c r="AM129">
        <v>25.433087370765751</v>
      </c>
      <c r="AN129">
        <v>10.808624595402025</v>
      </c>
      <c r="AO129">
        <v>96.794623412327752</v>
      </c>
      <c r="AP129">
        <v>680.31849997871745</v>
      </c>
      <c r="AQ129">
        <v>30.677469622114501</v>
      </c>
      <c r="AR129">
        <v>46.185885682335503</v>
      </c>
      <c r="AS129">
        <v>507.11367121746503</v>
      </c>
      <c r="AT129">
        <v>110.0621421470015</v>
      </c>
      <c r="AU129">
        <v>507.37219472200752</v>
      </c>
      <c r="AV129">
        <v>11.924218308299251</v>
      </c>
      <c r="AW129">
        <v>546.9467435762225</v>
      </c>
      <c r="AX129">
        <v>99.293909650440497</v>
      </c>
      <c r="AY129">
        <v>82.501457855446006</v>
      </c>
      <c r="AZ129">
        <v>8.45985129372235</v>
      </c>
      <c r="BA129">
        <v>38.715225888252249</v>
      </c>
      <c r="BB129">
        <v>255.63161565447999</v>
      </c>
      <c r="BC129">
        <v>15.992429420762274</v>
      </c>
      <c r="BD129">
        <v>20.086375851091226</v>
      </c>
      <c r="BE129">
        <v>355.397119308345</v>
      </c>
      <c r="BF129">
        <v>565.78330246255246</v>
      </c>
      <c r="BG129">
        <v>206.0677866399385</v>
      </c>
      <c r="BH129">
        <v>16.745512387445324</v>
      </c>
      <c r="BI129">
        <v>32.037192923437253</v>
      </c>
      <c r="BK129">
        <f t="shared" si="30"/>
        <v>429</v>
      </c>
      <c r="BL129">
        <f t="shared" si="31"/>
        <v>213</v>
      </c>
      <c r="BM129">
        <f t="shared" si="32"/>
        <v>23</v>
      </c>
      <c r="BN129">
        <f t="shared" si="33"/>
        <v>31</v>
      </c>
      <c r="BO129">
        <f t="shared" si="34"/>
        <v>355</v>
      </c>
      <c r="BP129">
        <f t="shared" si="35"/>
        <v>10</v>
      </c>
      <c r="BQ129">
        <f t="shared" si="36"/>
        <v>419</v>
      </c>
      <c r="BR129">
        <f t="shared" si="37"/>
        <v>25</v>
      </c>
      <c r="BS129">
        <f t="shared" si="38"/>
        <v>11</v>
      </c>
      <c r="BT129">
        <f t="shared" si="39"/>
        <v>97</v>
      </c>
      <c r="BU129">
        <f t="shared" si="40"/>
        <v>680</v>
      </c>
      <c r="BV129">
        <f t="shared" si="41"/>
        <v>31</v>
      </c>
      <c r="BW129">
        <f t="shared" si="42"/>
        <v>46</v>
      </c>
      <c r="BX129">
        <f t="shared" si="43"/>
        <v>507</v>
      </c>
      <c r="BY129">
        <f t="shared" si="44"/>
        <v>110</v>
      </c>
      <c r="BZ129">
        <f t="shared" si="45"/>
        <v>507</v>
      </c>
      <c r="CA129">
        <f t="shared" si="46"/>
        <v>12</v>
      </c>
      <c r="CB129">
        <f t="shared" si="47"/>
        <v>547</v>
      </c>
      <c r="CC129">
        <f t="shared" si="48"/>
        <v>99</v>
      </c>
      <c r="CD129">
        <f t="shared" si="49"/>
        <v>83</v>
      </c>
      <c r="CE129">
        <f t="shared" si="50"/>
        <v>8</v>
      </c>
      <c r="CF129">
        <f t="shared" si="51"/>
        <v>39</v>
      </c>
      <c r="CG129">
        <f t="shared" si="52"/>
        <v>256</v>
      </c>
      <c r="CH129">
        <f t="shared" si="53"/>
        <v>16</v>
      </c>
      <c r="CI129">
        <f t="shared" si="54"/>
        <v>20</v>
      </c>
      <c r="CJ129">
        <f t="shared" si="55"/>
        <v>355</v>
      </c>
      <c r="CK129">
        <f t="shared" si="56"/>
        <v>566</v>
      </c>
      <c r="CL129">
        <f t="shared" si="57"/>
        <v>206</v>
      </c>
      <c r="CM129">
        <f t="shared" si="58"/>
        <v>17</v>
      </c>
      <c r="CN129">
        <f t="shared" si="59"/>
        <v>32</v>
      </c>
    </row>
    <row r="130" spans="1:92" x14ac:dyDescent="0.2">
      <c r="A130">
        <v>220.782865533132</v>
      </c>
      <c r="B130">
        <v>8.2432101628796703E-2</v>
      </c>
      <c r="C130">
        <v>39.027686720683</v>
      </c>
      <c r="D130">
        <v>127.02481901881001</v>
      </c>
      <c r="E130">
        <v>1.7311636846030301</v>
      </c>
      <c r="F130">
        <v>5.99237860480119</v>
      </c>
      <c r="G130">
        <v>89.7644933854138</v>
      </c>
      <c r="H130">
        <v>50.533841808174103</v>
      </c>
      <c r="I130">
        <v>309.59213065687902</v>
      </c>
      <c r="J130">
        <v>332.84980476954098</v>
      </c>
      <c r="K130">
        <v>200.09889986553</v>
      </c>
      <c r="L130">
        <v>157.82726060316801</v>
      </c>
      <c r="M130">
        <v>188.20826599009601</v>
      </c>
      <c r="N130">
        <v>69.556999244804501</v>
      </c>
      <c r="O130">
        <v>90.713513409775203</v>
      </c>
      <c r="P130">
        <v>1762.32498674573</v>
      </c>
      <c r="Q130">
        <v>10.7866951782588</v>
      </c>
      <c r="R130">
        <v>1953.78226725523</v>
      </c>
      <c r="S130">
        <v>9.0411234430536993</v>
      </c>
      <c r="T130">
        <v>40.0188105093481</v>
      </c>
      <c r="U130">
        <v>9.5234039886840591</v>
      </c>
      <c r="V130">
        <v>85.208479785597007</v>
      </c>
      <c r="W130">
        <v>52.730888662701901</v>
      </c>
      <c r="X130">
        <v>11.2979410563433</v>
      </c>
      <c r="Y130">
        <v>17.006430300639199</v>
      </c>
      <c r="Z130">
        <v>205.50591160825201</v>
      </c>
      <c r="AA130">
        <v>1928.5964705956801</v>
      </c>
      <c r="AB130">
        <v>29.553152330098801</v>
      </c>
      <c r="AC130">
        <v>33.387694963417502</v>
      </c>
      <c r="AD130">
        <v>260.90607823078699</v>
      </c>
      <c r="AF130">
        <v>55.195716383282999</v>
      </c>
      <c r="AG130">
        <v>2.0608025407199176E-2</v>
      </c>
      <c r="AH130">
        <v>9.7569216801707501</v>
      </c>
      <c r="AI130">
        <v>31.756204754702502</v>
      </c>
      <c r="AJ130">
        <v>0.43279092115075751</v>
      </c>
      <c r="AK130">
        <v>1.4980946512002975</v>
      </c>
      <c r="AL130">
        <v>22.44112334635345</v>
      </c>
      <c r="AM130">
        <v>12.633460452043526</v>
      </c>
      <c r="AN130">
        <v>77.398032664219755</v>
      </c>
      <c r="AO130">
        <v>83.212451192385245</v>
      </c>
      <c r="AP130">
        <v>50.0247249663825</v>
      </c>
      <c r="AQ130">
        <v>39.456815150792004</v>
      </c>
      <c r="AR130">
        <v>47.052066497524002</v>
      </c>
      <c r="AS130">
        <v>17.389249811201125</v>
      </c>
      <c r="AT130">
        <v>22.678378352443801</v>
      </c>
      <c r="AU130">
        <v>440.58124668643251</v>
      </c>
      <c r="AV130">
        <v>2.6966737945646999</v>
      </c>
      <c r="AW130">
        <v>488.44556681380749</v>
      </c>
      <c r="AX130">
        <v>2.2602808607634248</v>
      </c>
      <c r="AY130">
        <v>10.004702627337025</v>
      </c>
      <c r="AZ130">
        <v>2.3808509971710148</v>
      </c>
      <c r="BA130">
        <v>21.302119946399252</v>
      </c>
      <c r="BB130">
        <v>13.182722165675475</v>
      </c>
      <c r="BC130">
        <v>2.8244852640858249</v>
      </c>
      <c r="BD130">
        <v>4.2516075751597997</v>
      </c>
      <c r="BE130">
        <v>51.376477902063002</v>
      </c>
      <c r="BF130">
        <v>482.14911764892003</v>
      </c>
      <c r="BG130">
        <v>7.3882880825247002</v>
      </c>
      <c r="BH130">
        <v>8.3469237408543755</v>
      </c>
      <c r="BI130">
        <v>65.226519557696747</v>
      </c>
      <c r="BK130">
        <f t="shared" ref="BK130:BK193" si="60">ROUND(AF130,0)</f>
        <v>55</v>
      </c>
      <c r="BL130">
        <f t="shared" ref="BL130:BL193" si="61">ROUND(AG130,0)</f>
        <v>0</v>
      </c>
      <c r="BM130">
        <f t="shared" ref="BM130:BM193" si="62">ROUND(AH130,0)</f>
        <v>10</v>
      </c>
      <c r="BN130">
        <f t="shared" ref="BN130:BN193" si="63">ROUND(AI130,0)</f>
        <v>32</v>
      </c>
      <c r="BO130">
        <f t="shared" ref="BO130:BO193" si="64">ROUND(AJ130,0)</f>
        <v>0</v>
      </c>
      <c r="BP130">
        <f t="shared" ref="BP130:BP193" si="65">ROUND(AK130,0)</f>
        <v>1</v>
      </c>
      <c r="BQ130">
        <f t="shared" ref="BQ130:BQ193" si="66">ROUND(AL130,0)</f>
        <v>22</v>
      </c>
      <c r="BR130">
        <f t="shared" ref="BR130:BR193" si="67">ROUND(AM130,0)</f>
        <v>13</v>
      </c>
      <c r="BS130">
        <f t="shared" ref="BS130:BS193" si="68">ROUND(AN130,0)</f>
        <v>77</v>
      </c>
      <c r="BT130">
        <f t="shared" ref="BT130:BT193" si="69">ROUND(AO130,0)</f>
        <v>83</v>
      </c>
      <c r="BU130">
        <f t="shared" ref="BU130:BU193" si="70">ROUND(AP130,0)</f>
        <v>50</v>
      </c>
      <c r="BV130">
        <f t="shared" ref="BV130:BV193" si="71">ROUND(AQ130,0)</f>
        <v>39</v>
      </c>
      <c r="BW130">
        <f t="shared" ref="BW130:BW193" si="72">ROUND(AR130,0)</f>
        <v>47</v>
      </c>
      <c r="BX130">
        <f t="shared" ref="BX130:BX193" si="73">ROUND(AS130,0)</f>
        <v>17</v>
      </c>
      <c r="BY130">
        <f t="shared" ref="BY130:BY193" si="74">ROUND(AT130,0)</f>
        <v>23</v>
      </c>
      <c r="BZ130">
        <f t="shared" ref="BZ130:BZ193" si="75">ROUND(AU130,0)</f>
        <v>441</v>
      </c>
      <c r="CA130">
        <f t="shared" ref="CA130:CA193" si="76">ROUND(AV130,0)</f>
        <v>3</v>
      </c>
      <c r="CB130">
        <f t="shared" ref="CB130:CB193" si="77">ROUND(AW130,0)</f>
        <v>488</v>
      </c>
      <c r="CC130">
        <f t="shared" ref="CC130:CC193" si="78">ROUND(AX130,0)</f>
        <v>2</v>
      </c>
      <c r="CD130">
        <f t="shared" ref="CD130:CD193" si="79">ROUND(AY130,0)</f>
        <v>10</v>
      </c>
      <c r="CE130">
        <f t="shared" ref="CE130:CE193" si="80">ROUND(AZ130,0)</f>
        <v>2</v>
      </c>
      <c r="CF130">
        <f t="shared" ref="CF130:CF193" si="81">ROUND(BA130,0)</f>
        <v>21</v>
      </c>
      <c r="CG130">
        <f t="shared" ref="CG130:CG193" si="82">ROUND(BB130,0)</f>
        <v>13</v>
      </c>
      <c r="CH130">
        <f t="shared" ref="CH130:CH193" si="83">ROUND(BC130,0)</f>
        <v>3</v>
      </c>
      <c r="CI130">
        <f t="shared" ref="CI130:CI193" si="84">ROUND(BD130,0)</f>
        <v>4</v>
      </c>
      <c r="CJ130">
        <f t="shared" ref="CJ130:CJ193" si="85">ROUND(BE130,0)</f>
        <v>51</v>
      </c>
      <c r="CK130">
        <f t="shared" ref="CK130:CK193" si="86">ROUND(BF130,0)</f>
        <v>482</v>
      </c>
      <c r="CL130">
        <f t="shared" ref="CL130:CL193" si="87">ROUND(BG130,0)</f>
        <v>7</v>
      </c>
      <c r="CM130">
        <f t="shared" ref="CM130:CM193" si="88">ROUND(BH130,0)</f>
        <v>8</v>
      </c>
      <c r="CN130">
        <f t="shared" ref="CN130:CN193" si="89">ROUND(BI130,0)</f>
        <v>65</v>
      </c>
    </row>
    <row r="131" spans="1:92" x14ac:dyDescent="0.2">
      <c r="A131">
        <v>185.67580406117199</v>
      </c>
      <c r="B131">
        <v>32.984873086804797</v>
      </c>
      <c r="C131">
        <v>47.945560119240099</v>
      </c>
      <c r="D131">
        <v>123.394105851337</v>
      </c>
      <c r="E131">
        <v>57.687282409524101</v>
      </c>
      <c r="F131">
        <v>1.2509309833215501</v>
      </c>
      <c r="G131">
        <v>45.160187172586099</v>
      </c>
      <c r="H131">
        <v>2.1919410816231499</v>
      </c>
      <c r="I131">
        <v>149.32466303662099</v>
      </c>
      <c r="J131">
        <v>674.57930360629996</v>
      </c>
      <c r="K131">
        <v>2886.0788553341399</v>
      </c>
      <c r="L131">
        <v>5.6737954465511198</v>
      </c>
      <c r="M131">
        <v>63.698710320854701</v>
      </c>
      <c r="N131">
        <v>2030.15767314866</v>
      </c>
      <c r="O131">
        <v>19.042207556122101</v>
      </c>
      <c r="P131">
        <v>241.687768371923</v>
      </c>
      <c r="Q131">
        <v>1049.4283940185601</v>
      </c>
      <c r="R131">
        <v>2088.9810141402299</v>
      </c>
      <c r="S131">
        <v>7.32468634948453</v>
      </c>
      <c r="T131">
        <v>39.713746080746198</v>
      </c>
      <c r="U131">
        <v>817.10663351654</v>
      </c>
      <c r="V131">
        <v>29.340813199401801</v>
      </c>
      <c r="W131">
        <v>7.19743432069225</v>
      </c>
      <c r="X131">
        <v>1.6759877605124101</v>
      </c>
      <c r="Y131">
        <v>6.9456584424347003</v>
      </c>
      <c r="Z131">
        <v>3.9421907440122399</v>
      </c>
      <c r="AA131">
        <v>582.87890786640196</v>
      </c>
      <c r="AB131">
        <v>1.5954010729008901</v>
      </c>
      <c r="AC131">
        <v>849.68302839572698</v>
      </c>
      <c r="AD131">
        <v>77.019313172627506</v>
      </c>
      <c r="AF131">
        <v>46.418951015292997</v>
      </c>
      <c r="AG131">
        <v>8.2462182717011991</v>
      </c>
      <c r="AH131">
        <v>11.986390029810025</v>
      </c>
      <c r="AI131">
        <v>30.848526462834251</v>
      </c>
      <c r="AJ131">
        <v>14.421820602381025</v>
      </c>
      <c r="AK131">
        <v>0.31273274583038752</v>
      </c>
      <c r="AL131">
        <v>11.290046793146525</v>
      </c>
      <c r="AM131">
        <v>0.54798527040578748</v>
      </c>
      <c r="AN131">
        <v>37.331165759155247</v>
      </c>
      <c r="AO131">
        <v>168.64482590157499</v>
      </c>
      <c r="AP131">
        <v>721.51971383353498</v>
      </c>
      <c r="AQ131">
        <v>1.4184488616377799</v>
      </c>
      <c r="AR131">
        <v>15.924677580213675</v>
      </c>
      <c r="AS131">
        <v>507.53941828716501</v>
      </c>
      <c r="AT131">
        <v>4.7605518890305252</v>
      </c>
      <c r="AU131">
        <v>60.42194209298075</v>
      </c>
      <c r="AV131">
        <v>262.35709850464002</v>
      </c>
      <c r="AW131">
        <v>522.24525353505749</v>
      </c>
      <c r="AX131">
        <v>1.8311715873711325</v>
      </c>
      <c r="AY131">
        <v>9.9284365201865494</v>
      </c>
      <c r="AZ131">
        <v>204.276658379135</v>
      </c>
      <c r="BA131">
        <v>7.3352032998504502</v>
      </c>
      <c r="BB131">
        <v>1.7993585801730625</v>
      </c>
      <c r="BC131">
        <v>0.41899694012810251</v>
      </c>
      <c r="BD131">
        <v>1.7364146106086751</v>
      </c>
      <c r="BE131">
        <v>0.98554768600305998</v>
      </c>
      <c r="BF131">
        <v>145.71972696660049</v>
      </c>
      <c r="BG131">
        <v>0.39885026822522252</v>
      </c>
      <c r="BH131">
        <v>212.42075709893174</v>
      </c>
      <c r="BI131">
        <v>19.254828293156876</v>
      </c>
      <c r="BK131">
        <f t="shared" si="60"/>
        <v>46</v>
      </c>
      <c r="BL131">
        <f t="shared" si="61"/>
        <v>8</v>
      </c>
      <c r="BM131">
        <f t="shared" si="62"/>
        <v>12</v>
      </c>
      <c r="BN131">
        <f t="shared" si="63"/>
        <v>31</v>
      </c>
      <c r="BO131">
        <f t="shared" si="64"/>
        <v>14</v>
      </c>
      <c r="BP131">
        <f t="shared" si="65"/>
        <v>0</v>
      </c>
      <c r="BQ131">
        <f t="shared" si="66"/>
        <v>11</v>
      </c>
      <c r="BR131">
        <f t="shared" si="67"/>
        <v>1</v>
      </c>
      <c r="BS131">
        <f t="shared" si="68"/>
        <v>37</v>
      </c>
      <c r="BT131">
        <f t="shared" si="69"/>
        <v>169</v>
      </c>
      <c r="BU131">
        <f t="shared" si="70"/>
        <v>722</v>
      </c>
      <c r="BV131">
        <f t="shared" si="71"/>
        <v>1</v>
      </c>
      <c r="BW131">
        <f t="shared" si="72"/>
        <v>16</v>
      </c>
      <c r="BX131">
        <f t="shared" si="73"/>
        <v>508</v>
      </c>
      <c r="BY131">
        <f t="shared" si="74"/>
        <v>5</v>
      </c>
      <c r="BZ131">
        <f t="shared" si="75"/>
        <v>60</v>
      </c>
      <c r="CA131">
        <f t="shared" si="76"/>
        <v>262</v>
      </c>
      <c r="CB131">
        <f t="shared" si="77"/>
        <v>522</v>
      </c>
      <c r="CC131">
        <f t="shared" si="78"/>
        <v>2</v>
      </c>
      <c r="CD131">
        <f t="shared" si="79"/>
        <v>10</v>
      </c>
      <c r="CE131">
        <f t="shared" si="80"/>
        <v>204</v>
      </c>
      <c r="CF131">
        <f t="shared" si="81"/>
        <v>7</v>
      </c>
      <c r="CG131">
        <f t="shared" si="82"/>
        <v>2</v>
      </c>
      <c r="CH131">
        <f t="shared" si="83"/>
        <v>0</v>
      </c>
      <c r="CI131">
        <f t="shared" si="84"/>
        <v>2</v>
      </c>
      <c r="CJ131">
        <f t="shared" si="85"/>
        <v>1</v>
      </c>
      <c r="CK131">
        <f t="shared" si="86"/>
        <v>146</v>
      </c>
      <c r="CL131">
        <f t="shared" si="87"/>
        <v>0</v>
      </c>
      <c r="CM131">
        <f t="shared" si="88"/>
        <v>212</v>
      </c>
      <c r="CN131">
        <f t="shared" si="89"/>
        <v>19</v>
      </c>
    </row>
    <row r="132" spans="1:92" x14ac:dyDescent="0.2">
      <c r="A132">
        <v>1368.40961158359</v>
      </c>
      <c r="B132">
        <v>752.11839869268204</v>
      </c>
      <c r="C132">
        <v>812.92286632786102</v>
      </c>
      <c r="D132">
        <v>146.94715609461301</v>
      </c>
      <c r="E132">
        <v>1522.35763226584</v>
      </c>
      <c r="F132">
        <v>37.958044986504703</v>
      </c>
      <c r="G132">
        <v>2439.2654449254801</v>
      </c>
      <c r="H132">
        <v>6.6431564026282501</v>
      </c>
      <c r="I132">
        <v>121.02890087589</v>
      </c>
      <c r="J132">
        <v>389.10845932083902</v>
      </c>
      <c r="K132">
        <v>2807.75964184449</v>
      </c>
      <c r="L132">
        <v>0.87790512234390405</v>
      </c>
      <c r="M132">
        <v>195.76800186572601</v>
      </c>
      <c r="N132">
        <v>2013.9922466359701</v>
      </c>
      <c r="O132">
        <v>74.270299028263494</v>
      </c>
      <c r="P132">
        <v>2001.65396304401</v>
      </c>
      <c r="Q132">
        <v>204.76940766159399</v>
      </c>
      <c r="R132">
        <v>2046.61499162277</v>
      </c>
      <c r="S132">
        <v>410.48445210824701</v>
      </c>
      <c r="T132">
        <v>1083.3221078717499</v>
      </c>
      <c r="U132">
        <v>689.06557118918295</v>
      </c>
      <c r="V132">
        <v>2951.89430542642</v>
      </c>
      <c r="W132">
        <v>1057.8481094566901</v>
      </c>
      <c r="X132">
        <v>115.064849871889</v>
      </c>
      <c r="Y132">
        <v>1090.2498617721801</v>
      </c>
      <c r="Z132">
        <v>2737.6249288069098</v>
      </c>
      <c r="AA132">
        <v>2002.77987924746</v>
      </c>
      <c r="AB132">
        <v>95.315336890705694</v>
      </c>
      <c r="AC132">
        <v>866.71151114500003</v>
      </c>
      <c r="AD132">
        <v>762.39496316814802</v>
      </c>
      <c r="AF132">
        <v>342.10240289589751</v>
      </c>
      <c r="AG132">
        <v>188.02959967317051</v>
      </c>
      <c r="AH132">
        <v>203.23071658196525</v>
      </c>
      <c r="AI132">
        <v>36.736789023653252</v>
      </c>
      <c r="AJ132">
        <v>380.58940806646001</v>
      </c>
      <c r="AK132">
        <v>9.4895112466261757</v>
      </c>
      <c r="AL132">
        <v>609.81636123137002</v>
      </c>
      <c r="AM132">
        <v>1.6607891006570625</v>
      </c>
      <c r="AN132">
        <v>30.257225218972501</v>
      </c>
      <c r="AO132">
        <v>97.277114830209754</v>
      </c>
      <c r="AP132">
        <v>701.93991046112251</v>
      </c>
      <c r="AQ132">
        <v>0.21947628058597601</v>
      </c>
      <c r="AR132">
        <v>48.942000466431502</v>
      </c>
      <c r="AS132">
        <v>503.49806165899253</v>
      </c>
      <c r="AT132">
        <v>18.567574757065874</v>
      </c>
      <c r="AU132">
        <v>500.41349076100249</v>
      </c>
      <c r="AV132">
        <v>51.192351915398497</v>
      </c>
      <c r="AW132">
        <v>511.65374790569251</v>
      </c>
      <c r="AX132">
        <v>102.62111302706175</v>
      </c>
      <c r="AY132">
        <v>270.83052696793749</v>
      </c>
      <c r="AZ132">
        <v>172.26639279729574</v>
      </c>
      <c r="BA132">
        <v>737.97357635660501</v>
      </c>
      <c r="BB132">
        <v>264.46202736417251</v>
      </c>
      <c r="BC132">
        <v>28.766212467972249</v>
      </c>
      <c r="BD132">
        <v>272.56246544304503</v>
      </c>
      <c r="BE132">
        <v>684.40623220172745</v>
      </c>
      <c r="BF132">
        <v>500.69496981186501</v>
      </c>
      <c r="BG132">
        <v>23.828834222676424</v>
      </c>
      <c r="BH132">
        <v>216.67787778625001</v>
      </c>
      <c r="BI132">
        <v>190.59874079203701</v>
      </c>
      <c r="BK132">
        <f t="shared" si="60"/>
        <v>342</v>
      </c>
      <c r="BL132">
        <f t="shared" si="61"/>
        <v>188</v>
      </c>
      <c r="BM132">
        <f t="shared" si="62"/>
        <v>203</v>
      </c>
      <c r="BN132">
        <f t="shared" si="63"/>
        <v>37</v>
      </c>
      <c r="BO132">
        <f t="shared" si="64"/>
        <v>381</v>
      </c>
      <c r="BP132">
        <f t="shared" si="65"/>
        <v>9</v>
      </c>
      <c r="BQ132">
        <f t="shared" si="66"/>
        <v>610</v>
      </c>
      <c r="BR132">
        <f t="shared" si="67"/>
        <v>2</v>
      </c>
      <c r="BS132">
        <f t="shared" si="68"/>
        <v>30</v>
      </c>
      <c r="BT132">
        <f t="shared" si="69"/>
        <v>97</v>
      </c>
      <c r="BU132">
        <f t="shared" si="70"/>
        <v>702</v>
      </c>
      <c r="BV132">
        <f t="shared" si="71"/>
        <v>0</v>
      </c>
      <c r="BW132">
        <f t="shared" si="72"/>
        <v>49</v>
      </c>
      <c r="BX132">
        <f t="shared" si="73"/>
        <v>503</v>
      </c>
      <c r="BY132">
        <f t="shared" si="74"/>
        <v>19</v>
      </c>
      <c r="BZ132">
        <f t="shared" si="75"/>
        <v>500</v>
      </c>
      <c r="CA132">
        <f t="shared" si="76"/>
        <v>51</v>
      </c>
      <c r="CB132">
        <f t="shared" si="77"/>
        <v>512</v>
      </c>
      <c r="CC132">
        <f t="shared" si="78"/>
        <v>103</v>
      </c>
      <c r="CD132">
        <f t="shared" si="79"/>
        <v>271</v>
      </c>
      <c r="CE132">
        <f t="shared" si="80"/>
        <v>172</v>
      </c>
      <c r="CF132">
        <f t="shared" si="81"/>
        <v>738</v>
      </c>
      <c r="CG132">
        <f t="shared" si="82"/>
        <v>264</v>
      </c>
      <c r="CH132">
        <f t="shared" si="83"/>
        <v>29</v>
      </c>
      <c r="CI132">
        <f t="shared" si="84"/>
        <v>273</v>
      </c>
      <c r="CJ132">
        <f t="shared" si="85"/>
        <v>684</v>
      </c>
      <c r="CK132">
        <f t="shared" si="86"/>
        <v>501</v>
      </c>
      <c r="CL132">
        <f t="shared" si="87"/>
        <v>24</v>
      </c>
      <c r="CM132">
        <f t="shared" si="88"/>
        <v>217</v>
      </c>
      <c r="CN132">
        <f t="shared" si="89"/>
        <v>191</v>
      </c>
    </row>
    <row r="133" spans="1:92" x14ac:dyDescent="0.2">
      <c r="A133">
        <v>1686.63097743459</v>
      </c>
      <c r="B133">
        <v>730.98130690082996</v>
      </c>
      <c r="C133">
        <v>813.661300532474</v>
      </c>
      <c r="D133">
        <v>829.49121406209201</v>
      </c>
      <c r="E133">
        <v>1476.3862146491899</v>
      </c>
      <c r="F133">
        <v>369.385637204229</v>
      </c>
      <c r="G133">
        <v>2448.97959203351</v>
      </c>
      <c r="H133">
        <v>291.12831648556102</v>
      </c>
      <c r="I133">
        <v>1090.3463253249099</v>
      </c>
      <c r="J133">
        <v>453.663911356771</v>
      </c>
      <c r="K133">
        <v>2703.6545671086201</v>
      </c>
      <c r="L133">
        <v>32.6049080095097</v>
      </c>
      <c r="M133">
        <v>470.1572169735</v>
      </c>
      <c r="N133">
        <v>1986.55502443676</v>
      </c>
      <c r="O133">
        <v>157.42471599261799</v>
      </c>
      <c r="P133">
        <v>2089.1751596061399</v>
      </c>
      <c r="Q133">
        <v>813.736346388578</v>
      </c>
      <c r="R133">
        <v>2054.5671051090899</v>
      </c>
      <c r="S133">
        <v>469.65509395663798</v>
      </c>
      <c r="T133">
        <v>1068.5779869236101</v>
      </c>
      <c r="U133">
        <v>689.05852938093005</v>
      </c>
      <c r="V133">
        <v>2843.5981702767399</v>
      </c>
      <c r="W133">
        <v>793.97738510747001</v>
      </c>
      <c r="X133">
        <v>1138.3773166793301</v>
      </c>
      <c r="Y133">
        <v>1001.30979435303</v>
      </c>
      <c r="Z133">
        <v>2726.1367621488198</v>
      </c>
      <c r="AA133">
        <v>2323.8088876064799</v>
      </c>
      <c r="AB133">
        <v>803.75526156396495</v>
      </c>
      <c r="AC133">
        <v>876.03021132727201</v>
      </c>
      <c r="AD133">
        <v>831.859707850522</v>
      </c>
      <c r="AF133">
        <v>421.65774435864751</v>
      </c>
      <c r="AG133">
        <v>182.74532672520749</v>
      </c>
      <c r="AH133">
        <v>203.4153251331185</v>
      </c>
      <c r="AI133">
        <v>207.372803515523</v>
      </c>
      <c r="AJ133">
        <v>369.09655366229748</v>
      </c>
      <c r="AK133">
        <v>92.34640930105725</v>
      </c>
      <c r="AL133">
        <v>612.2448980083775</v>
      </c>
      <c r="AM133">
        <v>72.782079121390254</v>
      </c>
      <c r="AN133">
        <v>272.58658133122748</v>
      </c>
      <c r="AO133">
        <v>113.41597783919275</v>
      </c>
      <c r="AP133">
        <v>675.91364177715502</v>
      </c>
      <c r="AQ133">
        <v>8.1512270023774249</v>
      </c>
      <c r="AR133">
        <v>117.539304243375</v>
      </c>
      <c r="AS133">
        <v>496.63875610919001</v>
      </c>
      <c r="AT133">
        <v>39.356178998154498</v>
      </c>
      <c r="AU133">
        <v>522.29378990153498</v>
      </c>
      <c r="AV133">
        <v>203.4340865971445</v>
      </c>
      <c r="AW133">
        <v>513.64177627727247</v>
      </c>
      <c r="AX133">
        <v>117.4137734891595</v>
      </c>
      <c r="AY133">
        <v>267.14449673090252</v>
      </c>
      <c r="AZ133">
        <v>172.26463234523251</v>
      </c>
      <c r="BA133">
        <v>710.89954256918497</v>
      </c>
      <c r="BB133">
        <v>198.4943462768675</v>
      </c>
      <c r="BC133">
        <v>284.59432916983252</v>
      </c>
      <c r="BD133">
        <v>250.32744858825751</v>
      </c>
      <c r="BE133">
        <v>681.53419053720495</v>
      </c>
      <c r="BF133">
        <v>580.95222190161996</v>
      </c>
      <c r="BG133">
        <v>200.93881539099124</v>
      </c>
      <c r="BH133">
        <v>219.007552831818</v>
      </c>
      <c r="BI133">
        <v>207.9649269626305</v>
      </c>
      <c r="BK133">
        <f t="shared" si="60"/>
        <v>422</v>
      </c>
      <c r="BL133">
        <f t="shared" si="61"/>
        <v>183</v>
      </c>
      <c r="BM133">
        <f t="shared" si="62"/>
        <v>203</v>
      </c>
      <c r="BN133">
        <f t="shared" si="63"/>
        <v>207</v>
      </c>
      <c r="BO133">
        <f t="shared" si="64"/>
        <v>369</v>
      </c>
      <c r="BP133">
        <f t="shared" si="65"/>
        <v>92</v>
      </c>
      <c r="BQ133">
        <f t="shared" si="66"/>
        <v>612</v>
      </c>
      <c r="BR133">
        <f t="shared" si="67"/>
        <v>73</v>
      </c>
      <c r="BS133">
        <f t="shared" si="68"/>
        <v>273</v>
      </c>
      <c r="BT133">
        <f t="shared" si="69"/>
        <v>113</v>
      </c>
      <c r="BU133">
        <f t="shared" si="70"/>
        <v>676</v>
      </c>
      <c r="BV133">
        <f t="shared" si="71"/>
        <v>8</v>
      </c>
      <c r="BW133">
        <f t="shared" si="72"/>
        <v>118</v>
      </c>
      <c r="BX133">
        <f t="shared" si="73"/>
        <v>497</v>
      </c>
      <c r="BY133">
        <f t="shared" si="74"/>
        <v>39</v>
      </c>
      <c r="BZ133">
        <f t="shared" si="75"/>
        <v>522</v>
      </c>
      <c r="CA133">
        <f t="shared" si="76"/>
        <v>203</v>
      </c>
      <c r="CB133">
        <f t="shared" si="77"/>
        <v>514</v>
      </c>
      <c r="CC133">
        <f t="shared" si="78"/>
        <v>117</v>
      </c>
      <c r="CD133">
        <f t="shared" si="79"/>
        <v>267</v>
      </c>
      <c r="CE133">
        <f t="shared" si="80"/>
        <v>172</v>
      </c>
      <c r="CF133">
        <f t="shared" si="81"/>
        <v>711</v>
      </c>
      <c r="CG133">
        <f t="shared" si="82"/>
        <v>198</v>
      </c>
      <c r="CH133">
        <f t="shared" si="83"/>
        <v>285</v>
      </c>
      <c r="CI133">
        <f t="shared" si="84"/>
        <v>250</v>
      </c>
      <c r="CJ133">
        <f t="shared" si="85"/>
        <v>682</v>
      </c>
      <c r="CK133">
        <f t="shared" si="86"/>
        <v>581</v>
      </c>
      <c r="CL133">
        <f t="shared" si="87"/>
        <v>201</v>
      </c>
      <c r="CM133">
        <f t="shared" si="88"/>
        <v>219</v>
      </c>
      <c r="CN133">
        <f t="shared" si="89"/>
        <v>208</v>
      </c>
    </row>
    <row r="134" spans="1:92" x14ac:dyDescent="0.2">
      <c r="A134">
        <v>1730.2347286679701</v>
      </c>
      <c r="B134">
        <v>721.947119527876</v>
      </c>
      <c r="C134">
        <v>45.063538232493798</v>
      </c>
      <c r="D134">
        <v>172.82000919357</v>
      </c>
      <c r="E134">
        <v>66.141943043782106</v>
      </c>
      <c r="F134">
        <v>330.32249678883102</v>
      </c>
      <c r="G134">
        <v>3.7282409974247699</v>
      </c>
      <c r="H134">
        <v>292.83837331875998</v>
      </c>
      <c r="I134">
        <v>39.230815687890797</v>
      </c>
      <c r="J134">
        <v>10.2184089959635</v>
      </c>
      <c r="K134">
        <v>304.75619633642702</v>
      </c>
      <c r="L134">
        <v>105.581017134559</v>
      </c>
      <c r="M134">
        <v>108.52123270628999</v>
      </c>
      <c r="N134">
        <v>229.79581200803901</v>
      </c>
      <c r="O134">
        <v>18.7239768942833</v>
      </c>
      <c r="P134">
        <v>1926.22839454635</v>
      </c>
      <c r="Q134">
        <v>3.28606075271763</v>
      </c>
      <c r="R134">
        <v>85.3532444425216</v>
      </c>
      <c r="S134">
        <v>13.7629024462274</v>
      </c>
      <c r="T134">
        <v>30.643781255577199</v>
      </c>
      <c r="U134">
        <v>142.529886026235</v>
      </c>
      <c r="V134">
        <v>102.09771237549501</v>
      </c>
      <c r="W134">
        <v>33.006768606618799</v>
      </c>
      <c r="X134">
        <v>24.697304280209501</v>
      </c>
      <c r="Y134">
        <v>1006.43515955239</v>
      </c>
      <c r="Z134">
        <v>2735.9353977650298</v>
      </c>
      <c r="AA134">
        <v>267.82599746258899</v>
      </c>
      <c r="AB134">
        <v>867.44577576558299</v>
      </c>
      <c r="AC134">
        <v>234.79857515885701</v>
      </c>
      <c r="AD134">
        <v>1193.74547565438</v>
      </c>
      <c r="AF134">
        <v>432.55868216699253</v>
      </c>
      <c r="AG134">
        <v>180.486779881969</v>
      </c>
      <c r="AH134">
        <v>11.265884558123449</v>
      </c>
      <c r="AI134">
        <v>43.2050022983925</v>
      </c>
      <c r="AJ134">
        <v>16.535485760945527</v>
      </c>
      <c r="AK134">
        <v>82.580624197207754</v>
      </c>
      <c r="AL134">
        <v>0.93206024935619247</v>
      </c>
      <c r="AM134">
        <v>73.209593329689994</v>
      </c>
      <c r="AN134">
        <v>9.8077039219726991</v>
      </c>
      <c r="AO134">
        <v>2.5546022489908751</v>
      </c>
      <c r="AP134">
        <v>76.189049084106756</v>
      </c>
      <c r="AQ134">
        <v>26.395254283639751</v>
      </c>
      <c r="AR134">
        <v>27.130308176572498</v>
      </c>
      <c r="AS134">
        <v>57.448953002009752</v>
      </c>
      <c r="AT134">
        <v>4.6809942235708251</v>
      </c>
      <c r="AU134">
        <v>481.55709863658751</v>
      </c>
      <c r="AV134">
        <v>0.8215151881794075</v>
      </c>
      <c r="AW134">
        <v>21.3383111106304</v>
      </c>
      <c r="AX134">
        <v>3.4407256115568501</v>
      </c>
      <c r="AY134">
        <v>7.6609453138942998</v>
      </c>
      <c r="AZ134">
        <v>35.632471506558751</v>
      </c>
      <c r="BA134">
        <v>25.524428093873752</v>
      </c>
      <c r="BB134">
        <v>8.2516921516546997</v>
      </c>
      <c r="BC134">
        <v>6.1743260700523752</v>
      </c>
      <c r="BD134">
        <v>251.6087898880975</v>
      </c>
      <c r="BE134">
        <v>683.98384944125746</v>
      </c>
      <c r="BF134">
        <v>66.956499365647247</v>
      </c>
      <c r="BG134">
        <v>216.86144394139575</v>
      </c>
      <c r="BH134">
        <v>58.699643789714251</v>
      </c>
      <c r="BI134">
        <v>298.436368913595</v>
      </c>
      <c r="BK134">
        <f t="shared" si="60"/>
        <v>433</v>
      </c>
      <c r="BL134">
        <f t="shared" si="61"/>
        <v>180</v>
      </c>
      <c r="BM134">
        <f t="shared" si="62"/>
        <v>11</v>
      </c>
      <c r="BN134">
        <f t="shared" si="63"/>
        <v>43</v>
      </c>
      <c r="BO134">
        <f t="shared" si="64"/>
        <v>17</v>
      </c>
      <c r="BP134">
        <f t="shared" si="65"/>
        <v>83</v>
      </c>
      <c r="BQ134">
        <f t="shared" si="66"/>
        <v>1</v>
      </c>
      <c r="BR134">
        <f t="shared" si="67"/>
        <v>73</v>
      </c>
      <c r="BS134">
        <f t="shared" si="68"/>
        <v>10</v>
      </c>
      <c r="BT134">
        <f t="shared" si="69"/>
        <v>3</v>
      </c>
      <c r="BU134">
        <f t="shared" si="70"/>
        <v>76</v>
      </c>
      <c r="BV134">
        <f t="shared" si="71"/>
        <v>26</v>
      </c>
      <c r="BW134">
        <f t="shared" si="72"/>
        <v>27</v>
      </c>
      <c r="BX134">
        <f t="shared" si="73"/>
        <v>57</v>
      </c>
      <c r="BY134">
        <f t="shared" si="74"/>
        <v>5</v>
      </c>
      <c r="BZ134">
        <f t="shared" si="75"/>
        <v>482</v>
      </c>
      <c r="CA134">
        <f t="shared" si="76"/>
        <v>1</v>
      </c>
      <c r="CB134">
        <f t="shared" si="77"/>
        <v>21</v>
      </c>
      <c r="CC134">
        <f t="shared" si="78"/>
        <v>3</v>
      </c>
      <c r="CD134">
        <f t="shared" si="79"/>
        <v>8</v>
      </c>
      <c r="CE134">
        <f t="shared" si="80"/>
        <v>36</v>
      </c>
      <c r="CF134">
        <f t="shared" si="81"/>
        <v>26</v>
      </c>
      <c r="CG134">
        <f t="shared" si="82"/>
        <v>8</v>
      </c>
      <c r="CH134">
        <f t="shared" si="83"/>
        <v>6</v>
      </c>
      <c r="CI134">
        <f t="shared" si="84"/>
        <v>252</v>
      </c>
      <c r="CJ134">
        <f t="shared" si="85"/>
        <v>684</v>
      </c>
      <c r="CK134">
        <f t="shared" si="86"/>
        <v>67</v>
      </c>
      <c r="CL134">
        <f t="shared" si="87"/>
        <v>217</v>
      </c>
      <c r="CM134">
        <f t="shared" si="88"/>
        <v>59</v>
      </c>
      <c r="CN134">
        <f t="shared" si="89"/>
        <v>298</v>
      </c>
    </row>
    <row r="135" spans="1:92" x14ac:dyDescent="0.2">
      <c r="A135">
        <v>711.37741052845695</v>
      </c>
      <c r="B135">
        <v>138.16127290516701</v>
      </c>
      <c r="C135">
        <v>94.545380539020698</v>
      </c>
      <c r="D135">
        <v>82.379358567679503</v>
      </c>
      <c r="E135">
        <v>1421.69730873039</v>
      </c>
      <c r="F135">
        <v>17.558725788558501</v>
      </c>
      <c r="G135">
        <v>46.123707990583902</v>
      </c>
      <c r="H135">
        <v>17.503564498641602</v>
      </c>
      <c r="I135">
        <v>322.89070960387301</v>
      </c>
      <c r="J135">
        <v>1.4175040392054801</v>
      </c>
      <c r="K135">
        <v>291.05202269571498</v>
      </c>
      <c r="L135">
        <v>30.727258148785399</v>
      </c>
      <c r="M135">
        <v>118.068164269552</v>
      </c>
      <c r="N135">
        <v>201.92203913759701</v>
      </c>
      <c r="O135">
        <v>33.032462630066298</v>
      </c>
      <c r="P135">
        <v>226.50277859823601</v>
      </c>
      <c r="Q135">
        <v>34.501028091901098</v>
      </c>
      <c r="R135">
        <v>12.8395286140371</v>
      </c>
      <c r="S135">
        <v>2.9431143190793501</v>
      </c>
      <c r="T135">
        <v>16.197483515572301</v>
      </c>
      <c r="U135">
        <v>2.3253021459523602</v>
      </c>
      <c r="V135">
        <v>20.889583957949501</v>
      </c>
      <c r="W135">
        <v>13.794314947193801</v>
      </c>
      <c r="X135">
        <v>485.27599089820001</v>
      </c>
      <c r="Y135">
        <v>79.310654822241503</v>
      </c>
      <c r="Z135">
        <v>1462.5993611133499</v>
      </c>
      <c r="AA135">
        <v>32.215043895949499</v>
      </c>
      <c r="AB135">
        <v>0.68409859807263995</v>
      </c>
      <c r="AC135">
        <v>79.142224105675197</v>
      </c>
      <c r="AD135">
        <v>74.378431453274104</v>
      </c>
      <c r="AF135">
        <v>177.84435263211424</v>
      </c>
      <c r="AG135">
        <v>34.540318226291753</v>
      </c>
      <c r="AH135">
        <v>23.636345134755175</v>
      </c>
      <c r="AI135">
        <v>20.594839641919876</v>
      </c>
      <c r="AJ135">
        <v>355.42432718259749</v>
      </c>
      <c r="AK135">
        <v>4.3896814471396253</v>
      </c>
      <c r="AL135">
        <v>11.530926997645976</v>
      </c>
      <c r="AM135">
        <v>4.3758911246604004</v>
      </c>
      <c r="AN135">
        <v>80.722677400968252</v>
      </c>
      <c r="AO135">
        <v>0.35437600980137002</v>
      </c>
      <c r="AP135">
        <v>72.763005673928745</v>
      </c>
      <c r="AQ135">
        <v>7.6818145371963498</v>
      </c>
      <c r="AR135">
        <v>29.517041067388</v>
      </c>
      <c r="AS135">
        <v>50.480509784399253</v>
      </c>
      <c r="AT135">
        <v>8.2581156575165746</v>
      </c>
      <c r="AU135">
        <v>56.625694649559001</v>
      </c>
      <c r="AV135">
        <v>8.6252570229752745</v>
      </c>
      <c r="AW135">
        <v>3.209882153509275</v>
      </c>
      <c r="AX135">
        <v>0.73577857976983752</v>
      </c>
      <c r="AY135">
        <v>4.0493708788930753</v>
      </c>
      <c r="AZ135">
        <v>0.58132553648809004</v>
      </c>
      <c r="BA135">
        <v>5.2223959894873753</v>
      </c>
      <c r="BB135">
        <v>3.4485787367984502</v>
      </c>
      <c r="BC135">
        <v>121.31899772455</v>
      </c>
      <c r="BD135">
        <v>19.827663705560376</v>
      </c>
      <c r="BE135">
        <v>365.64984027833748</v>
      </c>
      <c r="BF135">
        <v>8.0537609739873748</v>
      </c>
      <c r="BG135">
        <v>0.17102464951815999</v>
      </c>
      <c r="BH135">
        <v>19.785556026418799</v>
      </c>
      <c r="BI135">
        <v>18.594607863318526</v>
      </c>
      <c r="BK135">
        <f t="shared" si="60"/>
        <v>178</v>
      </c>
      <c r="BL135">
        <f t="shared" si="61"/>
        <v>35</v>
      </c>
      <c r="BM135">
        <f t="shared" si="62"/>
        <v>24</v>
      </c>
      <c r="BN135">
        <f t="shared" si="63"/>
        <v>21</v>
      </c>
      <c r="BO135">
        <f t="shared" si="64"/>
        <v>355</v>
      </c>
      <c r="BP135">
        <f t="shared" si="65"/>
        <v>4</v>
      </c>
      <c r="BQ135">
        <f t="shared" si="66"/>
        <v>12</v>
      </c>
      <c r="BR135">
        <f t="shared" si="67"/>
        <v>4</v>
      </c>
      <c r="BS135">
        <f t="shared" si="68"/>
        <v>81</v>
      </c>
      <c r="BT135">
        <f t="shared" si="69"/>
        <v>0</v>
      </c>
      <c r="BU135">
        <f t="shared" si="70"/>
        <v>73</v>
      </c>
      <c r="BV135">
        <f t="shared" si="71"/>
        <v>8</v>
      </c>
      <c r="BW135">
        <f t="shared" si="72"/>
        <v>30</v>
      </c>
      <c r="BX135">
        <f t="shared" si="73"/>
        <v>50</v>
      </c>
      <c r="BY135">
        <f t="shared" si="74"/>
        <v>8</v>
      </c>
      <c r="BZ135">
        <f t="shared" si="75"/>
        <v>57</v>
      </c>
      <c r="CA135">
        <f t="shared" si="76"/>
        <v>9</v>
      </c>
      <c r="CB135">
        <f t="shared" si="77"/>
        <v>3</v>
      </c>
      <c r="CC135">
        <f t="shared" si="78"/>
        <v>1</v>
      </c>
      <c r="CD135">
        <f t="shared" si="79"/>
        <v>4</v>
      </c>
      <c r="CE135">
        <f t="shared" si="80"/>
        <v>1</v>
      </c>
      <c r="CF135">
        <f t="shared" si="81"/>
        <v>5</v>
      </c>
      <c r="CG135">
        <f t="shared" si="82"/>
        <v>3</v>
      </c>
      <c r="CH135">
        <f t="shared" si="83"/>
        <v>121</v>
      </c>
      <c r="CI135">
        <f t="shared" si="84"/>
        <v>20</v>
      </c>
      <c r="CJ135">
        <f t="shared" si="85"/>
        <v>366</v>
      </c>
      <c r="CK135">
        <f t="shared" si="86"/>
        <v>8</v>
      </c>
      <c r="CL135">
        <f t="shared" si="87"/>
        <v>0</v>
      </c>
      <c r="CM135">
        <f t="shared" si="88"/>
        <v>20</v>
      </c>
      <c r="CN135">
        <f t="shared" si="89"/>
        <v>19</v>
      </c>
    </row>
    <row r="136" spans="1:92" x14ac:dyDescent="0.2">
      <c r="A136">
        <v>1722.29496553782</v>
      </c>
      <c r="B136">
        <v>715.26353376430097</v>
      </c>
      <c r="C136">
        <v>1455.7960083519799</v>
      </c>
      <c r="D136">
        <v>21.359949175056101</v>
      </c>
      <c r="E136">
        <v>1471.8897392276499</v>
      </c>
      <c r="F136">
        <v>360.12269829145902</v>
      </c>
      <c r="G136">
        <v>2416.1869234812598</v>
      </c>
      <c r="H136">
        <v>268.02579847470997</v>
      </c>
      <c r="I136">
        <v>14.856517756899899</v>
      </c>
      <c r="J136">
        <v>142.97769614850901</v>
      </c>
      <c r="K136">
        <v>2986.8648027597801</v>
      </c>
      <c r="L136">
        <v>133.47068524643899</v>
      </c>
      <c r="M136">
        <v>460.64475130021401</v>
      </c>
      <c r="N136">
        <v>1808.34203685291</v>
      </c>
      <c r="O136">
        <v>160.07082221692801</v>
      </c>
      <c r="P136">
        <v>2095.95807994387</v>
      </c>
      <c r="Q136">
        <v>840.87849686283403</v>
      </c>
      <c r="R136">
        <v>2087.4609104184601</v>
      </c>
      <c r="S136">
        <v>440.19481992640198</v>
      </c>
      <c r="T136">
        <v>991.99856363767503</v>
      </c>
      <c r="U136">
        <v>6.6337140601373203</v>
      </c>
      <c r="V136">
        <v>3327.5436384821101</v>
      </c>
      <c r="W136">
        <v>1103.57906410192</v>
      </c>
      <c r="X136">
        <v>13.3350109108361</v>
      </c>
      <c r="Y136">
        <v>959.14334211282903</v>
      </c>
      <c r="Z136">
        <v>2739.14792123998</v>
      </c>
      <c r="AA136">
        <v>2302.63336205523</v>
      </c>
      <c r="AB136">
        <v>867.53582806724398</v>
      </c>
      <c r="AC136">
        <v>842.02964380659898</v>
      </c>
      <c r="AD136">
        <v>1362.3532340245199</v>
      </c>
      <c r="AF136">
        <v>430.57374138445499</v>
      </c>
      <c r="AG136">
        <v>178.81588344107524</v>
      </c>
      <c r="AH136">
        <v>363.94900208799498</v>
      </c>
      <c r="AI136">
        <v>5.3399872937640254</v>
      </c>
      <c r="AJ136">
        <v>367.97243480691247</v>
      </c>
      <c r="AK136">
        <v>90.030674572864754</v>
      </c>
      <c r="AL136">
        <v>604.04673087031495</v>
      </c>
      <c r="AM136">
        <v>67.006449618677493</v>
      </c>
      <c r="AN136">
        <v>3.7141294392249748</v>
      </c>
      <c r="AO136">
        <v>35.744424037127253</v>
      </c>
      <c r="AP136">
        <v>746.71620068994503</v>
      </c>
      <c r="AQ136">
        <v>33.367671311609747</v>
      </c>
      <c r="AR136">
        <v>115.1611878250535</v>
      </c>
      <c r="AS136">
        <v>452.08550921322751</v>
      </c>
      <c r="AT136">
        <v>40.017705554232002</v>
      </c>
      <c r="AU136">
        <v>523.98951998596749</v>
      </c>
      <c r="AV136">
        <v>210.21962421570851</v>
      </c>
      <c r="AW136">
        <v>521.86522760461503</v>
      </c>
      <c r="AX136">
        <v>110.04870498160049</v>
      </c>
      <c r="AY136">
        <v>247.99964090941876</v>
      </c>
      <c r="AZ136">
        <v>1.6584285150343301</v>
      </c>
      <c r="BA136">
        <v>831.88590962052751</v>
      </c>
      <c r="BB136">
        <v>275.89476602548001</v>
      </c>
      <c r="BC136">
        <v>3.3337527277090251</v>
      </c>
      <c r="BD136">
        <v>239.78583552820726</v>
      </c>
      <c r="BE136">
        <v>684.78698030999499</v>
      </c>
      <c r="BF136">
        <v>575.6583405138075</v>
      </c>
      <c r="BG136">
        <v>216.883957016811</v>
      </c>
      <c r="BH136">
        <v>210.50741095164975</v>
      </c>
      <c r="BI136">
        <v>340.58830850612998</v>
      </c>
      <c r="BK136">
        <f t="shared" si="60"/>
        <v>431</v>
      </c>
      <c r="BL136">
        <f t="shared" si="61"/>
        <v>179</v>
      </c>
      <c r="BM136">
        <f t="shared" si="62"/>
        <v>364</v>
      </c>
      <c r="BN136">
        <f t="shared" si="63"/>
        <v>5</v>
      </c>
      <c r="BO136">
        <f t="shared" si="64"/>
        <v>368</v>
      </c>
      <c r="BP136">
        <f t="shared" si="65"/>
        <v>90</v>
      </c>
      <c r="BQ136">
        <f t="shared" si="66"/>
        <v>604</v>
      </c>
      <c r="BR136">
        <f t="shared" si="67"/>
        <v>67</v>
      </c>
      <c r="BS136">
        <f t="shared" si="68"/>
        <v>4</v>
      </c>
      <c r="BT136">
        <f t="shared" si="69"/>
        <v>36</v>
      </c>
      <c r="BU136">
        <f t="shared" si="70"/>
        <v>747</v>
      </c>
      <c r="BV136">
        <f t="shared" si="71"/>
        <v>33</v>
      </c>
      <c r="BW136">
        <f t="shared" si="72"/>
        <v>115</v>
      </c>
      <c r="BX136">
        <f t="shared" si="73"/>
        <v>452</v>
      </c>
      <c r="BY136">
        <f t="shared" si="74"/>
        <v>40</v>
      </c>
      <c r="BZ136">
        <f t="shared" si="75"/>
        <v>524</v>
      </c>
      <c r="CA136">
        <f t="shared" si="76"/>
        <v>210</v>
      </c>
      <c r="CB136">
        <f t="shared" si="77"/>
        <v>522</v>
      </c>
      <c r="CC136">
        <f t="shared" si="78"/>
        <v>110</v>
      </c>
      <c r="CD136">
        <f t="shared" si="79"/>
        <v>248</v>
      </c>
      <c r="CE136">
        <f t="shared" si="80"/>
        <v>2</v>
      </c>
      <c r="CF136">
        <f t="shared" si="81"/>
        <v>832</v>
      </c>
      <c r="CG136">
        <f t="shared" si="82"/>
        <v>276</v>
      </c>
      <c r="CH136">
        <f t="shared" si="83"/>
        <v>3</v>
      </c>
      <c r="CI136">
        <f t="shared" si="84"/>
        <v>240</v>
      </c>
      <c r="CJ136">
        <f t="shared" si="85"/>
        <v>685</v>
      </c>
      <c r="CK136">
        <f t="shared" si="86"/>
        <v>576</v>
      </c>
      <c r="CL136">
        <f t="shared" si="87"/>
        <v>217</v>
      </c>
      <c r="CM136">
        <f t="shared" si="88"/>
        <v>211</v>
      </c>
      <c r="CN136">
        <f t="shared" si="89"/>
        <v>341</v>
      </c>
    </row>
    <row r="137" spans="1:92" x14ac:dyDescent="0.2">
      <c r="A137">
        <v>469.62118081732501</v>
      </c>
      <c r="B137">
        <v>0.63389856524827304</v>
      </c>
      <c r="C137">
        <v>20.030651119028899</v>
      </c>
      <c r="D137">
        <v>30.501161521798501</v>
      </c>
      <c r="E137">
        <v>14.1085809142402</v>
      </c>
      <c r="F137">
        <v>4.07353838017307</v>
      </c>
      <c r="G137">
        <v>38.384097950335601</v>
      </c>
      <c r="H137">
        <v>1.3382004443091</v>
      </c>
      <c r="I137">
        <v>31.8049917467782</v>
      </c>
      <c r="J137">
        <v>6.6138207555176303</v>
      </c>
      <c r="K137">
        <v>88.537794592378802</v>
      </c>
      <c r="L137">
        <v>106.624680017438</v>
      </c>
      <c r="M137">
        <v>191.26626675340501</v>
      </c>
      <c r="N137">
        <v>6.37727966375527</v>
      </c>
      <c r="O137">
        <v>14.7254082448621</v>
      </c>
      <c r="P137">
        <v>305.41464618432599</v>
      </c>
      <c r="Q137">
        <v>16.256377037139099</v>
      </c>
      <c r="R137">
        <v>2145.9729718631302</v>
      </c>
      <c r="S137">
        <v>1.9310600841718699</v>
      </c>
      <c r="T137">
        <v>37.479526265727003</v>
      </c>
      <c r="U137">
        <v>18.634796858329199</v>
      </c>
      <c r="V137">
        <v>34.363511543831002</v>
      </c>
      <c r="W137">
        <v>265.355378294692</v>
      </c>
      <c r="X137">
        <v>25.5193064908512</v>
      </c>
      <c r="Y137">
        <v>41.256328182716601</v>
      </c>
      <c r="Z137">
        <v>186.21848972379499</v>
      </c>
      <c r="AA137">
        <v>11.854527189842599</v>
      </c>
      <c r="AB137">
        <v>5.1477692861528404</v>
      </c>
      <c r="AC137">
        <v>65.117776476816502</v>
      </c>
      <c r="AD137">
        <v>91.161486765097294</v>
      </c>
      <c r="AF137">
        <v>117.40529520433125</v>
      </c>
      <c r="AG137">
        <v>0.15847464131206826</v>
      </c>
      <c r="AH137">
        <v>5.0076627797572248</v>
      </c>
      <c r="AI137">
        <v>7.6252903804496253</v>
      </c>
      <c r="AJ137">
        <v>3.52714522856005</v>
      </c>
      <c r="AK137">
        <v>1.0183845950432675</v>
      </c>
      <c r="AL137">
        <v>9.5960244875839003</v>
      </c>
      <c r="AM137">
        <v>0.334550111077275</v>
      </c>
      <c r="AN137">
        <v>7.9512479366945499</v>
      </c>
      <c r="AO137">
        <v>1.6534551888794076</v>
      </c>
      <c r="AP137">
        <v>22.1344486480947</v>
      </c>
      <c r="AQ137">
        <v>26.656170004359499</v>
      </c>
      <c r="AR137">
        <v>47.816566688351251</v>
      </c>
      <c r="AS137">
        <v>1.5943199159388175</v>
      </c>
      <c r="AT137">
        <v>3.6813520612155251</v>
      </c>
      <c r="AU137">
        <v>76.353661546081497</v>
      </c>
      <c r="AV137">
        <v>4.0640942592847749</v>
      </c>
      <c r="AW137">
        <v>536.49324296578254</v>
      </c>
      <c r="AX137">
        <v>0.48276502104296748</v>
      </c>
      <c r="AY137">
        <v>9.3698815664317507</v>
      </c>
      <c r="AZ137">
        <v>4.6586992145822999</v>
      </c>
      <c r="BA137">
        <v>8.5908778859577506</v>
      </c>
      <c r="BB137">
        <v>66.338844573673001</v>
      </c>
      <c r="BC137">
        <v>6.3798266227128</v>
      </c>
      <c r="BD137">
        <v>10.31408204567915</v>
      </c>
      <c r="BE137">
        <v>46.554622430948747</v>
      </c>
      <c r="BF137">
        <v>2.9636317974606499</v>
      </c>
      <c r="BG137">
        <v>1.2869423215382101</v>
      </c>
      <c r="BH137">
        <v>16.279444119204125</v>
      </c>
      <c r="BI137">
        <v>22.790371691274323</v>
      </c>
      <c r="BK137">
        <f t="shared" si="60"/>
        <v>117</v>
      </c>
      <c r="BL137">
        <f t="shared" si="61"/>
        <v>0</v>
      </c>
      <c r="BM137">
        <f t="shared" si="62"/>
        <v>5</v>
      </c>
      <c r="BN137">
        <f t="shared" si="63"/>
        <v>8</v>
      </c>
      <c r="BO137">
        <f t="shared" si="64"/>
        <v>4</v>
      </c>
      <c r="BP137">
        <f t="shared" si="65"/>
        <v>1</v>
      </c>
      <c r="BQ137">
        <f t="shared" si="66"/>
        <v>10</v>
      </c>
      <c r="BR137">
        <f t="shared" si="67"/>
        <v>0</v>
      </c>
      <c r="BS137">
        <f t="shared" si="68"/>
        <v>8</v>
      </c>
      <c r="BT137">
        <f t="shared" si="69"/>
        <v>2</v>
      </c>
      <c r="BU137">
        <f t="shared" si="70"/>
        <v>22</v>
      </c>
      <c r="BV137">
        <f t="shared" si="71"/>
        <v>27</v>
      </c>
      <c r="BW137">
        <f t="shared" si="72"/>
        <v>48</v>
      </c>
      <c r="BX137">
        <f t="shared" si="73"/>
        <v>2</v>
      </c>
      <c r="BY137">
        <f t="shared" si="74"/>
        <v>4</v>
      </c>
      <c r="BZ137">
        <f t="shared" si="75"/>
        <v>76</v>
      </c>
      <c r="CA137">
        <f t="shared" si="76"/>
        <v>4</v>
      </c>
      <c r="CB137">
        <f t="shared" si="77"/>
        <v>536</v>
      </c>
      <c r="CC137">
        <f t="shared" si="78"/>
        <v>0</v>
      </c>
      <c r="CD137">
        <f t="shared" si="79"/>
        <v>9</v>
      </c>
      <c r="CE137">
        <f t="shared" si="80"/>
        <v>5</v>
      </c>
      <c r="CF137">
        <f t="shared" si="81"/>
        <v>9</v>
      </c>
      <c r="CG137">
        <f t="shared" si="82"/>
        <v>66</v>
      </c>
      <c r="CH137">
        <f t="shared" si="83"/>
        <v>6</v>
      </c>
      <c r="CI137">
        <f t="shared" si="84"/>
        <v>10</v>
      </c>
      <c r="CJ137">
        <f t="shared" si="85"/>
        <v>47</v>
      </c>
      <c r="CK137">
        <f t="shared" si="86"/>
        <v>3</v>
      </c>
      <c r="CL137">
        <f t="shared" si="87"/>
        <v>1</v>
      </c>
      <c r="CM137">
        <f t="shared" si="88"/>
        <v>16</v>
      </c>
      <c r="CN137">
        <f t="shared" si="89"/>
        <v>23</v>
      </c>
    </row>
    <row r="138" spans="1:92" x14ac:dyDescent="0.2">
      <c r="A138">
        <v>1686.2389676632499</v>
      </c>
      <c r="B138">
        <v>760.04489411908003</v>
      </c>
      <c r="C138">
        <v>53.841843835064502</v>
      </c>
      <c r="D138">
        <v>858.03555929623303</v>
      </c>
      <c r="E138">
        <v>1433.69292796335</v>
      </c>
      <c r="F138">
        <v>344.35372318518898</v>
      </c>
      <c r="G138">
        <v>2410.28457273599</v>
      </c>
      <c r="H138">
        <v>273.108658122512</v>
      </c>
      <c r="I138">
        <v>1088.5630689654099</v>
      </c>
      <c r="J138">
        <v>130.010975988936</v>
      </c>
      <c r="K138">
        <v>2517.0567611873798</v>
      </c>
      <c r="L138">
        <v>445.2145208142</v>
      </c>
      <c r="M138">
        <v>327.97030288279598</v>
      </c>
      <c r="N138">
        <v>1882.6338821382799</v>
      </c>
      <c r="O138">
        <v>11.055360404185601</v>
      </c>
      <c r="P138">
        <v>2103.1159662882301</v>
      </c>
      <c r="Q138">
        <v>831.83069132272499</v>
      </c>
      <c r="R138">
        <v>2131.1689651030001</v>
      </c>
      <c r="S138">
        <v>553.23365811590497</v>
      </c>
      <c r="T138">
        <v>1054.54724050804</v>
      </c>
      <c r="U138">
        <v>790.55190153386104</v>
      </c>
      <c r="V138">
        <v>811.75608064270295</v>
      </c>
      <c r="W138">
        <v>1062.49191303255</v>
      </c>
      <c r="X138">
        <v>121.966630760306</v>
      </c>
      <c r="Y138">
        <v>433.24719077257402</v>
      </c>
      <c r="Z138">
        <v>94.812520388022705</v>
      </c>
      <c r="AA138">
        <v>2326.3331659535802</v>
      </c>
      <c r="AB138">
        <v>833.297255151645</v>
      </c>
      <c r="AC138">
        <v>822.37840592143198</v>
      </c>
      <c r="AD138">
        <v>800.96362114472197</v>
      </c>
      <c r="AF138">
        <v>421.55974191581248</v>
      </c>
      <c r="AG138">
        <v>190.01122352977001</v>
      </c>
      <c r="AH138">
        <v>13.460460958766125</v>
      </c>
      <c r="AI138">
        <v>214.50888982405826</v>
      </c>
      <c r="AJ138">
        <v>358.42323199083751</v>
      </c>
      <c r="AK138">
        <v>86.088430796297246</v>
      </c>
      <c r="AL138">
        <v>602.57114318399749</v>
      </c>
      <c r="AM138">
        <v>68.277164530627999</v>
      </c>
      <c r="AN138">
        <v>272.14076724135248</v>
      </c>
      <c r="AO138">
        <v>32.502743997233999</v>
      </c>
      <c r="AP138">
        <v>629.26419029684496</v>
      </c>
      <c r="AQ138">
        <v>111.30363020355</v>
      </c>
      <c r="AR138">
        <v>81.992575720698994</v>
      </c>
      <c r="AS138">
        <v>470.65847053456997</v>
      </c>
      <c r="AT138">
        <v>2.7638401010464002</v>
      </c>
      <c r="AU138">
        <v>525.77899157205752</v>
      </c>
      <c r="AV138">
        <v>207.95767283068125</v>
      </c>
      <c r="AW138">
        <v>532.79224127575003</v>
      </c>
      <c r="AX138">
        <v>138.30841452897624</v>
      </c>
      <c r="AY138">
        <v>263.63681012700999</v>
      </c>
      <c r="AZ138">
        <v>197.63797538346526</v>
      </c>
      <c r="BA138">
        <v>202.93902016067574</v>
      </c>
      <c r="BB138">
        <v>265.62297825813749</v>
      </c>
      <c r="BC138">
        <v>30.491657690076501</v>
      </c>
      <c r="BD138">
        <v>108.3117976931435</v>
      </c>
      <c r="BE138">
        <v>23.703130097005676</v>
      </c>
      <c r="BF138">
        <v>581.58329148839505</v>
      </c>
      <c r="BG138">
        <v>208.32431378791125</v>
      </c>
      <c r="BH138">
        <v>205.59460148035799</v>
      </c>
      <c r="BI138">
        <v>200.24090528618049</v>
      </c>
      <c r="BK138">
        <f t="shared" si="60"/>
        <v>422</v>
      </c>
      <c r="BL138">
        <f t="shared" si="61"/>
        <v>190</v>
      </c>
      <c r="BM138">
        <f t="shared" si="62"/>
        <v>13</v>
      </c>
      <c r="BN138">
        <f t="shared" si="63"/>
        <v>215</v>
      </c>
      <c r="BO138">
        <f t="shared" si="64"/>
        <v>358</v>
      </c>
      <c r="BP138">
        <f t="shared" si="65"/>
        <v>86</v>
      </c>
      <c r="BQ138">
        <f t="shared" si="66"/>
        <v>603</v>
      </c>
      <c r="BR138">
        <f t="shared" si="67"/>
        <v>68</v>
      </c>
      <c r="BS138">
        <f t="shared" si="68"/>
        <v>272</v>
      </c>
      <c r="BT138">
        <f t="shared" si="69"/>
        <v>33</v>
      </c>
      <c r="BU138">
        <f t="shared" si="70"/>
        <v>629</v>
      </c>
      <c r="BV138">
        <f t="shared" si="71"/>
        <v>111</v>
      </c>
      <c r="BW138">
        <f t="shared" si="72"/>
        <v>82</v>
      </c>
      <c r="BX138">
        <f t="shared" si="73"/>
        <v>471</v>
      </c>
      <c r="BY138">
        <f t="shared" si="74"/>
        <v>3</v>
      </c>
      <c r="BZ138">
        <f t="shared" si="75"/>
        <v>526</v>
      </c>
      <c r="CA138">
        <f t="shared" si="76"/>
        <v>208</v>
      </c>
      <c r="CB138">
        <f t="shared" si="77"/>
        <v>533</v>
      </c>
      <c r="CC138">
        <f t="shared" si="78"/>
        <v>138</v>
      </c>
      <c r="CD138">
        <f t="shared" si="79"/>
        <v>264</v>
      </c>
      <c r="CE138">
        <f t="shared" si="80"/>
        <v>198</v>
      </c>
      <c r="CF138">
        <f t="shared" si="81"/>
        <v>203</v>
      </c>
      <c r="CG138">
        <f t="shared" si="82"/>
        <v>266</v>
      </c>
      <c r="CH138">
        <f t="shared" si="83"/>
        <v>30</v>
      </c>
      <c r="CI138">
        <f t="shared" si="84"/>
        <v>108</v>
      </c>
      <c r="CJ138">
        <f t="shared" si="85"/>
        <v>24</v>
      </c>
      <c r="CK138">
        <f t="shared" si="86"/>
        <v>582</v>
      </c>
      <c r="CL138">
        <f t="shared" si="87"/>
        <v>208</v>
      </c>
      <c r="CM138">
        <f t="shared" si="88"/>
        <v>206</v>
      </c>
      <c r="CN138">
        <f t="shared" si="89"/>
        <v>200</v>
      </c>
    </row>
    <row r="139" spans="1:92" x14ac:dyDescent="0.2">
      <c r="A139">
        <v>1756.7851344471501</v>
      </c>
      <c r="B139">
        <v>714.78622058200301</v>
      </c>
      <c r="C139">
        <v>1455.7960083519799</v>
      </c>
      <c r="D139">
        <v>462.67546082737499</v>
      </c>
      <c r="E139">
        <v>1471.8897392276499</v>
      </c>
      <c r="F139">
        <v>360.52396434511201</v>
      </c>
      <c r="G139">
        <v>434.36883379275298</v>
      </c>
      <c r="H139">
        <v>272.31223005988102</v>
      </c>
      <c r="I139">
        <v>1090.00174988054</v>
      </c>
      <c r="J139">
        <v>142.97769614850901</v>
      </c>
      <c r="K139">
        <v>2684.5676509814998</v>
      </c>
      <c r="L139">
        <v>133.90865220484</v>
      </c>
      <c r="M139">
        <v>274.50156376013098</v>
      </c>
      <c r="N139">
        <v>2517.5344923798302</v>
      </c>
      <c r="O139">
        <v>535.89865832573901</v>
      </c>
      <c r="P139">
        <v>511.07024388431103</v>
      </c>
      <c r="Q139">
        <v>840.87849686283403</v>
      </c>
      <c r="R139">
        <v>2442.9818654727801</v>
      </c>
      <c r="S139">
        <v>261.35616643966802</v>
      </c>
      <c r="T139">
        <v>490.24710420247402</v>
      </c>
      <c r="U139">
        <v>101.70708454432599</v>
      </c>
      <c r="V139">
        <v>3141.9550549330802</v>
      </c>
      <c r="W139">
        <v>650.82583688275997</v>
      </c>
      <c r="X139">
        <v>394.443297274055</v>
      </c>
      <c r="Y139">
        <v>959.14334211282903</v>
      </c>
      <c r="Z139">
        <v>2739.14792123998</v>
      </c>
      <c r="AA139">
        <v>2296.2565460819201</v>
      </c>
      <c r="AB139">
        <v>584.37876752723605</v>
      </c>
      <c r="AC139">
        <v>569.17887967908496</v>
      </c>
      <c r="AD139">
        <v>736.77040132682498</v>
      </c>
      <c r="AF139">
        <v>439.19628361178752</v>
      </c>
      <c r="AG139">
        <v>178.69655514550075</v>
      </c>
      <c r="AH139">
        <v>363.94900208799498</v>
      </c>
      <c r="AI139">
        <v>115.66886520684375</v>
      </c>
      <c r="AJ139">
        <v>367.97243480691247</v>
      </c>
      <c r="AK139">
        <v>90.130991086278001</v>
      </c>
      <c r="AL139">
        <v>108.59220844818825</v>
      </c>
      <c r="AM139">
        <v>68.078057514970254</v>
      </c>
      <c r="AN139">
        <v>272.50043747013501</v>
      </c>
      <c r="AO139">
        <v>35.744424037127253</v>
      </c>
      <c r="AP139">
        <v>671.14191274537495</v>
      </c>
      <c r="AQ139">
        <v>33.477163051209999</v>
      </c>
      <c r="AR139">
        <v>68.625390940032744</v>
      </c>
      <c r="AS139">
        <v>629.38362309495756</v>
      </c>
      <c r="AT139">
        <v>133.97466458143475</v>
      </c>
      <c r="AU139">
        <v>127.76756097107776</v>
      </c>
      <c r="AV139">
        <v>210.21962421570851</v>
      </c>
      <c r="AW139">
        <v>610.74546636819503</v>
      </c>
      <c r="AX139">
        <v>65.339041609917004</v>
      </c>
      <c r="AY139">
        <v>122.5617760506185</v>
      </c>
      <c r="AZ139">
        <v>25.426771136081499</v>
      </c>
      <c r="BA139">
        <v>785.48876373327005</v>
      </c>
      <c r="BB139">
        <v>162.70645922068999</v>
      </c>
      <c r="BC139">
        <v>98.61082431851375</v>
      </c>
      <c r="BD139">
        <v>239.78583552820726</v>
      </c>
      <c r="BE139">
        <v>684.78698030999499</v>
      </c>
      <c r="BF139">
        <v>574.06413652048002</v>
      </c>
      <c r="BG139">
        <v>146.09469188180901</v>
      </c>
      <c r="BH139">
        <v>142.29471991977124</v>
      </c>
      <c r="BI139">
        <v>184.19260033170625</v>
      </c>
      <c r="BK139">
        <f t="shared" si="60"/>
        <v>439</v>
      </c>
      <c r="BL139">
        <f t="shared" si="61"/>
        <v>179</v>
      </c>
      <c r="BM139">
        <f t="shared" si="62"/>
        <v>364</v>
      </c>
      <c r="BN139">
        <f t="shared" si="63"/>
        <v>116</v>
      </c>
      <c r="BO139">
        <f t="shared" si="64"/>
        <v>368</v>
      </c>
      <c r="BP139">
        <f t="shared" si="65"/>
        <v>90</v>
      </c>
      <c r="BQ139">
        <f t="shared" si="66"/>
        <v>109</v>
      </c>
      <c r="BR139">
        <f t="shared" si="67"/>
        <v>68</v>
      </c>
      <c r="BS139">
        <f t="shared" si="68"/>
        <v>273</v>
      </c>
      <c r="BT139">
        <f t="shared" si="69"/>
        <v>36</v>
      </c>
      <c r="BU139">
        <f t="shared" si="70"/>
        <v>671</v>
      </c>
      <c r="BV139">
        <f t="shared" si="71"/>
        <v>33</v>
      </c>
      <c r="BW139">
        <f t="shared" si="72"/>
        <v>69</v>
      </c>
      <c r="BX139">
        <f t="shared" si="73"/>
        <v>629</v>
      </c>
      <c r="BY139">
        <f t="shared" si="74"/>
        <v>134</v>
      </c>
      <c r="BZ139">
        <f t="shared" si="75"/>
        <v>128</v>
      </c>
      <c r="CA139">
        <f t="shared" si="76"/>
        <v>210</v>
      </c>
      <c r="CB139">
        <f t="shared" si="77"/>
        <v>611</v>
      </c>
      <c r="CC139">
        <f t="shared" si="78"/>
        <v>65</v>
      </c>
      <c r="CD139">
        <f t="shared" si="79"/>
        <v>123</v>
      </c>
      <c r="CE139">
        <f t="shared" si="80"/>
        <v>25</v>
      </c>
      <c r="CF139">
        <f t="shared" si="81"/>
        <v>785</v>
      </c>
      <c r="CG139">
        <f t="shared" si="82"/>
        <v>163</v>
      </c>
      <c r="CH139">
        <f t="shared" si="83"/>
        <v>99</v>
      </c>
      <c r="CI139">
        <f t="shared" si="84"/>
        <v>240</v>
      </c>
      <c r="CJ139">
        <f t="shared" si="85"/>
        <v>685</v>
      </c>
      <c r="CK139">
        <f t="shared" si="86"/>
        <v>574</v>
      </c>
      <c r="CL139">
        <f t="shared" si="87"/>
        <v>146</v>
      </c>
      <c r="CM139">
        <f t="shared" si="88"/>
        <v>142</v>
      </c>
      <c r="CN139">
        <f t="shared" si="89"/>
        <v>184</v>
      </c>
    </row>
    <row r="140" spans="1:92" x14ac:dyDescent="0.2">
      <c r="A140">
        <v>620.00171207509902</v>
      </c>
      <c r="B140">
        <v>729.79497770887303</v>
      </c>
      <c r="C140">
        <v>798.49543276864995</v>
      </c>
      <c r="D140">
        <v>164.67536165899801</v>
      </c>
      <c r="E140">
        <v>1435.9176013655399</v>
      </c>
      <c r="F140">
        <v>490.008462546158</v>
      </c>
      <c r="G140">
        <v>172.72369031313599</v>
      </c>
      <c r="H140">
        <v>43.661074383219798</v>
      </c>
      <c r="I140">
        <v>115.03043456682801</v>
      </c>
      <c r="J140">
        <v>376.190856431101</v>
      </c>
      <c r="K140">
        <v>2743.9165971091202</v>
      </c>
      <c r="L140">
        <v>166.74638200248799</v>
      </c>
      <c r="M140">
        <v>405.14948340991299</v>
      </c>
      <c r="N140">
        <v>1914.62172975923</v>
      </c>
      <c r="O140">
        <v>17.3145677444634</v>
      </c>
      <c r="P140">
        <v>2015.34764662627</v>
      </c>
      <c r="Q140">
        <v>899.22942216021204</v>
      </c>
      <c r="R140">
        <v>2116.0971083980598</v>
      </c>
      <c r="S140">
        <v>412.08769385502001</v>
      </c>
      <c r="T140">
        <v>9.3645707850303008</v>
      </c>
      <c r="U140">
        <v>764.86833509089297</v>
      </c>
      <c r="V140">
        <v>509.25616494801699</v>
      </c>
      <c r="W140">
        <v>1278.47245405528</v>
      </c>
      <c r="X140">
        <v>28.070309452395399</v>
      </c>
      <c r="Y140">
        <v>389.25657388059898</v>
      </c>
      <c r="Z140">
        <v>295.624677127746</v>
      </c>
      <c r="AA140">
        <v>2151.9018513334299</v>
      </c>
      <c r="AB140">
        <v>917.47378423242696</v>
      </c>
      <c r="AC140">
        <v>1033.68918373107</v>
      </c>
      <c r="AD140">
        <v>457.32519650709202</v>
      </c>
      <c r="AF140">
        <v>155.00042801877476</v>
      </c>
      <c r="AG140">
        <v>182.44874442721826</v>
      </c>
      <c r="AH140">
        <v>199.62385819216249</v>
      </c>
      <c r="AI140">
        <v>41.168840414749504</v>
      </c>
      <c r="AJ140">
        <v>358.97940034138497</v>
      </c>
      <c r="AK140">
        <v>122.5021156365395</v>
      </c>
      <c r="AL140">
        <v>43.180922578283997</v>
      </c>
      <c r="AM140">
        <v>10.91526859580495</v>
      </c>
      <c r="AN140">
        <v>28.757608641707002</v>
      </c>
      <c r="AO140">
        <v>94.047714107775249</v>
      </c>
      <c r="AP140">
        <v>685.97914927728004</v>
      </c>
      <c r="AQ140">
        <v>41.686595500621998</v>
      </c>
      <c r="AR140">
        <v>101.28737085247825</v>
      </c>
      <c r="AS140">
        <v>478.6554324398075</v>
      </c>
      <c r="AT140">
        <v>4.3286419361158499</v>
      </c>
      <c r="AU140">
        <v>503.83691165656751</v>
      </c>
      <c r="AV140">
        <v>224.80735554005301</v>
      </c>
      <c r="AW140">
        <v>529.02427709951496</v>
      </c>
      <c r="AX140">
        <v>103.021923463755</v>
      </c>
      <c r="AY140">
        <v>2.3411426962575752</v>
      </c>
      <c r="AZ140">
        <v>191.21708377272324</v>
      </c>
      <c r="BA140">
        <v>127.31404123700425</v>
      </c>
      <c r="BB140">
        <v>319.61811351381999</v>
      </c>
      <c r="BC140">
        <v>7.0175773630988498</v>
      </c>
      <c r="BD140">
        <v>97.314143470149745</v>
      </c>
      <c r="BE140">
        <v>73.906169281936499</v>
      </c>
      <c r="BF140">
        <v>537.97546283335748</v>
      </c>
      <c r="BG140">
        <v>229.36844605810674</v>
      </c>
      <c r="BH140">
        <v>258.4222959327675</v>
      </c>
      <c r="BI140">
        <v>114.331299126773</v>
      </c>
      <c r="BK140">
        <f t="shared" si="60"/>
        <v>155</v>
      </c>
      <c r="BL140">
        <f t="shared" si="61"/>
        <v>182</v>
      </c>
      <c r="BM140">
        <f t="shared" si="62"/>
        <v>200</v>
      </c>
      <c r="BN140">
        <f t="shared" si="63"/>
        <v>41</v>
      </c>
      <c r="BO140">
        <f t="shared" si="64"/>
        <v>359</v>
      </c>
      <c r="BP140">
        <f t="shared" si="65"/>
        <v>123</v>
      </c>
      <c r="BQ140">
        <f t="shared" si="66"/>
        <v>43</v>
      </c>
      <c r="BR140">
        <f t="shared" si="67"/>
        <v>11</v>
      </c>
      <c r="BS140">
        <f t="shared" si="68"/>
        <v>29</v>
      </c>
      <c r="BT140">
        <f t="shared" si="69"/>
        <v>94</v>
      </c>
      <c r="BU140">
        <f t="shared" si="70"/>
        <v>686</v>
      </c>
      <c r="BV140">
        <f t="shared" si="71"/>
        <v>42</v>
      </c>
      <c r="BW140">
        <f t="shared" si="72"/>
        <v>101</v>
      </c>
      <c r="BX140">
        <f t="shared" si="73"/>
        <v>479</v>
      </c>
      <c r="BY140">
        <f t="shared" si="74"/>
        <v>4</v>
      </c>
      <c r="BZ140">
        <f t="shared" si="75"/>
        <v>504</v>
      </c>
      <c r="CA140">
        <f t="shared" si="76"/>
        <v>225</v>
      </c>
      <c r="CB140">
        <f t="shared" si="77"/>
        <v>529</v>
      </c>
      <c r="CC140">
        <f t="shared" si="78"/>
        <v>103</v>
      </c>
      <c r="CD140">
        <f t="shared" si="79"/>
        <v>2</v>
      </c>
      <c r="CE140">
        <f t="shared" si="80"/>
        <v>191</v>
      </c>
      <c r="CF140">
        <f t="shared" si="81"/>
        <v>127</v>
      </c>
      <c r="CG140">
        <f t="shared" si="82"/>
        <v>320</v>
      </c>
      <c r="CH140">
        <f t="shared" si="83"/>
        <v>7</v>
      </c>
      <c r="CI140">
        <f t="shared" si="84"/>
        <v>97</v>
      </c>
      <c r="CJ140">
        <f t="shared" si="85"/>
        <v>74</v>
      </c>
      <c r="CK140">
        <f t="shared" si="86"/>
        <v>538</v>
      </c>
      <c r="CL140">
        <f t="shared" si="87"/>
        <v>229</v>
      </c>
      <c r="CM140">
        <f t="shared" si="88"/>
        <v>258</v>
      </c>
      <c r="CN140">
        <f t="shared" si="89"/>
        <v>114</v>
      </c>
    </row>
    <row r="141" spans="1:92" x14ac:dyDescent="0.2">
      <c r="A141">
        <v>1686.63097743459</v>
      </c>
      <c r="B141">
        <v>730.98130690082996</v>
      </c>
      <c r="C141">
        <v>813.661300532474</v>
      </c>
      <c r="D141">
        <v>824.93398328480998</v>
      </c>
      <c r="E141">
        <v>1522.73264677407</v>
      </c>
      <c r="F141">
        <v>369.385637204229</v>
      </c>
      <c r="G141">
        <v>2448.97959203351</v>
      </c>
      <c r="H141">
        <v>291.12831648556102</v>
      </c>
      <c r="I141">
        <v>1079.83553290759</v>
      </c>
      <c r="J141">
        <v>397.57896623137799</v>
      </c>
      <c r="K141">
        <v>2703.6545671086201</v>
      </c>
      <c r="L141">
        <v>32.6049080095097</v>
      </c>
      <c r="M141">
        <v>470.1572169735</v>
      </c>
      <c r="N141">
        <v>1986.55502443676</v>
      </c>
      <c r="O141">
        <v>963.42182444531602</v>
      </c>
      <c r="P141">
        <v>2101.4094872465698</v>
      </c>
      <c r="Q141">
        <v>834.47854850961005</v>
      </c>
      <c r="R141">
        <v>2046.8202247249801</v>
      </c>
      <c r="S141">
        <v>465.54642839889902</v>
      </c>
      <c r="T141">
        <v>1082.6930343791601</v>
      </c>
      <c r="U141">
        <v>689.05852938093005</v>
      </c>
      <c r="V141">
        <v>2736.7512893364401</v>
      </c>
      <c r="W141">
        <v>630.04082180231001</v>
      </c>
      <c r="X141">
        <v>1132.34248558219</v>
      </c>
      <c r="Y141">
        <v>1007.90823011344</v>
      </c>
      <c r="Z141">
        <v>2726.1367621488198</v>
      </c>
      <c r="AA141">
        <v>2323.8088876064799</v>
      </c>
      <c r="AB141">
        <v>800.195984940274</v>
      </c>
      <c r="AC141">
        <v>876.64793972879295</v>
      </c>
      <c r="AD141">
        <v>788.619296902168</v>
      </c>
      <c r="AF141">
        <v>421.65774435864751</v>
      </c>
      <c r="AG141">
        <v>182.74532672520749</v>
      </c>
      <c r="AH141">
        <v>203.4153251331185</v>
      </c>
      <c r="AI141">
        <v>206.2334958212025</v>
      </c>
      <c r="AJ141">
        <v>380.68316169351749</v>
      </c>
      <c r="AK141">
        <v>92.34640930105725</v>
      </c>
      <c r="AL141">
        <v>612.2448980083775</v>
      </c>
      <c r="AM141">
        <v>72.782079121390254</v>
      </c>
      <c r="AN141">
        <v>269.95888322689751</v>
      </c>
      <c r="AO141">
        <v>99.394741557844497</v>
      </c>
      <c r="AP141">
        <v>675.91364177715502</v>
      </c>
      <c r="AQ141">
        <v>8.1512270023774249</v>
      </c>
      <c r="AR141">
        <v>117.539304243375</v>
      </c>
      <c r="AS141">
        <v>496.63875610919001</v>
      </c>
      <c r="AT141">
        <v>240.855456111329</v>
      </c>
      <c r="AU141">
        <v>525.35237181164246</v>
      </c>
      <c r="AV141">
        <v>208.61963712740251</v>
      </c>
      <c r="AW141">
        <v>511.70505618124503</v>
      </c>
      <c r="AX141">
        <v>116.38660709972476</v>
      </c>
      <c r="AY141">
        <v>270.67325859479001</v>
      </c>
      <c r="AZ141">
        <v>172.26463234523251</v>
      </c>
      <c r="BA141">
        <v>684.18782233411002</v>
      </c>
      <c r="BB141">
        <v>157.5102054505775</v>
      </c>
      <c r="BC141">
        <v>283.08562139554749</v>
      </c>
      <c r="BD141">
        <v>251.97705752836001</v>
      </c>
      <c r="BE141">
        <v>681.53419053720495</v>
      </c>
      <c r="BF141">
        <v>580.95222190161996</v>
      </c>
      <c r="BG141">
        <v>200.0489962350685</v>
      </c>
      <c r="BH141">
        <v>219.16198493219824</v>
      </c>
      <c r="BI141">
        <v>197.154824225542</v>
      </c>
      <c r="BK141">
        <f t="shared" si="60"/>
        <v>422</v>
      </c>
      <c r="BL141">
        <f t="shared" si="61"/>
        <v>183</v>
      </c>
      <c r="BM141">
        <f t="shared" si="62"/>
        <v>203</v>
      </c>
      <c r="BN141">
        <f t="shared" si="63"/>
        <v>206</v>
      </c>
      <c r="BO141">
        <f t="shared" si="64"/>
        <v>381</v>
      </c>
      <c r="BP141">
        <f t="shared" si="65"/>
        <v>92</v>
      </c>
      <c r="BQ141">
        <f t="shared" si="66"/>
        <v>612</v>
      </c>
      <c r="BR141">
        <f t="shared" si="67"/>
        <v>73</v>
      </c>
      <c r="BS141">
        <f t="shared" si="68"/>
        <v>270</v>
      </c>
      <c r="BT141">
        <f t="shared" si="69"/>
        <v>99</v>
      </c>
      <c r="BU141">
        <f t="shared" si="70"/>
        <v>676</v>
      </c>
      <c r="BV141">
        <f t="shared" si="71"/>
        <v>8</v>
      </c>
      <c r="BW141">
        <f t="shared" si="72"/>
        <v>118</v>
      </c>
      <c r="BX141">
        <f t="shared" si="73"/>
        <v>497</v>
      </c>
      <c r="BY141">
        <f t="shared" si="74"/>
        <v>241</v>
      </c>
      <c r="BZ141">
        <f t="shared" si="75"/>
        <v>525</v>
      </c>
      <c r="CA141">
        <f t="shared" si="76"/>
        <v>209</v>
      </c>
      <c r="CB141">
        <f t="shared" si="77"/>
        <v>512</v>
      </c>
      <c r="CC141">
        <f t="shared" si="78"/>
        <v>116</v>
      </c>
      <c r="CD141">
        <f t="shared" si="79"/>
        <v>271</v>
      </c>
      <c r="CE141">
        <f t="shared" si="80"/>
        <v>172</v>
      </c>
      <c r="CF141">
        <f t="shared" si="81"/>
        <v>684</v>
      </c>
      <c r="CG141">
        <f t="shared" si="82"/>
        <v>158</v>
      </c>
      <c r="CH141">
        <f t="shared" si="83"/>
        <v>283</v>
      </c>
      <c r="CI141">
        <f t="shared" si="84"/>
        <v>252</v>
      </c>
      <c r="CJ141">
        <f t="shared" si="85"/>
        <v>682</v>
      </c>
      <c r="CK141">
        <f t="shared" si="86"/>
        <v>581</v>
      </c>
      <c r="CL141">
        <f t="shared" si="87"/>
        <v>200</v>
      </c>
      <c r="CM141">
        <f t="shared" si="88"/>
        <v>219</v>
      </c>
      <c r="CN141">
        <f t="shared" si="89"/>
        <v>197</v>
      </c>
    </row>
    <row r="142" spans="1:92" x14ac:dyDescent="0.2">
      <c r="A142">
        <v>1731.3250550058201</v>
      </c>
      <c r="B142">
        <v>801.87372993993495</v>
      </c>
      <c r="C142">
        <v>1515.87743080976</v>
      </c>
      <c r="D142">
        <v>463.72205950669002</v>
      </c>
      <c r="E142">
        <v>1422.56471029258</v>
      </c>
      <c r="F142">
        <v>357.60984381729099</v>
      </c>
      <c r="G142">
        <v>2332.3360711844198</v>
      </c>
      <c r="H142">
        <v>595.37129825785996</v>
      </c>
      <c r="I142">
        <v>1076.49346177861</v>
      </c>
      <c r="J142">
        <v>463.90885432061401</v>
      </c>
      <c r="K142">
        <v>2733.09858679014</v>
      </c>
      <c r="L142">
        <v>397.577345288066</v>
      </c>
      <c r="M142">
        <v>274.39136781268797</v>
      </c>
      <c r="N142">
        <v>1837.9756145214601</v>
      </c>
      <c r="O142">
        <v>1172.75203389683</v>
      </c>
      <c r="P142">
        <v>2039.6355634301401</v>
      </c>
      <c r="Q142">
        <v>34.641274316480903</v>
      </c>
      <c r="R142">
        <v>2028.4401985055999</v>
      </c>
      <c r="S142">
        <v>405.59429420576902</v>
      </c>
      <c r="T142">
        <v>1120.17332274968</v>
      </c>
      <c r="U142">
        <v>823.610491881298</v>
      </c>
      <c r="V142">
        <v>2568.2660934839701</v>
      </c>
      <c r="W142">
        <v>1025.5419357524399</v>
      </c>
      <c r="X142">
        <v>1058.7732397847101</v>
      </c>
      <c r="Y142">
        <v>811.03672841654395</v>
      </c>
      <c r="Z142">
        <v>2866.5724654567798</v>
      </c>
      <c r="AA142">
        <v>2297.8910945753901</v>
      </c>
      <c r="AB142">
        <v>945.84974025856002</v>
      </c>
      <c r="AC142">
        <v>569.68795320852598</v>
      </c>
      <c r="AD142">
        <v>1575.67588251301</v>
      </c>
      <c r="AF142">
        <v>432.83126375145503</v>
      </c>
      <c r="AG142">
        <v>200.46843248498374</v>
      </c>
      <c r="AH142">
        <v>378.96935770243999</v>
      </c>
      <c r="AI142">
        <v>115.9305148766725</v>
      </c>
      <c r="AJ142">
        <v>355.641177573145</v>
      </c>
      <c r="AK142">
        <v>89.402460954322748</v>
      </c>
      <c r="AL142">
        <v>583.08401779610494</v>
      </c>
      <c r="AM142">
        <v>148.84282456446499</v>
      </c>
      <c r="AN142">
        <v>269.12336544465251</v>
      </c>
      <c r="AO142">
        <v>115.9772135801535</v>
      </c>
      <c r="AP142">
        <v>683.27464669753499</v>
      </c>
      <c r="AQ142">
        <v>99.3943363220165</v>
      </c>
      <c r="AR142">
        <v>68.597841953171994</v>
      </c>
      <c r="AS142">
        <v>459.49390363036503</v>
      </c>
      <c r="AT142">
        <v>293.18800847420749</v>
      </c>
      <c r="AU142">
        <v>509.90889085753503</v>
      </c>
      <c r="AV142">
        <v>8.6603185791202257</v>
      </c>
      <c r="AW142">
        <v>507.11004962639998</v>
      </c>
      <c r="AX142">
        <v>101.39857355144225</v>
      </c>
      <c r="AY142">
        <v>280.04333068742</v>
      </c>
      <c r="AZ142">
        <v>205.9026229703245</v>
      </c>
      <c r="BA142">
        <v>642.06652337099251</v>
      </c>
      <c r="BB142">
        <v>256.38548393810999</v>
      </c>
      <c r="BC142">
        <v>264.69330994617752</v>
      </c>
      <c r="BD142">
        <v>202.75918210413599</v>
      </c>
      <c r="BE142">
        <v>716.64311636419495</v>
      </c>
      <c r="BF142">
        <v>574.47277364384752</v>
      </c>
      <c r="BG142">
        <v>236.46243506464</v>
      </c>
      <c r="BH142">
        <v>142.4219883021315</v>
      </c>
      <c r="BI142">
        <v>393.91897062825251</v>
      </c>
      <c r="BK142">
        <f t="shared" si="60"/>
        <v>433</v>
      </c>
      <c r="BL142">
        <f t="shared" si="61"/>
        <v>200</v>
      </c>
      <c r="BM142">
        <f t="shared" si="62"/>
        <v>379</v>
      </c>
      <c r="BN142">
        <f t="shared" si="63"/>
        <v>116</v>
      </c>
      <c r="BO142">
        <f t="shared" si="64"/>
        <v>356</v>
      </c>
      <c r="BP142">
        <f t="shared" si="65"/>
        <v>89</v>
      </c>
      <c r="BQ142">
        <f t="shared" si="66"/>
        <v>583</v>
      </c>
      <c r="BR142">
        <f t="shared" si="67"/>
        <v>149</v>
      </c>
      <c r="BS142">
        <f t="shared" si="68"/>
        <v>269</v>
      </c>
      <c r="BT142">
        <f t="shared" si="69"/>
        <v>116</v>
      </c>
      <c r="BU142">
        <f t="shared" si="70"/>
        <v>683</v>
      </c>
      <c r="BV142">
        <f t="shared" si="71"/>
        <v>99</v>
      </c>
      <c r="BW142">
        <f t="shared" si="72"/>
        <v>69</v>
      </c>
      <c r="BX142">
        <f t="shared" si="73"/>
        <v>459</v>
      </c>
      <c r="BY142">
        <f t="shared" si="74"/>
        <v>293</v>
      </c>
      <c r="BZ142">
        <f t="shared" si="75"/>
        <v>510</v>
      </c>
      <c r="CA142">
        <f t="shared" si="76"/>
        <v>9</v>
      </c>
      <c r="CB142">
        <f t="shared" si="77"/>
        <v>507</v>
      </c>
      <c r="CC142">
        <f t="shared" si="78"/>
        <v>101</v>
      </c>
      <c r="CD142">
        <f t="shared" si="79"/>
        <v>280</v>
      </c>
      <c r="CE142">
        <f t="shared" si="80"/>
        <v>206</v>
      </c>
      <c r="CF142">
        <f t="shared" si="81"/>
        <v>642</v>
      </c>
      <c r="CG142">
        <f t="shared" si="82"/>
        <v>256</v>
      </c>
      <c r="CH142">
        <f t="shared" si="83"/>
        <v>265</v>
      </c>
      <c r="CI142">
        <f t="shared" si="84"/>
        <v>203</v>
      </c>
      <c r="CJ142">
        <f t="shared" si="85"/>
        <v>717</v>
      </c>
      <c r="CK142">
        <f t="shared" si="86"/>
        <v>574</v>
      </c>
      <c r="CL142">
        <f t="shared" si="87"/>
        <v>236</v>
      </c>
      <c r="CM142">
        <f t="shared" si="88"/>
        <v>142</v>
      </c>
      <c r="CN142">
        <f t="shared" si="89"/>
        <v>394</v>
      </c>
    </row>
    <row r="143" spans="1:92" x14ac:dyDescent="0.2">
      <c r="A143">
        <v>1678.7060431029599</v>
      </c>
      <c r="B143">
        <v>730.98130690082996</v>
      </c>
      <c r="C143">
        <v>813.65189692844297</v>
      </c>
      <c r="D143">
        <v>799.42417422173901</v>
      </c>
      <c r="E143">
        <v>1522.74966427408</v>
      </c>
      <c r="F143">
        <v>369.385637204229</v>
      </c>
      <c r="G143">
        <v>2449.26582248355</v>
      </c>
      <c r="H143">
        <v>291.12831648556102</v>
      </c>
      <c r="I143">
        <v>1079.6107232973</v>
      </c>
      <c r="J143">
        <v>405.99896395557198</v>
      </c>
      <c r="K143">
        <v>2685.8324493554601</v>
      </c>
      <c r="L143">
        <v>200.01960930083999</v>
      </c>
      <c r="M143">
        <v>462.04128538361499</v>
      </c>
      <c r="N143">
        <v>1986.55502443676</v>
      </c>
      <c r="O143">
        <v>216.34100525064301</v>
      </c>
      <c r="P143">
        <v>2101.4094872465698</v>
      </c>
      <c r="Q143">
        <v>834.47854850961005</v>
      </c>
      <c r="R143">
        <v>2084.5724502614798</v>
      </c>
      <c r="S143">
        <v>462.39177751499699</v>
      </c>
      <c r="T143">
        <v>1106.7284509434701</v>
      </c>
      <c r="U143">
        <v>689.25801619416802</v>
      </c>
      <c r="V143">
        <v>2735.68615739088</v>
      </c>
      <c r="W143">
        <v>630.04082180231001</v>
      </c>
      <c r="X143">
        <v>790.818850940316</v>
      </c>
      <c r="Y143">
        <v>1007.90823011344</v>
      </c>
      <c r="Z143">
        <v>2726.1367621488198</v>
      </c>
      <c r="AA143">
        <v>2313.8357238610301</v>
      </c>
      <c r="AB143">
        <v>795.972837189026</v>
      </c>
      <c r="AC143">
        <v>841.05919858151105</v>
      </c>
      <c r="AD143">
        <v>1370.08308640171</v>
      </c>
      <c r="AF143">
        <v>419.67651077573998</v>
      </c>
      <c r="AG143">
        <v>182.74532672520749</v>
      </c>
      <c r="AH143">
        <v>203.41297423211074</v>
      </c>
      <c r="AI143">
        <v>199.85604355543475</v>
      </c>
      <c r="AJ143">
        <v>380.68741606852001</v>
      </c>
      <c r="AK143">
        <v>92.34640930105725</v>
      </c>
      <c r="AL143">
        <v>612.3164556208875</v>
      </c>
      <c r="AM143">
        <v>72.782079121390254</v>
      </c>
      <c r="AN143">
        <v>269.90268082432499</v>
      </c>
      <c r="AO143">
        <v>101.499740988893</v>
      </c>
      <c r="AP143">
        <v>671.45811233886502</v>
      </c>
      <c r="AQ143">
        <v>50.004902325209997</v>
      </c>
      <c r="AR143">
        <v>115.51032134590375</v>
      </c>
      <c r="AS143">
        <v>496.63875610919001</v>
      </c>
      <c r="AT143">
        <v>54.085251312660752</v>
      </c>
      <c r="AU143">
        <v>525.35237181164246</v>
      </c>
      <c r="AV143">
        <v>208.61963712740251</v>
      </c>
      <c r="AW143">
        <v>521.14311256536996</v>
      </c>
      <c r="AX143">
        <v>115.59794437874925</v>
      </c>
      <c r="AY143">
        <v>276.68211273586752</v>
      </c>
      <c r="AZ143">
        <v>172.31450404854201</v>
      </c>
      <c r="BA143">
        <v>683.92153934772</v>
      </c>
      <c r="BB143">
        <v>157.5102054505775</v>
      </c>
      <c r="BC143">
        <v>197.704712735079</v>
      </c>
      <c r="BD143">
        <v>251.97705752836001</v>
      </c>
      <c r="BE143">
        <v>681.53419053720495</v>
      </c>
      <c r="BF143">
        <v>578.45893096525754</v>
      </c>
      <c r="BG143">
        <v>198.9932092972565</v>
      </c>
      <c r="BH143">
        <v>210.26479964537776</v>
      </c>
      <c r="BI143">
        <v>342.52077160042751</v>
      </c>
      <c r="BK143">
        <f t="shared" si="60"/>
        <v>420</v>
      </c>
      <c r="BL143">
        <f t="shared" si="61"/>
        <v>183</v>
      </c>
      <c r="BM143">
        <f t="shared" si="62"/>
        <v>203</v>
      </c>
      <c r="BN143">
        <f t="shared" si="63"/>
        <v>200</v>
      </c>
      <c r="BO143">
        <f t="shared" si="64"/>
        <v>381</v>
      </c>
      <c r="BP143">
        <f t="shared" si="65"/>
        <v>92</v>
      </c>
      <c r="BQ143">
        <f t="shared" si="66"/>
        <v>612</v>
      </c>
      <c r="BR143">
        <f t="shared" si="67"/>
        <v>73</v>
      </c>
      <c r="BS143">
        <f t="shared" si="68"/>
        <v>270</v>
      </c>
      <c r="BT143">
        <f t="shared" si="69"/>
        <v>101</v>
      </c>
      <c r="BU143">
        <f t="shared" si="70"/>
        <v>671</v>
      </c>
      <c r="BV143">
        <f t="shared" si="71"/>
        <v>50</v>
      </c>
      <c r="BW143">
        <f t="shared" si="72"/>
        <v>116</v>
      </c>
      <c r="BX143">
        <f t="shared" si="73"/>
        <v>497</v>
      </c>
      <c r="BY143">
        <f t="shared" si="74"/>
        <v>54</v>
      </c>
      <c r="BZ143">
        <f t="shared" si="75"/>
        <v>525</v>
      </c>
      <c r="CA143">
        <f t="shared" si="76"/>
        <v>209</v>
      </c>
      <c r="CB143">
        <f t="shared" si="77"/>
        <v>521</v>
      </c>
      <c r="CC143">
        <f t="shared" si="78"/>
        <v>116</v>
      </c>
      <c r="CD143">
        <f t="shared" si="79"/>
        <v>277</v>
      </c>
      <c r="CE143">
        <f t="shared" si="80"/>
        <v>172</v>
      </c>
      <c r="CF143">
        <f t="shared" si="81"/>
        <v>684</v>
      </c>
      <c r="CG143">
        <f t="shared" si="82"/>
        <v>158</v>
      </c>
      <c r="CH143">
        <f t="shared" si="83"/>
        <v>198</v>
      </c>
      <c r="CI143">
        <f t="shared" si="84"/>
        <v>252</v>
      </c>
      <c r="CJ143">
        <f t="shared" si="85"/>
        <v>682</v>
      </c>
      <c r="CK143">
        <f t="shared" si="86"/>
        <v>578</v>
      </c>
      <c r="CL143">
        <f t="shared" si="87"/>
        <v>199</v>
      </c>
      <c r="CM143">
        <f t="shared" si="88"/>
        <v>210</v>
      </c>
      <c r="CN143">
        <f t="shared" si="89"/>
        <v>343</v>
      </c>
    </row>
    <row r="144" spans="1:92" x14ac:dyDescent="0.2">
      <c r="A144">
        <v>1731.3250550058201</v>
      </c>
      <c r="B144">
        <v>801.87372993993495</v>
      </c>
      <c r="C144">
        <v>532.58358095949097</v>
      </c>
      <c r="D144">
        <v>340.44323134578201</v>
      </c>
      <c r="E144">
        <v>1000.90942771709</v>
      </c>
      <c r="F144">
        <v>357.60984381729099</v>
      </c>
      <c r="G144">
        <v>2327.8256256582999</v>
      </c>
      <c r="H144">
        <v>595.37129825785996</v>
      </c>
      <c r="I144">
        <v>1076.49346177861</v>
      </c>
      <c r="J144">
        <v>465.88096663748701</v>
      </c>
      <c r="K144">
        <v>2705.8612480222901</v>
      </c>
      <c r="L144">
        <v>397.577345288066</v>
      </c>
      <c r="M144">
        <v>274.39136781268797</v>
      </c>
      <c r="N144">
        <v>1837.9756145214601</v>
      </c>
      <c r="O144">
        <v>1172.75203389683</v>
      </c>
      <c r="P144">
        <v>2039.6355634301401</v>
      </c>
      <c r="Q144">
        <v>30.1229252972465</v>
      </c>
      <c r="R144">
        <v>2025.14179559386</v>
      </c>
      <c r="S144">
        <v>405.59429420576902</v>
      </c>
      <c r="T144">
        <v>934.06960328318996</v>
      </c>
      <c r="U144">
        <v>796.44257420853296</v>
      </c>
      <c r="V144">
        <v>2568.2660934839701</v>
      </c>
      <c r="W144">
        <v>1025.5419357524399</v>
      </c>
      <c r="X144">
        <v>123.91100237259499</v>
      </c>
      <c r="Y144">
        <v>811.03672841654395</v>
      </c>
      <c r="Z144">
        <v>2735.1618446860798</v>
      </c>
      <c r="AA144">
        <v>2209.4109427552098</v>
      </c>
      <c r="AB144">
        <v>945.84974025856002</v>
      </c>
      <c r="AC144">
        <v>569.68795320852598</v>
      </c>
      <c r="AD144">
        <v>1575.67588251301</v>
      </c>
      <c r="AF144">
        <v>432.83126375145503</v>
      </c>
      <c r="AG144">
        <v>200.46843248498374</v>
      </c>
      <c r="AH144">
        <v>133.14589523987274</v>
      </c>
      <c r="AI144">
        <v>85.110807836445503</v>
      </c>
      <c r="AJ144">
        <v>250.2273569292725</v>
      </c>
      <c r="AK144">
        <v>89.402460954322748</v>
      </c>
      <c r="AL144">
        <v>581.95640641457499</v>
      </c>
      <c r="AM144">
        <v>148.84282456446499</v>
      </c>
      <c r="AN144">
        <v>269.12336544465251</v>
      </c>
      <c r="AO144">
        <v>116.47024165937175</v>
      </c>
      <c r="AP144">
        <v>676.46531200557251</v>
      </c>
      <c r="AQ144">
        <v>99.3943363220165</v>
      </c>
      <c r="AR144">
        <v>68.597841953171994</v>
      </c>
      <c r="AS144">
        <v>459.49390363036503</v>
      </c>
      <c r="AT144">
        <v>293.18800847420749</v>
      </c>
      <c r="AU144">
        <v>509.90889085753503</v>
      </c>
      <c r="AV144">
        <v>7.530731324311625</v>
      </c>
      <c r="AW144">
        <v>506.28544889846501</v>
      </c>
      <c r="AX144">
        <v>101.39857355144225</v>
      </c>
      <c r="AY144">
        <v>233.51740082079749</v>
      </c>
      <c r="AZ144">
        <v>199.11064355213324</v>
      </c>
      <c r="BA144">
        <v>642.06652337099251</v>
      </c>
      <c r="BB144">
        <v>256.38548393810999</v>
      </c>
      <c r="BC144">
        <v>30.977750593148748</v>
      </c>
      <c r="BD144">
        <v>202.75918210413599</v>
      </c>
      <c r="BE144">
        <v>683.79046117151995</v>
      </c>
      <c r="BF144">
        <v>552.35273568880245</v>
      </c>
      <c r="BG144">
        <v>236.46243506464</v>
      </c>
      <c r="BH144">
        <v>142.4219883021315</v>
      </c>
      <c r="BI144">
        <v>393.91897062825251</v>
      </c>
      <c r="BK144">
        <f t="shared" si="60"/>
        <v>433</v>
      </c>
      <c r="BL144">
        <f t="shared" si="61"/>
        <v>200</v>
      </c>
      <c r="BM144">
        <f t="shared" si="62"/>
        <v>133</v>
      </c>
      <c r="BN144">
        <f t="shared" si="63"/>
        <v>85</v>
      </c>
      <c r="BO144">
        <f t="shared" si="64"/>
        <v>250</v>
      </c>
      <c r="BP144">
        <f t="shared" si="65"/>
        <v>89</v>
      </c>
      <c r="BQ144">
        <f t="shared" si="66"/>
        <v>582</v>
      </c>
      <c r="BR144">
        <f t="shared" si="67"/>
        <v>149</v>
      </c>
      <c r="BS144">
        <f t="shared" si="68"/>
        <v>269</v>
      </c>
      <c r="BT144">
        <f t="shared" si="69"/>
        <v>116</v>
      </c>
      <c r="BU144">
        <f t="shared" si="70"/>
        <v>676</v>
      </c>
      <c r="BV144">
        <f t="shared" si="71"/>
        <v>99</v>
      </c>
      <c r="BW144">
        <f t="shared" si="72"/>
        <v>69</v>
      </c>
      <c r="BX144">
        <f t="shared" si="73"/>
        <v>459</v>
      </c>
      <c r="BY144">
        <f t="shared" si="74"/>
        <v>293</v>
      </c>
      <c r="BZ144">
        <f t="shared" si="75"/>
        <v>510</v>
      </c>
      <c r="CA144">
        <f t="shared" si="76"/>
        <v>8</v>
      </c>
      <c r="CB144">
        <f t="shared" si="77"/>
        <v>506</v>
      </c>
      <c r="CC144">
        <f t="shared" si="78"/>
        <v>101</v>
      </c>
      <c r="CD144">
        <f t="shared" si="79"/>
        <v>234</v>
      </c>
      <c r="CE144">
        <f t="shared" si="80"/>
        <v>199</v>
      </c>
      <c r="CF144">
        <f t="shared" si="81"/>
        <v>642</v>
      </c>
      <c r="CG144">
        <f t="shared" si="82"/>
        <v>256</v>
      </c>
      <c r="CH144">
        <f t="shared" si="83"/>
        <v>31</v>
      </c>
      <c r="CI144">
        <f t="shared" si="84"/>
        <v>203</v>
      </c>
      <c r="CJ144">
        <f t="shared" si="85"/>
        <v>684</v>
      </c>
      <c r="CK144">
        <f t="shared" si="86"/>
        <v>552</v>
      </c>
      <c r="CL144">
        <f t="shared" si="87"/>
        <v>236</v>
      </c>
      <c r="CM144">
        <f t="shared" si="88"/>
        <v>142</v>
      </c>
      <c r="CN144">
        <f t="shared" si="89"/>
        <v>394</v>
      </c>
    </row>
    <row r="145" spans="1:92" x14ac:dyDescent="0.2">
      <c r="A145">
        <v>1731.3250550058201</v>
      </c>
      <c r="B145">
        <v>801.87372993993495</v>
      </c>
      <c r="C145">
        <v>1515.87743080976</v>
      </c>
      <c r="D145">
        <v>340.44323134578201</v>
      </c>
      <c r="E145">
        <v>1422.56471029258</v>
      </c>
      <c r="F145">
        <v>357.60984381729099</v>
      </c>
      <c r="G145">
        <v>2332.3360711844198</v>
      </c>
      <c r="H145">
        <v>595.37129825785996</v>
      </c>
      <c r="I145">
        <v>1076.49346177861</v>
      </c>
      <c r="J145">
        <v>463.90885432061401</v>
      </c>
      <c r="K145">
        <v>2733.09858679014</v>
      </c>
      <c r="L145">
        <v>397.577345288066</v>
      </c>
      <c r="M145">
        <v>274.39136781268797</v>
      </c>
      <c r="N145">
        <v>1837.9756145214601</v>
      </c>
      <c r="O145">
        <v>1172.75203389683</v>
      </c>
      <c r="P145">
        <v>2039.6355634301401</v>
      </c>
      <c r="Q145">
        <v>34.641274316480903</v>
      </c>
      <c r="R145">
        <v>2028.4401985055999</v>
      </c>
      <c r="S145">
        <v>405.59429420576902</v>
      </c>
      <c r="T145">
        <v>1120.17332274968</v>
      </c>
      <c r="U145">
        <v>823.610491881298</v>
      </c>
      <c r="V145">
        <v>2568.2660934839701</v>
      </c>
      <c r="W145">
        <v>1025.5419357524399</v>
      </c>
      <c r="X145">
        <v>1058.7732397847101</v>
      </c>
      <c r="Y145">
        <v>811.03672841654395</v>
      </c>
      <c r="Z145">
        <v>2866.5724654567798</v>
      </c>
      <c r="AA145">
        <v>2297.8910945753901</v>
      </c>
      <c r="AB145">
        <v>945.84974025856002</v>
      </c>
      <c r="AC145">
        <v>569.68795320852598</v>
      </c>
      <c r="AD145">
        <v>1575.67588251301</v>
      </c>
      <c r="AF145">
        <v>432.83126375145503</v>
      </c>
      <c r="AG145">
        <v>200.46843248498374</v>
      </c>
      <c r="AH145">
        <v>378.96935770243999</v>
      </c>
      <c r="AI145">
        <v>85.110807836445503</v>
      </c>
      <c r="AJ145">
        <v>355.641177573145</v>
      </c>
      <c r="AK145">
        <v>89.402460954322748</v>
      </c>
      <c r="AL145">
        <v>583.08401779610494</v>
      </c>
      <c r="AM145">
        <v>148.84282456446499</v>
      </c>
      <c r="AN145">
        <v>269.12336544465251</v>
      </c>
      <c r="AO145">
        <v>115.9772135801535</v>
      </c>
      <c r="AP145">
        <v>683.27464669753499</v>
      </c>
      <c r="AQ145">
        <v>99.3943363220165</v>
      </c>
      <c r="AR145">
        <v>68.597841953171994</v>
      </c>
      <c r="AS145">
        <v>459.49390363036503</v>
      </c>
      <c r="AT145">
        <v>293.18800847420749</v>
      </c>
      <c r="AU145">
        <v>509.90889085753503</v>
      </c>
      <c r="AV145">
        <v>8.6603185791202257</v>
      </c>
      <c r="AW145">
        <v>507.11004962639998</v>
      </c>
      <c r="AX145">
        <v>101.39857355144225</v>
      </c>
      <c r="AY145">
        <v>280.04333068742</v>
      </c>
      <c r="AZ145">
        <v>205.9026229703245</v>
      </c>
      <c r="BA145">
        <v>642.06652337099251</v>
      </c>
      <c r="BB145">
        <v>256.38548393810999</v>
      </c>
      <c r="BC145">
        <v>264.69330994617752</v>
      </c>
      <c r="BD145">
        <v>202.75918210413599</v>
      </c>
      <c r="BE145">
        <v>716.64311636419495</v>
      </c>
      <c r="BF145">
        <v>574.47277364384752</v>
      </c>
      <c r="BG145">
        <v>236.46243506464</v>
      </c>
      <c r="BH145">
        <v>142.4219883021315</v>
      </c>
      <c r="BI145">
        <v>393.91897062825251</v>
      </c>
      <c r="BK145">
        <f t="shared" si="60"/>
        <v>433</v>
      </c>
      <c r="BL145">
        <f t="shared" si="61"/>
        <v>200</v>
      </c>
      <c r="BM145">
        <f t="shared" si="62"/>
        <v>379</v>
      </c>
      <c r="BN145">
        <f t="shared" si="63"/>
        <v>85</v>
      </c>
      <c r="BO145">
        <f t="shared" si="64"/>
        <v>356</v>
      </c>
      <c r="BP145">
        <f t="shared" si="65"/>
        <v>89</v>
      </c>
      <c r="BQ145">
        <f t="shared" si="66"/>
        <v>583</v>
      </c>
      <c r="BR145">
        <f t="shared" si="67"/>
        <v>149</v>
      </c>
      <c r="BS145">
        <f t="shared" si="68"/>
        <v>269</v>
      </c>
      <c r="BT145">
        <f t="shared" si="69"/>
        <v>116</v>
      </c>
      <c r="BU145">
        <f t="shared" si="70"/>
        <v>683</v>
      </c>
      <c r="BV145">
        <f t="shared" si="71"/>
        <v>99</v>
      </c>
      <c r="BW145">
        <f t="shared" si="72"/>
        <v>69</v>
      </c>
      <c r="BX145">
        <f t="shared" si="73"/>
        <v>459</v>
      </c>
      <c r="BY145">
        <f t="shared" si="74"/>
        <v>293</v>
      </c>
      <c r="BZ145">
        <f t="shared" si="75"/>
        <v>510</v>
      </c>
      <c r="CA145">
        <f t="shared" si="76"/>
        <v>9</v>
      </c>
      <c r="CB145">
        <f t="shared" si="77"/>
        <v>507</v>
      </c>
      <c r="CC145">
        <f t="shared" si="78"/>
        <v>101</v>
      </c>
      <c r="CD145">
        <f t="shared" si="79"/>
        <v>280</v>
      </c>
      <c r="CE145">
        <f t="shared" si="80"/>
        <v>206</v>
      </c>
      <c r="CF145">
        <f t="shared" si="81"/>
        <v>642</v>
      </c>
      <c r="CG145">
        <f t="shared" si="82"/>
        <v>256</v>
      </c>
      <c r="CH145">
        <f t="shared" si="83"/>
        <v>265</v>
      </c>
      <c r="CI145">
        <f t="shared" si="84"/>
        <v>203</v>
      </c>
      <c r="CJ145">
        <f t="shared" si="85"/>
        <v>717</v>
      </c>
      <c r="CK145">
        <f t="shared" si="86"/>
        <v>574</v>
      </c>
      <c r="CL145">
        <f t="shared" si="87"/>
        <v>236</v>
      </c>
      <c r="CM145">
        <f t="shared" si="88"/>
        <v>142</v>
      </c>
      <c r="CN145">
        <f t="shared" si="89"/>
        <v>394</v>
      </c>
    </row>
    <row r="146" spans="1:92" x14ac:dyDescent="0.2">
      <c r="A146">
        <v>197.69876872379101</v>
      </c>
      <c r="B146">
        <v>128.10392893277</v>
      </c>
      <c r="C146">
        <v>11.0954861162491</v>
      </c>
      <c r="D146">
        <v>28.4461897875053</v>
      </c>
      <c r="E146">
        <v>154.09008110181401</v>
      </c>
      <c r="F146">
        <v>11.8034868955483</v>
      </c>
      <c r="G146">
        <v>46.9139875091889</v>
      </c>
      <c r="H146">
        <v>8.8159858684027093</v>
      </c>
      <c r="I146">
        <v>650.77294064854402</v>
      </c>
      <c r="J146">
        <v>295.56602044219801</v>
      </c>
      <c r="K146">
        <v>379.20645959863998</v>
      </c>
      <c r="L146">
        <v>32.720004921054901</v>
      </c>
      <c r="M146">
        <v>97.355991792546106</v>
      </c>
      <c r="N146">
        <v>14.588140322938701</v>
      </c>
      <c r="O146">
        <v>34.346505547090104</v>
      </c>
      <c r="P146">
        <v>1824.92003703558</v>
      </c>
      <c r="Q146">
        <v>22.532785781047401</v>
      </c>
      <c r="R146">
        <v>32.957879112868703</v>
      </c>
      <c r="S146">
        <v>2.3402594196145698</v>
      </c>
      <c r="T146">
        <v>472.529364470242</v>
      </c>
      <c r="U146">
        <v>19.874411067212399</v>
      </c>
      <c r="V146">
        <v>80.686617522347802</v>
      </c>
      <c r="W146">
        <v>3.4795027902220799</v>
      </c>
      <c r="X146">
        <v>2.5283020887728198</v>
      </c>
      <c r="Y146">
        <v>432.11968664092302</v>
      </c>
      <c r="Z146">
        <v>63.773243775755702</v>
      </c>
      <c r="AA146">
        <v>2007.16048192278</v>
      </c>
      <c r="AB146">
        <v>631.49716968037001</v>
      </c>
      <c r="AC146">
        <v>223.83452833540301</v>
      </c>
      <c r="AD146">
        <v>87.218246362820096</v>
      </c>
      <c r="AF146">
        <v>49.424692180947751</v>
      </c>
      <c r="AG146">
        <v>32.025982233192501</v>
      </c>
      <c r="AH146">
        <v>2.7738715290622751</v>
      </c>
      <c r="AI146">
        <v>7.1115474468763251</v>
      </c>
      <c r="AJ146">
        <v>38.522520275453502</v>
      </c>
      <c r="AK146">
        <v>2.950871723887075</v>
      </c>
      <c r="AL146">
        <v>11.728496877297225</v>
      </c>
      <c r="AM146">
        <v>2.2039964671006773</v>
      </c>
      <c r="AN146">
        <v>162.69323516213601</v>
      </c>
      <c r="AO146">
        <v>73.891505110549502</v>
      </c>
      <c r="AP146">
        <v>94.801614899659995</v>
      </c>
      <c r="AQ146">
        <v>8.1800012302637253</v>
      </c>
      <c r="AR146">
        <v>24.338997948136527</v>
      </c>
      <c r="AS146">
        <v>3.6470350807346752</v>
      </c>
      <c r="AT146">
        <v>8.5866263867725259</v>
      </c>
      <c r="AU146">
        <v>456.230009258895</v>
      </c>
      <c r="AV146">
        <v>5.6331964452618504</v>
      </c>
      <c r="AW146">
        <v>8.2394697782171757</v>
      </c>
      <c r="AX146">
        <v>0.58506485490364246</v>
      </c>
      <c r="AY146">
        <v>118.1323411175605</v>
      </c>
      <c r="AZ146">
        <v>4.9686027668030999</v>
      </c>
      <c r="BA146">
        <v>20.171654380586951</v>
      </c>
      <c r="BB146">
        <v>0.86987569755551997</v>
      </c>
      <c r="BC146">
        <v>0.63207552219320495</v>
      </c>
      <c r="BD146">
        <v>108.02992166023076</v>
      </c>
      <c r="BE146">
        <v>15.943310943938926</v>
      </c>
      <c r="BF146">
        <v>501.79012048069501</v>
      </c>
      <c r="BG146">
        <v>157.8742924200925</v>
      </c>
      <c r="BH146">
        <v>55.958632083850752</v>
      </c>
      <c r="BI146">
        <v>21.804561590705024</v>
      </c>
      <c r="BK146">
        <f t="shared" si="60"/>
        <v>49</v>
      </c>
      <c r="BL146">
        <f t="shared" si="61"/>
        <v>32</v>
      </c>
      <c r="BM146">
        <f t="shared" si="62"/>
        <v>3</v>
      </c>
      <c r="BN146">
        <f t="shared" si="63"/>
        <v>7</v>
      </c>
      <c r="BO146">
        <f t="shared" si="64"/>
        <v>39</v>
      </c>
      <c r="BP146">
        <f t="shared" si="65"/>
        <v>3</v>
      </c>
      <c r="BQ146">
        <f t="shared" si="66"/>
        <v>12</v>
      </c>
      <c r="BR146">
        <f t="shared" si="67"/>
        <v>2</v>
      </c>
      <c r="BS146">
        <f t="shared" si="68"/>
        <v>163</v>
      </c>
      <c r="BT146">
        <f t="shared" si="69"/>
        <v>74</v>
      </c>
      <c r="BU146">
        <f t="shared" si="70"/>
        <v>95</v>
      </c>
      <c r="BV146">
        <f t="shared" si="71"/>
        <v>8</v>
      </c>
      <c r="BW146">
        <f t="shared" si="72"/>
        <v>24</v>
      </c>
      <c r="BX146">
        <f t="shared" si="73"/>
        <v>4</v>
      </c>
      <c r="BY146">
        <f t="shared" si="74"/>
        <v>9</v>
      </c>
      <c r="BZ146">
        <f t="shared" si="75"/>
        <v>456</v>
      </c>
      <c r="CA146">
        <f t="shared" si="76"/>
        <v>6</v>
      </c>
      <c r="CB146">
        <f t="shared" si="77"/>
        <v>8</v>
      </c>
      <c r="CC146">
        <f t="shared" si="78"/>
        <v>1</v>
      </c>
      <c r="CD146">
        <f t="shared" si="79"/>
        <v>118</v>
      </c>
      <c r="CE146">
        <f t="shared" si="80"/>
        <v>5</v>
      </c>
      <c r="CF146">
        <f t="shared" si="81"/>
        <v>20</v>
      </c>
      <c r="CG146">
        <f t="shared" si="82"/>
        <v>1</v>
      </c>
      <c r="CH146">
        <f t="shared" si="83"/>
        <v>1</v>
      </c>
      <c r="CI146">
        <f t="shared" si="84"/>
        <v>108</v>
      </c>
      <c r="CJ146">
        <f t="shared" si="85"/>
        <v>16</v>
      </c>
      <c r="CK146">
        <f t="shared" si="86"/>
        <v>502</v>
      </c>
      <c r="CL146">
        <f t="shared" si="87"/>
        <v>158</v>
      </c>
      <c r="CM146">
        <f t="shared" si="88"/>
        <v>56</v>
      </c>
      <c r="CN146">
        <f t="shared" si="89"/>
        <v>22</v>
      </c>
    </row>
    <row r="147" spans="1:92" x14ac:dyDescent="0.2">
      <c r="A147">
        <v>1644.76418613189</v>
      </c>
      <c r="B147">
        <v>855.54907967372799</v>
      </c>
      <c r="C147">
        <v>463.11708664065299</v>
      </c>
      <c r="D147">
        <v>125.192049335137</v>
      </c>
      <c r="E147">
        <v>1332.51936064196</v>
      </c>
      <c r="F147">
        <v>39.322490103032003</v>
      </c>
      <c r="G147">
        <v>1677.12459873384</v>
      </c>
      <c r="H147">
        <v>101.732349483063</v>
      </c>
      <c r="I147">
        <v>43.234498381608098</v>
      </c>
      <c r="J147">
        <v>388.461841434326</v>
      </c>
      <c r="K147">
        <v>2872.61196873263</v>
      </c>
      <c r="L147">
        <v>130.72207668198399</v>
      </c>
      <c r="M147">
        <v>185.53943392328199</v>
      </c>
      <c r="N147">
        <v>2117.1010138093402</v>
      </c>
      <c r="O147">
        <v>440.24856858800598</v>
      </c>
      <c r="P147">
        <v>2029.4887788880301</v>
      </c>
      <c r="Q147">
        <v>47.696873233197003</v>
      </c>
      <c r="R147">
        <v>2187.78697430489</v>
      </c>
      <c r="S147">
        <v>397.17563860176199</v>
      </c>
      <c r="T147">
        <v>336.91357000976001</v>
      </c>
      <c r="U147">
        <v>33.8394051748894</v>
      </c>
      <c r="V147">
        <v>325.07072892570898</v>
      </c>
      <c r="W147">
        <v>1093.94112766835</v>
      </c>
      <c r="X147">
        <v>63.969717683049097</v>
      </c>
      <c r="Y147">
        <v>80.345503404364905</v>
      </c>
      <c r="Z147">
        <v>1456.11022665569</v>
      </c>
      <c r="AA147">
        <v>2216.87348039873</v>
      </c>
      <c r="AB147">
        <v>758.87798468234598</v>
      </c>
      <c r="AC147">
        <v>66.982049549781294</v>
      </c>
      <c r="AD147">
        <v>134.14855366210699</v>
      </c>
      <c r="AF147">
        <v>411.19104653297251</v>
      </c>
      <c r="AG147">
        <v>213.887269918432</v>
      </c>
      <c r="AH147">
        <v>115.77927166016325</v>
      </c>
      <c r="AI147">
        <v>31.29801233378425</v>
      </c>
      <c r="AJ147">
        <v>333.12984016049001</v>
      </c>
      <c r="AK147">
        <v>9.8306225257580007</v>
      </c>
      <c r="AL147">
        <v>419.28114968346</v>
      </c>
      <c r="AM147">
        <v>25.433087370765751</v>
      </c>
      <c r="AN147">
        <v>10.808624595402025</v>
      </c>
      <c r="AO147">
        <v>97.115460358581501</v>
      </c>
      <c r="AP147">
        <v>718.15299218315749</v>
      </c>
      <c r="AQ147">
        <v>32.680519170495998</v>
      </c>
      <c r="AR147">
        <v>46.384858480820498</v>
      </c>
      <c r="AS147">
        <v>529.27525345233505</v>
      </c>
      <c r="AT147">
        <v>110.0621421470015</v>
      </c>
      <c r="AU147">
        <v>507.37219472200752</v>
      </c>
      <c r="AV147">
        <v>11.924218308299251</v>
      </c>
      <c r="AW147">
        <v>546.9467435762225</v>
      </c>
      <c r="AX147">
        <v>99.293909650440497</v>
      </c>
      <c r="AY147">
        <v>84.228392502440002</v>
      </c>
      <c r="AZ147">
        <v>8.45985129372235</v>
      </c>
      <c r="BA147">
        <v>81.267682231427244</v>
      </c>
      <c r="BB147">
        <v>273.48528191708749</v>
      </c>
      <c r="BC147">
        <v>15.992429420762274</v>
      </c>
      <c r="BD147">
        <v>20.086375851091226</v>
      </c>
      <c r="BE147">
        <v>364.0275566639225</v>
      </c>
      <c r="BF147">
        <v>554.21837009968249</v>
      </c>
      <c r="BG147">
        <v>189.7194961705865</v>
      </c>
      <c r="BH147">
        <v>16.745512387445324</v>
      </c>
      <c r="BI147">
        <v>33.537138415526748</v>
      </c>
      <c r="BK147">
        <f t="shared" si="60"/>
        <v>411</v>
      </c>
      <c r="BL147">
        <f t="shared" si="61"/>
        <v>214</v>
      </c>
      <c r="BM147">
        <f t="shared" si="62"/>
        <v>116</v>
      </c>
      <c r="BN147">
        <f t="shared" si="63"/>
        <v>31</v>
      </c>
      <c r="BO147">
        <f t="shared" si="64"/>
        <v>333</v>
      </c>
      <c r="BP147">
        <f t="shared" si="65"/>
        <v>10</v>
      </c>
      <c r="BQ147">
        <f t="shared" si="66"/>
        <v>419</v>
      </c>
      <c r="BR147">
        <f t="shared" si="67"/>
        <v>25</v>
      </c>
      <c r="BS147">
        <f t="shared" si="68"/>
        <v>11</v>
      </c>
      <c r="BT147">
        <f t="shared" si="69"/>
        <v>97</v>
      </c>
      <c r="BU147">
        <f t="shared" si="70"/>
        <v>718</v>
      </c>
      <c r="BV147">
        <f t="shared" si="71"/>
        <v>33</v>
      </c>
      <c r="BW147">
        <f t="shared" si="72"/>
        <v>46</v>
      </c>
      <c r="BX147">
        <f t="shared" si="73"/>
        <v>529</v>
      </c>
      <c r="BY147">
        <f t="shared" si="74"/>
        <v>110</v>
      </c>
      <c r="BZ147">
        <f t="shared" si="75"/>
        <v>507</v>
      </c>
      <c r="CA147">
        <f t="shared" si="76"/>
        <v>12</v>
      </c>
      <c r="CB147">
        <f t="shared" si="77"/>
        <v>547</v>
      </c>
      <c r="CC147">
        <f t="shared" si="78"/>
        <v>99</v>
      </c>
      <c r="CD147">
        <f t="shared" si="79"/>
        <v>84</v>
      </c>
      <c r="CE147">
        <f t="shared" si="80"/>
        <v>8</v>
      </c>
      <c r="CF147">
        <f t="shared" si="81"/>
        <v>81</v>
      </c>
      <c r="CG147">
        <f t="shared" si="82"/>
        <v>273</v>
      </c>
      <c r="CH147">
        <f t="shared" si="83"/>
        <v>16</v>
      </c>
      <c r="CI147">
        <f t="shared" si="84"/>
        <v>20</v>
      </c>
      <c r="CJ147">
        <f t="shared" si="85"/>
        <v>364</v>
      </c>
      <c r="CK147">
        <f t="shared" si="86"/>
        <v>554</v>
      </c>
      <c r="CL147">
        <f t="shared" si="87"/>
        <v>190</v>
      </c>
      <c r="CM147">
        <f t="shared" si="88"/>
        <v>17</v>
      </c>
      <c r="CN147">
        <f t="shared" si="89"/>
        <v>34</v>
      </c>
    </row>
    <row r="148" spans="1:92" x14ac:dyDescent="0.2">
      <c r="A148">
        <v>1804.85679281428</v>
      </c>
      <c r="B148">
        <v>347.50739674087203</v>
      </c>
      <c r="C148">
        <v>1405.60703116946</v>
      </c>
      <c r="D148">
        <v>689.72415044643606</v>
      </c>
      <c r="E148">
        <v>1562.17892061155</v>
      </c>
      <c r="F148">
        <v>359.08735326468201</v>
      </c>
      <c r="G148">
        <v>2420.7347311184899</v>
      </c>
      <c r="H148">
        <v>289.07264138548601</v>
      </c>
      <c r="I148">
        <v>1030.0964446192299</v>
      </c>
      <c r="J148">
        <v>701.37635640374003</v>
      </c>
      <c r="K148">
        <v>2827.7664820423001</v>
      </c>
      <c r="L148">
        <v>128.17390895323399</v>
      </c>
      <c r="M148">
        <v>277.42741729124299</v>
      </c>
      <c r="N148">
        <v>2038.1666296462399</v>
      </c>
      <c r="O148">
        <v>983.87472461223797</v>
      </c>
      <c r="P148">
        <v>1327.1206417472299</v>
      </c>
      <c r="Q148">
        <v>923.66609980916598</v>
      </c>
      <c r="R148">
        <v>2113.7425709684098</v>
      </c>
      <c r="S148">
        <v>484.15282954535598</v>
      </c>
      <c r="T148">
        <v>496.65739117382998</v>
      </c>
      <c r="U148">
        <v>16.619531137411499</v>
      </c>
      <c r="V148">
        <v>2867.9145283806802</v>
      </c>
      <c r="W148">
        <v>636.37380188002396</v>
      </c>
      <c r="X148">
        <v>807.96460931873798</v>
      </c>
      <c r="Y148">
        <v>754.69362361505603</v>
      </c>
      <c r="Z148">
        <v>2581.8199516111699</v>
      </c>
      <c r="AA148">
        <v>2191.9650159958601</v>
      </c>
      <c r="AB148">
        <v>832.32402406811298</v>
      </c>
      <c r="AC148">
        <v>540.48641769869096</v>
      </c>
      <c r="AD148">
        <v>1465.1269649672199</v>
      </c>
      <c r="AF148">
        <v>451.21419820356999</v>
      </c>
      <c r="AG148">
        <v>86.876849185218006</v>
      </c>
      <c r="AH148">
        <v>351.401757792365</v>
      </c>
      <c r="AI148">
        <v>172.43103761160901</v>
      </c>
      <c r="AJ148">
        <v>390.5447301528875</v>
      </c>
      <c r="AK148">
        <v>89.771838316170502</v>
      </c>
      <c r="AL148">
        <v>605.18368277962247</v>
      </c>
      <c r="AM148">
        <v>72.268160346371502</v>
      </c>
      <c r="AN148">
        <v>257.52411115480749</v>
      </c>
      <c r="AO148">
        <v>175.34408910093501</v>
      </c>
      <c r="AP148">
        <v>706.94162051057504</v>
      </c>
      <c r="AQ148">
        <v>32.043477238308498</v>
      </c>
      <c r="AR148">
        <v>69.356854322810747</v>
      </c>
      <c r="AS148">
        <v>509.54165741155998</v>
      </c>
      <c r="AT148">
        <v>245.96868115305949</v>
      </c>
      <c r="AU148">
        <v>331.78016043680748</v>
      </c>
      <c r="AV148">
        <v>230.9165249522915</v>
      </c>
      <c r="AW148">
        <v>528.43564274210246</v>
      </c>
      <c r="AX148">
        <v>121.038207386339</v>
      </c>
      <c r="AY148">
        <v>124.16434779345749</v>
      </c>
      <c r="AZ148">
        <v>4.1548827843528748</v>
      </c>
      <c r="BA148">
        <v>716.97863209517004</v>
      </c>
      <c r="BB148">
        <v>159.09345047000599</v>
      </c>
      <c r="BC148">
        <v>201.9911523296845</v>
      </c>
      <c r="BD148">
        <v>188.67340590376401</v>
      </c>
      <c r="BE148">
        <v>645.45498790279248</v>
      </c>
      <c r="BF148">
        <v>547.99125399896502</v>
      </c>
      <c r="BG148">
        <v>208.08100601702824</v>
      </c>
      <c r="BH148">
        <v>135.12160442467274</v>
      </c>
      <c r="BI148">
        <v>366.28174124180498</v>
      </c>
      <c r="BK148">
        <f t="shared" si="60"/>
        <v>451</v>
      </c>
      <c r="BL148">
        <f t="shared" si="61"/>
        <v>87</v>
      </c>
      <c r="BM148">
        <f t="shared" si="62"/>
        <v>351</v>
      </c>
      <c r="BN148">
        <f t="shared" si="63"/>
        <v>172</v>
      </c>
      <c r="BO148">
        <f t="shared" si="64"/>
        <v>391</v>
      </c>
      <c r="BP148">
        <f t="shared" si="65"/>
        <v>90</v>
      </c>
      <c r="BQ148">
        <f t="shared" si="66"/>
        <v>605</v>
      </c>
      <c r="BR148">
        <f t="shared" si="67"/>
        <v>72</v>
      </c>
      <c r="BS148">
        <f t="shared" si="68"/>
        <v>258</v>
      </c>
      <c r="BT148">
        <f t="shared" si="69"/>
        <v>175</v>
      </c>
      <c r="BU148">
        <f t="shared" si="70"/>
        <v>707</v>
      </c>
      <c r="BV148">
        <f t="shared" si="71"/>
        <v>32</v>
      </c>
      <c r="BW148">
        <f t="shared" si="72"/>
        <v>69</v>
      </c>
      <c r="BX148">
        <f t="shared" si="73"/>
        <v>510</v>
      </c>
      <c r="BY148">
        <f t="shared" si="74"/>
        <v>246</v>
      </c>
      <c r="BZ148">
        <f t="shared" si="75"/>
        <v>332</v>
      </c>
      <c r="CA148">
        <f t="shared" si="76"/>
        <v>231</v>
      </c>
      <c r="CB148">
        <f t="shared" si="77"/>
        <v>528</v>
      </c>
      <c r="CC148">
        <f t="shared" si="78"/>
        <v>121</v>
      </c>
      <c r="CD148">
        <f t="shared" si="79"/>
        <v>124</v>
      </c>
      <c r="CE148">
        <f t="shared" si="80"/>
        <v>4</v>
      </c>
      <c r="CF148">
        <f t="shared" si="81"/>
        <v>717</v>
      </c>
      <c r="CG148">
        <f t="shared" si="82"/>
        <v>159</v>
      </c>
      <c r="CH148">
        <f t="shared" si="83"/>
        <v>202</v>
      </c>
      <c r="CI148">
        <f t="shared" si="84"/>
        <v>189</v>
      </c>
      <c r="CJ148">
        <f t="shared" si="85"/>
        <v>645</v>
      </c>
      <c r="CK148">
        <f t="shared" si="86"/>
        <v>548</v>
      </c>
      <c r="CL148">
        <f t="shared" si="87"/>
        <v>208</v>
      </c>
      <c r="CM148">
        <f t="shared" si="88"/>
        <v>135</v>
      </c>
      <c r="CN148">
        <f t="shared" si="89"/>
        <v>366</v>
      </c>
    </row>
    <row r="149" spans="1:92" x14ac:dyDescent="0.2">
      <c r="A149">
        <v>142.74619435076301</v>
      </c>
      <c r="B149">
        <v>2.6381817196087201</v>
      </c>
      <c r="C149">
        <v>52.065836036403503</v>
      </c>
      <c r="D149">
        <v>20.231676527972802</v>
      </c>
      <c r="E149">
        <v>226.350764119286</v>
      </c>
      <c r="F149">
        <v>0.85462814614815397</v>
      </c>
      <c r="G149">
        <v>23.646792851506302</v>
      </c>
      <c r="H149">
        <v>0.58981795919907698</v>
      </c>
      <c r="I149">
        <v>1027.4481741275399</v>
      </c>
      <c r="J149">
        <v>37.650085101363899</v>
      </c>
      <c r="K149">
        <v>38.398658751865597</v>
      </c>
      <c r="L149">
        <v>5.6737954465511198</v>
      </c>
      <c r="M149">
        <v>112.44898807861399</v>
      </c>
      <c r="N149">
        <v>40.5589802560051</v>
      </c>
      <c r="O149">
        <v>19.2056470718199</v>
      </c>
      <c r="P149">
        <v>120.35025967272</v>
      </c>
      <c r="Q149">
        <v>17.411167935677199</v>
      </c>
      <c r="R149">
        <v>22.839056869511701</v>
      </c>
      <c r="S149">
        <v>6.41048788146432</v>
      </c>
      <c r="T149">
        <v>2.54301568573023</v>
      </c>
      <c r="U149">
        <v>842.41013272947703</v>
      </c>
      <c r="V149">
        <v>2828.0806777153398</v>
      </c>
      <c r="W149">
        <v>261.149464724881</v>
      </c>
      <c r="X149">
        <v>0.47220985305638402</v>
      </c>
      <c r="Y149">
        <v>120.57155864675001</v>
      </c>
      <c r="Z149">
        <v>68.2720742235975</v>
      </c>
      <c r="AA149">
        <v>1991.76776217102</v>
      </c>
      <c r="AB149">
        <v>1.53693724023768</v>
      </c>
      <c r="AC149">
        <v>629.65526838588198</v>
      </c>
      <c r="AD149">
        <v>564.35404635855605</v>
      </c>
      <c r="AF149">
        <v>35.686548587690751</v>
      </c>
      <c r="AG149">
        <v>0.65954542990218001</v>
      </c>
      <c r="AH149">
        <v>13.016459009100876</v>
      </c>
      <c r="AI149">
        <v>5.0579191319932004</v>
      </c>
      <c r="AJ149">
        <v>56.587691029821499</v>
      </c>
      <c r="AK149">
        <v>0.21365703653703849</v>
      </c>
      <c r="AL149">
        <v>5.9116982128765754</v>
      </c>
      <c r="AM149">
        <v>0.14745448979976924</v>
      </c>
      <c r="AN149">
        <v>256.86204353188498</v>
      </c>
      <c r="AO149">
        <v>9.4125212753409748</v>
      </c>
      <c r="AP149">
        <v>9.5996646879663992</v>
      </c>
      <c r="AQ149">
        <v>1.4184488616377799</v>
      </c>
      <c r="AR149">
        <v>28.112247019653498</v>
      </c>
      <c r="AS149">
        <v>10.139745064001275</v>
      </c>
      <c r="AT149">
        <v>4.801411767954975</v>
      </c>
      <c r="AU149">
        <v>30.08756491818</v>
      </c>
      <c r="AV149">
        <v>4.3527919839192997</v>
      </c>
      <c r="AW149">
        <v>5.7097642173779253</v>
      </c>
      <c r="AX149">
        <v>1.60262197036608</v>
      </c>
      <c r="AY149">
        <v>0.63575392143255749</v>
      </c>
      <c r="AZ149">
        <v>210.60253318236926</v>
      </c>
      <c r="BA149">
        <v>707.02016942883495</v>
      </c>
      <c r="BB149">
        <v>65.28736618122025</v>
      </c>
      <c r="BC149">
        <v>0.11805246326409601</v>
      </c>
      <c r="BD149">
        <v>30.142889661687502</v>
      </c>
      <c r="BE149">
        <v>17.068018555899375</v>
      </c>
      <c r="BF149">
        <v>497.94194054275499</v>
      </c>
      <c r="BG149">
        <v>0.38423431005941999</v>
      </c>
      <c r="BH149">
        <v>157.4138170964705</v>
      </c>
      <c r="BI149">
        <v>141.08851158963901</v>
      </c>
      <c r="BK149">
        <f t="shared" si="60"/>
        <v>36</v>
      </c>
      <c r="BL149">
        <f t="shared" si="61"/>
        <v>1</v>
      </c>
      <c r="BM149">
        <f t="shared" si="62"/>
        <v>13</v>
      </c>
      <c r="BN149">
        <f t="shared" si="63"/>
        <v>5</v>
      </c>
      <c r="BO149">
        <f t="shared" si="64"/>
        <v>57</v>
      </c>
      <c r="BP149">
        <f t="shared" si="65"/>
        <v>0</v>
      </c>
      <c r="BQ149">
        <f t="shared" si="66"/>
        <v>6</v>
      </c>
      <c r="BR149">
        <f t="shared" si="67"/>
        <v>0</v>
      </c>
      <c r="BS149">
        <f t="shared" si="68"/>
        <v>257</v>
      </c>
      <c r="BT149">
        <f t="shared" si="69"/>
        <v>9</v>
      </c>
      <c r="BU149">
        <f t="shared" si="70"/>
        <v>10</v>
      </c>
      <c r="BV149">
        <f t="shared" si="71"/>
        <v>1</v>
      </c>
      <c r="BW149">
        <f t="shared" si="72"/>
        <v>28</v>
      </c>
      <c r="BX149">
        <f t="shared" si="73"/>
        <v>10</v>
      </c>
      <c r="BY149">
        <f t="shared" si="74"/>
        <v>5</v>
      </c>
      <c r="BZ149">
        <f t="shared" si="75"/>
        <v>30</v>
      </c>
      <c r="CA149">
        <f t="shared" si="76"/>
        <v>4</v>
      </c>
      <c r="CB149">
        <f t="shared" si="77"/>
        <v>6</v>
      </c>
      <c r="CC149">
        <f t="shared" si="78"/>
        <v>2</v>
      </c>
      <c r="CD149">
        <f t="shared" si="79"/>
        <v>1</v>
      </c>
      <c r="CE149">
        <f t="shared" si="80"/>
        <v>211</v>
      </c>
      <c r="CF149">
        <f t="shared" si="81"/>
        <v>707</v>
      </c>
      <c r="CG149">
        <f t="shared" si="82"/>
        <v>65</v>
      </c>
      <c r="CH149">
        <f t="shared" si="83"/>
        <v>0</v>
      </c>
      <c r="CI149">
        <f t="shared" si="84"/>
        <v>30</v>
      </c>
      <c r="CJ149">
        <f t="shared" si="85"/>
        <v>17</v>
      </c>
      <c r="CK149">
        <f t="shared" si="86"/>
        <v>498</v>
      </c>
      <c r="CL149">
        <f t="shared" si="87"/>
        <v>0</v>
      </c>
      <c r="CM149">
        <f t="shared" si="88"/>
        <v>157</v>
      </c>
      <c r="CN149">
        <f t="shared" si="89"/>
        <v>141</v>
      </c>
    </row>
    <row r="150" spans="1:92" x14ac:dyDescent="0.2">
      <c r="A150">
        <v>1725.2436362045901</v>
      </c>
      <c r="B150">
        <v>150.224189546682</v>
      </c>
      <c r="C150">
        <v>326.38805437091202</v>
      </c>
      <c r="D150">
        <v>77.187195781595506</v>
      </c>
      <c r="E150">
        <v>133.84334746357399</v>
      </c>
      <c r="F150">
        <v>13.405492106066299</v>
      </c>
      <c r="G150">
        <v>1681.0898509956</v>
      </c>
      <c r="H150">
        <v>4.1866261519028898</v>
      </c>
      <c r="I150">
        <v>119.307814092931</v>
      </c>
      <c r="J150">
        <v>11.155441101015001</v>
      </c>
      <c r="K150">
        <v>2541.54530312514</v>
      </c>
      <c r="L150">
        <v>118.684421093661</v>
      </c>
      <c r="M150">
        <v>107.73352283967699</v>
      </c>
      <c r="N150">
        <v>53.264856213576103</v>
      </c>
      <c r="O150">
        <v>115.369207795528</v>
      </c>
      <c r="P150">
        <v>183.612978276701</v>
      </c>
      <c r="Q150">
        <v>235.31755712201999</v>
      </c>
      <c r="R150">
        <v>2267.8900596776398</v>
      </c>
      <c r="S150">
        <v>3.06599207506595</v>
      </c>
      <c r="T150">
        <v>1132.5172390761199</v>
      </c>
      <c r="U150">
        <v>0.68563031706974198</v>
      </c>
      <c r="V150">
        <v>389.837274468082</v>
      </c>
      <c r="W150">
        <v>48.578918428197198</v>
      </c>
      <c r="X150">
        <v>65.096385778555202</v>
      </c>
      <c r="Y150">
        <v>5.8112040084279197</v>
      </c>
      <c r="Z150">
        <v>51.694270732935998</v>
      </c>
      <c r="AA150">
        <v>2015.71993965355</v>
      </c>
      <c r="AB150">
        <v>7.5812349827597298</v>
      </c>
      <c r="AC150">
        <v>725.60848028007695</v>
      </c>
      <c r="AD150">
        <v>1116.38566690368</v>
      </c>
      <c r="AF150">
        <v>431.31090905114752</v>
      </c>
      <c r="AG150">
        <v>37.5560473866705</v>
      </c>
      <c r="AH150">
        <v>81.597013592728004</v>
      </c>
      <c r="AI150">
        <v>19.296798945398876</v>
      </c>
      <c r="AJ150">
        <v>33.460836865893498</v>
      </c>
      <c r="AK150">
        <v>3.3513730265165749</v>
      </c>
      <c r="AL150">
        <v>420.27246274890001</v>
      </c>
      <c r="AM150">
        <v>1.0466565379757224</v>
      </c>
      <c r="AN150">
        <v>29.826953523232749</v>
      </c>
      <c r="AO150">
        <v>2.7888602752537501</v>
      </c>
      <c r="AP150">
        <v>635.386325781285</v>
      </c>
      <c r="AQ150">
        <v>29.67110527341525</v>
      </c>
      <c r="AR150">
        <v>26.933380709919248</v>
      </c>
      <c r="AS150">
        <v>13.316214053394026</v>
      </c>
      <c r="AT150">
        <v>28.842301948882</v>
      </c>
      <c r="AU150">
        <v>45.90324456917525</v>
      </c>
      <c r="AV150">
        <v>58.829389280504998</v>
      </c>
      <c r="AW150">
        <v>566.97251491940995</v>
      </c>
      <c r="AX150">
        <v>0.76649801876648749</v>
      </c>
      <c r="AY150">
        <v>283.12930976902999</v>
      </c>
      <c r="AZ150">
        <v>0.17140757926743549</v>
      </c>
      <c r="BA150">
        <v>97.4593186170205</v>
      </c>
      <c r="BB150">
        <v>12.1447296070493</v>
      </c>
      <c r="BC150">
        <v>16.274096444638801</v>
      </c>
      <c r="BD150">
        <v>1.4528010021069799</v>
      </c>
      <c r="BE150">
        <v>12.923567683233999</v>
      </c>
      <c r="BF150">
        <v>503.9299849133875</v>
      </c>
      <c r="BG150">
        <v>1.8953087456899325</v>
      </c>
      <c r="BH150">
        <v>181.40212007001924</v>
      </c>
      <c r="BI150">
        <v>279.09641672591999</v>
      </c>
      <c r="BK150">
        <f t="shared" si="60"/>
        <v>431</v>
      </c>
      <c r="BL150">
        <f t="shared" si="61"/>
        <v>38</v>
      </c>
      <c r="BM150">
        <f t="shared" si="62"/>
        <v>82</v>
      </c>
      <c r="BN150">
        <f t="shared" si="63"/>
        <v>19</v>
      </c>
      <c r="BO150">
        <f t="shared" si="64"/>
        <v>33</v>
      </c>
      <c r="BP150">
        <f t="shared" si="65"/>
        <v>3</v>
      </c>
      <c r="BQ150">
        <f t="shared" si="66"/>
        <v>420</v>
      </c>
      <c r="BR150">
        <f t="shared" si="67"/>
        <v>1</v>
      </c>
      <c r="BS150">
        <f t="shared" si="68"/>
        <v>30</v>
      </c>
      <c r="BT150">
        <f t="shared" si="69"/>
        <v>3</v>
      </c>
      <c r="BU150">
        <f t="shared" si="70"/>
        <v>635</v>
      </c>
      <c r="BV150">
        <f t="shared" si="71"/>
        <v>30</v>
      </c>
      <c r="BW150">
        <f t="shared" si="72"/>
        <v>27</v>
      </c>
      <c r="BX150">
        <f t="shared" si="73"/>
        <v>13</v>
      </c>
      <c r="BY150">
        <f t="shared" si="74"/>
        <v>29</v>
      </c>
      <c r="BZ150">
        <f t="shared" si="75"/>
        <v>46</v>
      </c>
      <c r="CA150">
        <f t="shared" si="76"/>
        <v>59</v>
      </c>
      <c r="CB150">
        <f t="shared" si="77"/>
        <v>567</v>
      </c>
      <c r="CC150">
        <f t="shared" si="78"/>
        <v>1</v>
      </c>
      <c r="CD150">
        <f t="shared" si="79"/>
        <v>283</v>
      </c>
      <c r="CE150">
        <f t="shared" si="80"/>
        <v>0</v>
      </c>
      <c r="CF150">
        <f t="shared" si="81"/>
        <v>97</v>
      </c>
      <c r="CG150">
        <f t="shared" si="82"/>
        <v>12</v>
      </c>
      <c r="CH150">
        <f t="shared" si="83"/>
        <v>16</v>
      </c>
      <c r="CI150">
        <f t="shared" si="84"/>
        <v>1</v>
      </c>
      <c r="CJ150">
        <f t="shared" si="85"/>
        <v>13</v>
      </c>
      <c r="CK150">
        <f t="shared" si="86"/>
        <v>504</v>
      </c>
      <c r="CL150">
        <f t="shared" si="87"/>
        <v>2</v>
      </c>
      <c r="CM150">
        <f t="shared" si="88"/>
        <v>181</v>
      </c>
      <c r="CN150">
        <f t="shared" si="89"/>
        <v>279</v>
      </c>
    </row>
    <row r="151" spans="1:92" x14ac:dyDescent="0.2">
      <c r="A151">
        <v>1685.57292912513</v>
      </c>
      <c r="B151">
        <v>920.92654461997802</v>
      </c>
      <c r="C151">
        <v>1409.3581750625301</v>
      </c>
      <c r="D151">
        <v>298.31366262651102</v>
      </c>
      <c r="E151">
        <v>1476.72607626136</v>
      </c>
      <c r="F151">
        <v>376.78967073218098</v>
      </c>
      <c r="G151">
        <v>2192.5876603116799</v>
      </c>
      <c r="H151">
        <v>267.10125879894503</v>
      </c>
      <c r="I151">
        <v>1113.81231263824</v>
      </c>
      <c r="J151">
        <v>275.532335938524</v>
      </c>
      <c r="K151">
        <v>2835.7293693076299</v>
      </c>
      <c r="L151">
        <v>449.12368227014599</v>
      </c>
      <c r="M151">
        <v>271.12647780859299</v>
      </c>
      <c r="N151">
        <v>1996.9470054634601</v>
      </c>
      <c r="O151">
        <v>908.07840857154497</v>
      </c>
      <c r="P151">
        <v>1947.7190206953501</v>
      </c>
      <c r="Q151">
        <v>949.34808609954803</v>
      </c>
      <c r="R151">
        <v>2130.7563039416</v>
      </c>
      <c r="S151">
        <v>467.13968704388901</v>
      </c>
      <c r="T151">
        <v>1048.80137880439</v>
      </c>
      <c r="U151">
        <v>742.29360050593402</v>
      </c>
      <c r="V151">
        <v>3048.3653979572</v>
      </c>
      <c r="W151">
        <v>645.10453628987602</v>
      </c>
      <c r="X151">
        <v>838.95188133653699</v>
      </c>
      <c r="Y151">
        <v>736.17652126746896</v>
      </c>
      <c r="Z151">
        <v>2782.1639150218198</v>
      </c>
      <c r="AA151">
        <v>2303.5840910069301</v>
      </c>
      <c r="AB151">
        <v>730.20154301483205</v>
      </c>
      <c r="AC151">
        <v>593.55843741512695</v>
      </c>
      <c r="AD151">
        <v>1471.6994545378</v>
      </c>
      <c r="AF151">
        <v>421.39323228128251</v>
      </c>
      <c r="AG151">
        <v>230.2316361549945</v>
      </c>
      <c r="AH151">
        <v>352.33954376563253</v>
      </c>
      <c r="AI151">
        <v>74.578415656627755</v>
      </c>
      <c r="AJ151">
        <v>369.18151906534001</v>
      </c>
      <c r="AK151">
        <v>94.197417683045245</v>
      </c>
      <c r="AL151">
        <v>548.14691507791997</v>
      </c>
      <c r="AM151">
        <v>66.775314699736256</v>
      </c>
      <c r="AN151">
        <v>278.45307815955999</v>
      </c>
      <c r="AO151">
        <v>68.883083984631</v>
      </c>
      <c r="AP151">
        <v>708.93234232690747</v>
      </c>
      <c r="AQ151">
        <v>112.2809205675365</v>
      </c>
      <c r="AR151">
        <v>67.781619452148249</v>
      </c>
      <c r="AS151">
        <v>499.23675136586502</v>
      </c>
      <c r="AT151">
        <v>227.01960214288624</v>
      </c>
      <c r="AU151">
        <v>486.92975517383752</v>
      </c>
      <c r="AV151">
        <v>237.33702152488701</v>
      </c>
      <c r="AW151">
        <v>532.6890759854</v>
      </c>
      <c r="AX151">
        <v>116.78492176097225</v>
      </c>
      <c r="AY151">
        <v>262.20034470109749</v>
      </c>
      <c r="AZ151">
        <v>185.57340012648351</v>
      </c>
      <c r="BA151">
        <v>762.0913494893</v>
      </c>
      <c r="BB151">
        <v>161.27613407246901</v>
      </c>
      <c r="BC151">
        <v>209.73797033413425</v>
      </c>
      <c r="BD151">
        <v>184.04413031686724</v>
      </c>
      <c r="BE151">
        <v>695.54097875545494</v>
      </c>
      <c r="BF151">
        <v>575.89602275173252</v>
      </c>
      <c r="BG151">
        <v>182.55038575370801</v>
      </c>
      <c r="BH151">
        <v>148.38960935378174</v>
      </c>
      <c r="BI151">
        <v>367.92486363444999</v>
      </c>
      <c r="BK151">
        <f t="shared" si="60"/>
        <v>421</v>
      </c>
      <c r="BL151">
        <f t="shared" si="61"/>
        <v>230</v>
      </c>
      <c r="BM151">
        <f t="shared" si="62"/>
        <v>352</v>
      </c>
      <c r="BN151">
        <f t="shared" si="63"/>
        <v>75</v>
      </c>
      <c r="BO151">
        <f t="shared" si="64"/>
        <v>369</v>
      </c>
      <c r="BP151">
        <f t="shared" si="65"/>
        <v>94</v>
      </c>
      <c r="BQ151">
        <f t="shared" si="66"/>
        <v>548</v>
      </c>
      <c r="BR151">
        <f t="shared" si="67"/>
        <v>67</v>
      </c>
      <c r="BS151">
        <f t="shared" si="68"/>
        <v>278</v>
      </c>
      <c r="BT151">
        <f t="shared" si="69"/>
        <v>69</v>
      </c>
      <c r="BU151">
        <f t="shared" si="70"/>
        <v>709</v>
      </c>
      <c r="BV151">
        <f t="shared" si="71"/>
        <v>112</v>
      </c>
      <c r="BW151">
        <f t="shared" si="72"/>
        <v>68</v>
      </c>
      <c r="BX151">
        <f t="shared" si="73"/>
        <v>499</v>
      </c>
      <c r="BY151">
        <f t="shared" si="74"/>
        <v>227</v>
      </c>
      <c r="BZ151">
        <f t="shared" si="75"/>
        <v>487</v>
      </c>
      <c r="CA151">
        <f t="shared" si="76"/>
        <v>237</v>
      </c>
      <c r="CB151">
        <f t="shared" si="77"/>
        <v>533</v>
      </c>
      <c r="CC151">
        <f t="shared" si="78"/>
        <v>117</v>
      </c>
      <c r="CD151">
        <f t="shared" si="79"/>
        <v>262</v>
      </c>
      <c r="CE151">
        <f t="shared" si="80"/>
        <v>186</v>
      </c>
      <c r="CF151">
        <f t="shared" si="81"/>
        <v>762</v>
      </c>
      <c r="CG151">
        <f t="shared" si="82"/>
        <v>161</v>
      </c>
      <c r="CH151">
        <f t="shared" si="83"/>
        <v>210</v>
      </c>
      <c r="CI151">
        <f t="shared" si="84"/>
        <v>184</v>
      </c>
      <c r="CJ151">
        <f t="shared" si="85"/>
        <v>696</v>
      </c>
      <c r="CK151">
        <f t="shared" si="86"/>
        <v>576</v>
      </c>
      <c r="CL151">
        <f t="shared" si="87"/>
        <v>183</v>
      </c>
      <c r="CM151">
        <f t="shared" si="88"/>
        <v>148</v>
      </c>
      <c r="CN151">
        <f t="shared" si="89"/>
        <v>368</v>
      </c>
    </row>
    <row r="152" spans="1:92" x14ac:dyDescent="0.2">
      <c r="A152">
        <v>1689.0988579517</v>
      </c>
      <c r="B152">
        <v>808.86113189797402</v>
      </c>
      <c r="C152">
        <v>1390.1740090491701</v>
      </c>
      <c r="D152">
        <v>340.61496230834501</v>
      </c>
      <c r="E152">
        <v>1422.56471029258</v>
      </c>
      <c r="F152">
        <v>357.60984381729099</v>
      </c>
      <c r="G152">
        <v>2224.8140772146398</v>
      </c>
      <c r="H152">
        <v>595.37129825785996</v>
      </c>
      <c r="I152">
        <v>1076.49346177861</v>
      </c>
      <c r="J152">
        <v>321.81780405821502</v>
      </c>
      <c r="K152">
        <v>2880.37530465994</v>
      </c>
      <c r="L152">
        <v>397.577345288066</v>
      </c>
      <c r="M152">
        <v>274.33820190442401</v>
      </c>
      <c r="N152">
        <v>1837.9756145214601</v>
      </c>
      <c r="O152">
        <v>1172.75203389683</v>
      </c>
      <c r="P152">
        <v>2039.6355634301401</v>
      </c>
      <c r="Q152">
        <v>34.641274316480903</v>
      </c>
      <c r="R152">
        <v>2028.4401985055999</v>
      </c>
      <c r="S152">
        <v>407.311454585756</v>
      </c>
      <c r="T152">
        <v>1120.17332274968</v>
      </c>
      <c r="U152">
        <v>3.2714449804176402</v>
      </c>
      <c r="V152">
        <v>2568.2660934839701</v>
      </c>
      <c r="W152">
        <v>475.01793549693701</v>
      </c>
      <c r="X152">
        <v>865.40434474181302</v>
      </c>
      <c r="Y152">
        <v>811.03672841654395</v>
      </c>
      <c r="Z152">
        <v>2864.17290647155</v>
      </c>
      <c r="AA152">
        <v>2290.2692836913102</v>
      </c>
      <c r="AB152">
        <v>78.468710108414001</v>
      </c>
      <c r="AC152">
        <v>549.49962622999999</v>
      </c>
      <c r="AD152">
        <v>1591.15461274009</v>
      </c>
      <c r="AF152">
        <v>422.274714487925</v>
      </c>
      <c r="AG152">
        <v>202.2152829744935</v>
      </c>
      <c r="AH152">
        <v>347.54350226229252</v>
      </c>
      <c r="AI152">
        <v>85.153740577086253</v>
      </c>
      <c r="AJ152">
        <v>355.641177573145</v>
      </c>
      <c r="AK152">
        <v>89.402460954322748</v>
      </c>
      <c r="AL152">
        <v>556.20351930365996</v>
      </c>
      <c r="AM152">
        <v>148.84282456446499</v>
      </c>
      <c r="AN152">
        <v>269.12336544465251</v>
      </c>
      <c r="AO152">
        <v>80.454451014553754</v>
      </c>
      <c r="AP152">
        <v>720.09382616498499</v>
      </c>
      <c r="AQ152">
        <v>99.3943363220165</v>
      </c>
      <c r="AR152">
        <v>68.584550476106003</v>
      </c>
      <c r="AS152">
        <v>459.49390363036503</v>
      </c>
      <c r="AT152">
        <v>293.18800847420749</v>
      </c>
      <c r="AU152">
        <v>509.90889085753503</v>
      </c>
      <c r="AV152">
        <v>8.6603185791202257</v>
      </c>
      <c r="AW152">
        <v>507.11004962639998</v>
      </c>
      <c r="AX152">
        <v>101.827863646439</v>
      </c>
      <c r="AY152">
        <v>280.04333068742</v>
      </c>
      <c r="AZ152">
        <v>0.81786124510441005</v>
      </c>
      <c r="BA152">
        <v>642.06652337099251</v>
      </c>
      <c r="BB152">
        <v>118.75448387423425</v>
      </c>
      <c r="BC152">
        <v>216.35108618545325</v>
      </c>
      <c r="BD152">
        <v>202.75918210413599</v>
      </c>
      <c r="BE152">
        <v>716.04322661788751</v>
      </c>
      <c r="BF152">
        <v>572.56732092282755</v>
      </c>
      <c r="BG152">
        <v>19.6171775271035</v>
      </c>
      <c r="BH152">
        <v>137.3749065575</v>
      </c>
      <c r="BI152">
        <v>397.7886531850225</v>
      </c>
      <c r="BK152">
        <f t="shared" si="60"/>
        <v>422</v>
      </c>
      <c r="BL152">
        <f t="shared" si="61"/>
        <v>202</v>
      </c>
      <c r="BM152">
        <f t="shared" si="62"/>
        <v>348</v>
      </c>
      <c r="BN152">
        <f t="shared" si="63"/>
        <v>85</v>
      </c>
      <c r="BO152">
        <f t="shared" si="64"/>
        <v>356</v>
      </c>
      <c r="BP152">
        <f t="shared" si="65"/>
        <v>89</v>
      </c>
      <c r="BQ152">
        <f t="shared" si="66"/>
        <v>556</v>
      </c>
      <c r="BR152">
        <f t="shared" si="67"/>
        <v>149</v>
      </c>
      <c r="BS152">
        <f t="shared" si="68"/>
        <v>269</v>
      </c>
      <c r="BT152">
        <f t="shared" si="69"/>
        <v>80</v>
      </c>
      <c r="BU152">
        <f t="shared" si="70"/>
        <v>720</v>
      </c>
      <c r="BV152">
        <f t="shared" si="71"/>
        <v>99</v>
      </c>
      <c r="BW152">
        <f t="shared" si="72"/>
        <v>69</v>
      </c>
      <c r="BX152">
        <f t="shared" si="73"/>
        <v>459</v>
      </c>
      <c r="BY152">
        <f t="shared" si="74"/>
        <v>293</v>
      </c>
      <c r="BZ152">
        <f t="shared" si="75"/>
        <v>510</v>
      </c>
      <c r="CA152">
        <f t="shared" si="76"/>
        <v>9</v>
      </c>
      <c r="CB152">
        <f t="shared" si="77"/>
        <v>507</v>
      </c>
      <c r="CC152">
        <f t="shared" si="78"/>
        <v>102</v>
      </c>
      <c r="CD152">
        <f t="shared" si="79"/>
        <v>280</v>
      </c>
      <c r="CE152">
        <f t="shared" si="80"/>
        <v>1</v>
      </c>
      <c r="CF152">
        <f t="shared" si="81"/>
        <v>642</v>
      </c>
      <c r="CG152">
        <f t="shared" si="82"/>
        <v>119</v>
      </c>
      <c r="CH152">
        <f t="shared" si="83"/>
        <v>216</v>
      </c>
      <c r="CI152">
        <f t="shared" si="84"/>
        <v>203</v>
      </c>
      <c r="CJ152">
        <f t="shared" si="85"/>
        <v>716</v>
      </c>
      <c r="CK152">
        <f t="shared" si="86"/>
        <v>573</v>
      </c>
      <c r="CL152">
        <f t="shared" si="87"/>
        <v>20</v>
      </c>
      <c r="CM152">
        <f t="shared" si="88"/>
        <v>137</v>
      </c>
      <c r="CN152">
        <f t="shared" si="89"/>
        <v>398</v>
      </c>
    </row>
    <row r="153" spans="1:92" x14ac:dyDescent="0.2">
      <c r="A153">
        <v>1683.76478083598</v>
      </c>
      <c r="B153">
        <v>829.97018020477196</v>
      </c>
      <c r="C153">
        <v>1398.3076053243601</v>
      </c>
      <c r="D153">
        <v>694.17441789588395</v>
      </c>
      <c r="E153">
        <v>1444.75751955132</v>
      </c>
      <c r="F153">
        <v>57.327286702724699</v>
      </c>
      <c r="G153">
        <v>2418.4066371980898</v>
      </c>
      <c r="H153">
        <v>289.429485761129</v>
      </c>
      <c r="I153">
        <v>1069.8510663833299</v>
      </c>
      <c r="J153">
        <v>336.82906056092997</v>
      </c>
      <c r="K153">
        <v>2736.2301545222999</v>
      </c>
      <c r="L153">
        <v>146.66695304509</v>
      </c>
      <c r="M153">
        <v>271.00130034243</v>
      </c>
      <c r="N153">
        <v>2076.21799902572</v>
      </c>
      <c r="O153">
        <v>915.58017620135502</v>
      </c>
      <c r="P153">
        <v>2098.5014463974098</v>
      </c>
      <c r="Q153">
        <v>981.133560803362</v>
      </c>
      <c r="R153">
        <v>2056.93429575867</v>
      </c>
      <c r="S153">
        <v>105.96157749571999</v>
      </c>
      <c r="T153">
        <v>1077.16151799413</v>
      </c>
      <c r="U153">
        <v>681.48090153666703</v>
      </c>
      <c r="V153">
        <v>846.36510867387403</v>
      </c>
      <c r="W153">
        <v>227.57251114156099</v>
      </c>
      <c r="X153">
        <v>1085.7029789226201</v>
      </c>
      <c r="Y153">
        <v>718.16721060673206</v>
      </c>
      <c r="Z153">
        <v>2568.5158050560999</v>
      </c>
      <c r="AA153">
        <v>1990.54470849324</v>
      </c>
      <c r="AB153">
        <v>627.440287738081</v>
      </c>
      <c r="AC153">
        <v>491.113421472955</v>
      </c>
      <c r="AD153">
        <v>1372.7050660662101</v>
      </c>
      <c r="AF153">
        <v>420.941195208995</v>
      </c>
      <c r="AG153">
        <v>207.49254505119299</v>
      </c>
      <c r="AH153">
        <v>349.57690133109003</v>
      </c>
      <c r="AI153">
        <v>173.54360447397099</v>
      </c>
      <c r="AJ153">
        <v>361.18937988783</v>
      </c>
      <c r="AK153">
        <v>14.331821675681175</v>
      </c>
      <c r="AL153">
        <v>604.60165929952245</v>
      </c>
      <c r="AM153">
        <v>72.35737144028225</v>
      </c>
      <c r="AN153">
        <v>267.46276659583248</v>
      </c>
      <c r="AO153">
        <v>84.207265140232494</v>
      </c>
      <c r="AP153">
        <v>684.05753863057498</v>
      </c>
      <c r="AQ153">
        <v>36.666738261272499</v>
      </c>
      <c r="AR153">
        <v>67.7503250856075</v>
      </c>
      <c r="AS153">
        <v>519.05449975643</v>
      </c>
      <c r="AT153">
        <v>228.89504405033875</v>
      </c>
      <c r="AU153">
        <v>524.62536159935246</v>
      </c>
      <c r="AV153">
        <v>245.2833902008405</v>
      </c>
      <c r="AW153">
        <v>514.23357393966751</v>
      </c>
      <c r="AX153">
        <v>26.490394373929998</v>
      </c>
      <c r="AY153">
        <v>269.2903794985325</v>
      </c>
      <c r="AZ153">
        <v>170.37022538416676</v>
      </c>
      <c r="BA153">
        <v>211.59127716846851</v>
      </c>
      <c r="BB153">
        <v>56.893127785390249</v>
      </c>
      <c r="BC153">
        <v>271.42574473065503</v>
      </c>
      <c r="BD153">
        <v>179.54180265168301</v>
      </c>
      <c r="BE153">
        <v>642.12895126402498</v>
      </c>
      <c r="BF153">
        <v>497.63617712331001</v>
      </c>
      <c r="BG153">
        <v>156.86007193452025</v>
      </c>
      <c r="BH153">
        <v>122.77835536823875</v>
      </c>
      <c r="BI153">
        <v>343.17626651655252</v>
      </c>
      <c r="BK153">
        <f t="shared" si="60"/>
        <v>421</v>
      </c>
      <c r="BL153">
        <f t="shared" si="61"/>
        <v>207</v>
      </c>
      <c r="BM153">
        <f t="shared" si="62"/>
        <v>350</v>
      </c>
      <c r="BN153">
        <f t="shared" si="63"/>
        <v>174</v>
      </c>
      <c r="BO153">
        <f t="shared" si="64"/>
        <v>361</v>
      </c>
      <c r="BP153">
        <f t="shared" si="65"/>
        <v>14</v>
      </c>
      <c r="BQ153">
        <f t="shared" si="66"/>
        <v>605</v>
      </c>
      <c r="BR153">
        <f t="shared" si="67"/>
        <v>72</v>
      </c>
      <c r="BS153">
        <f t="shared" si="68"/>
        <v>267</v>
      </c>
      <c r="BT153">
        <f t="shared" si="69"/>
        <v>84</v>
      </c>
      <c r="BU153">
        <f t="shared" si="70"/>
        <v>684</v>
      </c>
      <c r="BV153">
        <f t="shared" si="71"/>
        <v>37</v>
      </c>
      <c r="BW153">
        <f t="shared" si="72"/>
        <v>68</v>
      </c>
      <c r="BX153">
        <f t="shared" si="73"/>
        <v>519</v>
      </c>
      <c r="BY153">
        <f t="shared" si="74"/>
        <v>229</v>
      </c>
      <c r="BZ153">
        <f t="shared" si="75"/>
        <v>525</v>
      </c>
      <c r="CA153">
        <f t="shared" si="76"/>
        <v>245</v>
      </c>
      <c r="CB153">
        <f t="shared" si="77"/>
        <v>514</v>
      </c>
      <c r="CC153">
        <f t="shared" si="78"/>
        <v>26</v>
      </c>
      <c r="CD153">
        <f t="shared" si="79"/>
        <v>269</v>
      </c>
      <c r="CE153">
        <f t="shared" si="80"/>
        <v>170</v>
      </c>
      <c r="CF153">
        <f t="shared" si="81"/>
        <v>212</v>
      </c>
      <c r="CG153">
        <f t="shared" si="82"/>
        <v>57</v>
      </c>
      <c r="CH153">
        <f t="shared" si="83"/>
        <v>271</v>
      </c>
      <c r="CI153">
        <f t="shared" si="84"/>
        <v>180</v>
      </c>
      <c r="CJ153">
        <f t="shared" si="85"/>
        <v>642</v>
      </c>
      <c r="CK153">
        <f t="shared" si="86"/>
        <v>498</v>
      </c>
      <c r="CL153">
        <f t="shared" si="87"/>
        <v>157</v>
      </c>
      <c r="CM153">
        <f t="shared" si="88"/>
        <v>123</v>
      </c>
      <c r="CN153">
        <f t="shared" si="89"/>
        <v>343</v>
      </c>
    </row>
    <row r="154" spans="1:92" x14ac:dyDescent="0.2">
      <c r="A154">
        <v>1600.79525835037</v>
      </c>
      <c r="B154">
        <v>741.12366887798896</v>
      </c>
      <c r="C154">
        <v>1405.60703116946</v>
      </c>
      <c r="D154">
        <v>689.72415044643606</v>
      </c>
      <c r="E154">
        <v>1441.4644474164199</v>
      </c>
      <c r="F154">
        <v>488.07202124960202</v>
      </c>
      <c r="G154">
        <v>2417.4221649797801</v>
      </c>
      <c r="H154">
        <v>46.293272001180497</v>
      </c>
      <c r="I154">
        <v>1030.0964446192299</v>
      </c>
      <c r="J154">
        <v>380.372846685909</v>
      </c>
      <c r="K154">
        <v>2685.5578728423998</v>
      </c>
      <c r="L154">
        <v>128.17390895323399</v>
      </c>
      <c r="M154">
        <v>282.28553809370499</v>
      </c>
      <c r="N154">
        <v>1849.37507737948</v>
      </c>
      <c r="O154">
        <v>4.0217779500047701</v>
      </c>
      <c r="P154">
        <v>2056.5731994252201</v>
      </c>
      <c r="Q154">
        <v>923.78704696339298</v>
      </c>
      <c r="R154">
        <v>2106.8247480315499</v>
      </c>
      <c r="S154">
        <v>489.95783825273901</v>
      </c>
      <c r="T154">
        <v>509.75094136683998</v>
      </c>
      <c r="U154">
        <v>31.186437388893999</v>
      </c>
      <c r="V154">
        <v>2738.29466738057</v>
      </c>
      <c r="W154">
        <v>612.43484509594805</v>
      </c>
      <c r="X154">
        <v>848.33276507784694</v>
      </c>
      <c r="Y154">
        <v>397.66289076194499</v>
      </c>
      <c r="Z154">
        <v>2581.8199516111699</v>
      </c>
      <c r="AA154">
        <v>2195.0737650411702</v>
      </c>
      <c r="AB154">
        <v>918.92863254476902</v>
      </c>
      <c r="AC154">
        <v>537.65334391653801</v>
      </c>
      <c r="AD154">
        <v>462.49968705611298</v>
      </c>
      <c r="AF154">
        <v>400.19881458759249</v>
      </c>
      <c r="AG154">
        <v>185.28091721949724</v>
      </c>
      <c r="AH154">
        <v>351.401757792365</v>
      </c>
      <c r="AI154">
        <v>172.43103761160901</v>
      </c>
      <c r="AJ154">
        <v>360.36611185410499</v>
      </c>
      <c r="AK154">
        <v>122.0180053124005</v>
      </c>
      <c r="AL154">
        <v>604.35554124494502</v>
      </c>
      <c r="AM154">
        <v>11.573318000295124</v>
      </c>
      <c r="AN154">
        <v>257.52411115480749</v>
      </c>
      <c r="AO154">
        <v>95.093211671477249</v>
      </c>
      <c r="AP154">
        <v>671.38946821059994</v>
      </c>
      <c r="AQ154">
        <v>32.043477238308498</v>
      </c>
      <c r="AR154">
        <v>70.571384523426246</v>
      </c>
      <c r="AS154">
        <v>462.34376934487</v>
      </c>
      <c r="AT154">
        <v>1.0054444875011925</v>
      </c>
      <c r="AU154">
        <v>514.14329985630502</v>
      </c>
      <c r="AV154">
        <v>230.94676174084825</v>
      </c>
      <c r="AW154">
        <v>526.70618700788748</v>
      </c>
      <c r="AX154">
        <v>122.48945956318475</v>
      </c>
      <c r="AY154">
        <v>127.43773534171</v>
      </c>
      <c r="AZ154">
        <v>7.7966093472234999</v>
      </c>
      <c r="BA154">
        <v>684.5736668451425</v>
      </c>
      <c r="BB154">
        <v>153.10871127398701</v>
      </c>
      <c r="BC154">
        <v>212.08319126946174</v>
      </c>
      <c r="BD154">
        <v>99.415722690486248</v>
      </c>
      <c r="BE154">
        <v>645.45498790279248</v>
      </c>
      <c r="BF154">
        <v>548.76844126029255</v>
      </c>
      <c r="BG154">
        <v>229.73215813619225</v>
      </c>
      <c r="BH154">
        <v>134.4133359791345</v>
      </c>
      <c r="BI154">
        <v>115.62492176402824</v>
      </c>
      <c r="BK154">
        <f t="shared" si="60"/>
        <v>400</v>
      </c>
      <c r="BL154">
        <f t="shared" si="61"/>
        <v>185</v>
      </c>
      <c r="BM154">
        <f t="shared" si="62"/>
        <v>351</v>
      </c>
      <c r="BN154">
        <f t="shared" si="63"/>
        <v>172</v>
      </c>
      <c r="BO154">
        <f t="shared" si="64"/>
        <v>360</v>
      </c>
      <c r="BP154">
        <f t="shared" si="65"/>
        <v>122</v>
      </c>
      <c r="BQ154">
        <f t="shared" si="66"/>
        <v>604</v>
      </c>
      <c r="BR154">
        <f t="shared" si="67"/>
        <v>12</v>
      </c>
      <c r="BS154">
        <f t="shared" si="68"/>
        <v>258</v>
      </c>
      <c r="BT154">
        <f t="shared" si="69"/>
        <v>95</v>
      </c>
      <c r="BU154">
        <f t="shared" si="70"/>
        <v>671</v>
      </c>
      <c r="BV154">
        <f t="shared" si="71"/>
        <v>32</v>
      </c>
      <c r="BW154">
        <f t="shared" si="72"/>
        <v>71</v>
      </c>
      <c r="BX154">
        <f t="shared" si="73"/>
        <v>462</v>
      </c>
      <c r="BY154">
        <f t="shared" si="74"/>
        <v>1</v>
      </c>
      <c r="BZ154">
        <f t="shared" si="75"/>
        <v>514</v>
      </c>
      <c r="CA154">
        <f t="shared" si="76"/>
        <v>231</v>
      </c>
      <c r="CB154">
        <f t="shared" si="77"/>
        <v>527</v>
      </c>
      <c r="CC154">
        <f t="shared" si="78"/>
        <v>122</v>
      </c>
      <c r="CD154">
        <f t="shared" si="79"/>
        <v>127</v>
      </c>
      <c r="CE154">
        <f t="shared" si="80"/>
        <v>8</v>
      </c>
      <c r="CF154">
        <f t="shared" si="81"/>
        <v>685</v>
      </c>
      <c r="CG154">
        <f t="shared" si="82"/>
        <v>153</v>
      </c>
      <c r="CH154">
        <f t="shared" si="83"/>
        <v>212</v>
      </c>
      <c r="CI154">
        <f t="shared" si="84"/>
        <v>99</v>
      </c>
      <c r="CJ154">
        <f t="shared" si="85"/>
        <v>645</v>
      </c>
      <c r="CK154">
        <f t="shared" si="86"/>
        <v>549</v>
      </c>
      <c r="CL154">
        <f t="shared" si="87"/>
        <v>230</v>
      </c>
      <c r="CM154">
        <f t="shared" si="88"/>
        <v>134</v>
      </c>
      <c r="CN154">
        <f t="shared" si="89"/>
        <v>116</v>
      </c>
    </row>
    <row r="155" spans="1:92" x14ac:dyDescent="0.2">
      <c r="A155">
        <v>195.61481791087499</v>
      </c>
      <c r="B155">
        <v>2.2476051646366901</v>
      </c>
      <c r="C155">
        <v>39.027686720683</v>
      </c>
      <c r="D155">
        <v>127.02481901881001</v>
      </c>
      <c r="E155">
        <v>19.265062441992502</v>
      </c>
      <c r="F155">
        <v>6.3086296616005804</v>
      </c>
      <c r="G155">
        <v>90.368065325258996</v>
      </c>
      <c r="H155">
        <v>8.3666918127571108</v>
      </c>
      <c r="I155">
        <v>309.59213065687902</v>
      </c>
      <c r="J155">
        <v>5.9473237052272596</v>
      </c>
      <c r="K155">
        <v>203.75539130352999</v>
      </c>
      <c r="L155">
        <v>104.639273786874</v>
      </c>
      <c r="M155">
        <v>187.98925657669199</v>
      </c>
      <c r="N155">
        <v>63.227292371610503</v>
      </c>
      <c r="O155">
        <v>29.003344192763802</v>
      </c>
      <c r="P155">
        <v>1762.32498674573</v>
      </c>
      <c r="Q155">
        <v>329.61670896320601</v>
      </c>
      <c r="R155">
        <v>1953.78226725523</v>
      </c>
      <c r="S155">
        <v>6.8741459268692502</v>
      </c>
      <c r="T155">
        <v>39.909347912219602</v>
      </c>
      <c r="U155">
        <v>225.377112224923</v>
      </c>
      <c r="V155">
        <v>23.798429663028202</v>
      </c>
      <c r="W155">
        <v>121.70006331073201</v>
      </c>
      <c r="X155">
        <v>162.167753671111</v>
      </c>
      <c r="Y155">
        <v>41.813096092465301</v>
      </c>
      <c r="Z155">
        <v>205.50591160825201</v>
      </c>
      <c r="AA155">
        <v>2431.0823699647199</v>
      </c>
      <c r="AB155">
        <v>0.78407508009862004</v>
      </c>
      <c r="AC155">
        <v>660.63047127632296</v>
      </c>
      <c r="AD155">
        <v>513.69391478696502</v>
      </c>
      <c r="AF155">
        <v>48.903704477718748</v>
      </c>
      <c r="AG155">
        <v>0.56190129115917253</v>
      </c>
      <c r="AH155">
        <v>9.7569216801707501</v>
      </c>
      <c r="AI155">
        <v>31.756204754702502</v>
      </c>
      <c r="AJ155">
        <v>4.8162656104981254</v>
      </c>
      <c r="AK155">
        <v>1.5771574154001451</v>
      </c>
      <c r="AL155">
        <v>22.592016331314749</v>
      </c>
      <c r="AM155">
        <v>2.0916729531892777</v>
      </c>
      <c r="AN155">
        <v>77.398032664219755</v>
      </c>
      <c r="AO155">
        <v>1.4868309263068149</v>
      </c>
      <c r="AP155">
        <v>50.938847825882497</v>
      </c>
      <c r="AQ155">
        <v>26.1598184467185</v>
      </c>
      <c r="AR155">
        <v>46.997314144172996</v>
      </c>
      <c r="AS155">
        <v>15.806823092902626</v>
      </c>
      <c r="AT155">
        <v>7.2508360481909504</v>
      </c>
      <c r="AU155">
        <v>440.58124668643251</v>
      </c>
      <c r="AV155">
        <v>82.404177240801502</v>
      </c>
      <c r="AW155">
        <v>488.44556681380749</v>
      </c>
      <c r="AX155">
        <v>1.7185364817173125</v>
      </c>
      <c r="AY155">
        <v>9.9773369780549004</v>
      </c>
      <c r="AZ155">
        <v>56.344278056230749</v>
      </c>
      <c r="BA155">
        <v>5.9496074157570504</v>
      </c>
      <c r="BB155">
        <v>30.425015827683001</v>
      </c>
      <c r="BC155">
        <v>40.54193841777775</v>
      </c>
      <c r="BD155">
        <v>10.453274023116325</v>
      </c>
      <c r="BE155">
        <v>51.376477902063002</v>
      </c>
      <c r="BF155">
        <v>607.77059249117997</v>
      </c>
      <c r="BG155">
        <v>0.19601877002465501</v>
      </c>
      <c r="BH155">
        <v>165.15761781908074</v>
      </c>
      <c r="BI155">
        <v>128.42347869674126</v>
      </c>
      <c r="BK155">
        <f t="shared" si="60"/>
        <v>49</v>
      </c>
      <c r="BL155">
        <f t="shared" si="61"/>
        <v>1</v>
      </c>
      <c r="BM155">
        <f t="shared" si="62"/>
        <v>10</v>
      </c>
      <c r="BN155">
        <f t="shared" si="63"/>
        <v>32</v>
      </c>
      <c r="BO155">
        <f t="shared" si="64"/>
        <v>5</v>
      </c>
      <c r="BP155">
        <f t="shared" si="65"/>
        <v>2</v>
      </c>
      <c r="BQ155">
        <f t="shared" si="66"/>
        <v>23</v>
      </c>
      <c r="BR155">
        <f t="shared" si="67"/>
        <v>2</v>
      </c>
      <c r="BS155">
        <f t="shared" si="68"/>
        <v>77</v>
      </c>
      <c r="BT155">
        <f t="shared" si="69"/>
        <v>1</v>
      </c>
      <c r="BU155">
        <f t="shared" si="70"/>
        <v>51</v>
      </c>
      <c r="BV155">
        <f t="shared" si="71"/>
        <v>26</v>
      </c>
      <c r="BW155">
        <f t="shared" si="72"/>
        <v>47</v>
      </c>
      <c r="BX155">
        <f t="shared" si="73"/>
        <v>16</v>
      </c>
      <c r="BY155">
        <f t="shared" si="74"/>
        <v>7</v>
      </c>
      <c r="BZ155">
        <f t="shared" si="75"/>
        <v>441</v>
      </c>
      <c r="CA155">
        <f t="shared" si="76"/>
        <v>82</v>
      </c>
      <c r="CB155">
        <f t="shared" si="77"/>
        <v>488</v>
      </c>
      <c r="CC155">
        <f t="shared" si="78"/>
        <v>2</v>
      </c>
      <c r="CD155">
        <f t="shared" si="79"/>
        <v>10</v>
      </c>
      <c r="CE155">
        <f t="shared" si="80"/>
        <v>56</v>
      </c>
      <c r="CF155">
        <f t="shared" si="81"/>
        <v>6</v>
      </c>
      <c r="CG155">
        <f t="shared" si="82"/>
        <v>30</v>
      </c>
      <c r="CH155">
        <f t="shared" si="83"/>
        <v>41</v>
      </c>
      <c r="CI155">
        <f t="shared" si="84"/>
        <v>10</v>
      </c>
      <c r="CJ155">
        <f t="shared" si="85"/>
        <v>51</v>
      </c>
      <c r="CK155">
        <f t="shared" si="86"/>
        <v>608</v>
      </c>
      <c r="CL155">
        <f t="shared" si="87"/>
        <v>0</v>
      </c>
      <c r="CM155">
        <f t="shared" si="88"/>
        <v>165</v>
      </c>
      <c r="CN155">
        <f t="shared" si="89"/>
        <v>128</v>
      </c>
    </row>
    <row r="156" spans="1:92" x14ac:dyDescent="0.2">
      <c r="A156">
        <v>1701.9397552277701</v>
      </c>
      <c r="B156">
        <v>787.04578773772903</v>
      </c>
      <c r="C156">
        <v>790.68410708592796</v>
      </c>
      <c r="D156">
        <v>121.88304887864101</v>
      </c>
      <c r="E156">
        <v>1653.5489268511999</v>
      </c>
      <c r="F156">
        <v>167.75256456761699</v>
      </c>
      <c r="G156">
        <v>2912.1791933207101</v>
      </c>
      <c r="H156">
        <v>7.28647114008964</v>
      </c>
      <c r="I156">
        <v>120.113238882253</v>
      </c>
      <c r="J156">
        <v>393.169029717841</v>
      </c>
      <c r="K156">
        <v>2688.8584066864801</v>
      </c>
      <c r="L156">
        <v>276.05940747331198</v>
      </c>
      <c r="M156">
        <v>189.171163319095</v>
      </c>
      <c r="N156">
        <v>1986.0562148018901</v>
      </c>
      <c r="O156">
        <v>128.35429415046499</v>
      </c>
      <c r="P156">
        <v>2098.4073017157598</v>
      </c>
      <c r="Q156">
        <v>841.76766990359101</v>
      </c>
      <c r="R156">
        <v>2115.3984014009402</v>
      </c>
      <c r="S156">
        <v>414.59982583210098</v>
      </c>
      <c r="T156">
        <v>1162.38197391004</v>
      </c>
      <c r="U156">
        <v>338.43585668032301</v>
      </c>
      <c r="V156">
        <v>2913.9687921316799</v>
      </c>
      <c r="W156">
        <v>1045.5024931882001</v>
      </c>
      <c r="X156">
        <v>4.9054831736910902</v>
      </c>
      <c r="Y156">
        <v>1089.7892290092</v>
      </c>
      <c r="Z156">
        <v>2765.5607732092099</v>
      </c>
      <c r="AA156">
        <v>2106.2524430488802</v>
      </c>
      <c r="AB156">
        <v>809.41154342919003</v>
      </c>
      <c r="AC156">
        <v>746.66570972142495</v>
      </c>
      <c r="AD156">
        <v>1333.8049019821699</v>
      </c>
      <c r="AF156">
        <v>425.48493880694252</v>
      </c>
      <c r="AG156">
        <v>196.76144693443226</v>
      </c>
      <c r="AH156">
        <v>197.67102677148199</v>
      </c>
      <c r="AI156">
        <v>30.470762219660251</v>
      </c>
      <c r="AJ156">
        <v>413.38723171279997</v>
      </c>
      <c r="AK156">
        <v>41.938141141904246</v>
      </c>
      <c r="AL156">
        <v>728.04479833017751</v>
      </c>
      <c r="AM156">
        <v>1.82161778502241</v>
      </c>
      <c r="AN156">
        <v>30.02830972056325</v>
      </c>
      <c r="AO156">
        <v>98.29225742946025</v>
      </c>
      <c r="AP156">
        <v>672.21460167162002</v>
      </c>
      <c r="AQ156">
        <v>69.014851868327995</v>
      </c>
      <c r="AR156">
        <v>47.29279082977375</v>
      </c>
      <c r="AS156">
        <v>496.51405370047252</v>
      </c>
      <c r="AT156">
        <v>32.088573537616249</v>
      </c>
      <c r="AU156">
        <v>524.60182542893995</v>
      </c>
      <c r="AV156">
        <v>210.44191747589775</v>
      </c>
      <c r="AW156">
        <v>528.84960035023505</v>
      </c>
      <c r="AX156">
        <v>103.64995645802524</v>
      </c>
      <c r="AY156">
        <v>290.59549347750999</v>
      </c>
      <c r="AZ156">
        <v>84.608964170080753</v>
      </c>
      <c r="BA156">
        <v>728.49219803291999</v>
      </c>
      <c r="BB156">
        <v>261.37562329705003</v>
      </c>
      <c r="BC156">
        <v>1.2263707934227726</v>
      </c>
      <c r="BD156">
        <v>272.44730725229999</v>
      </c>
      <c r="BE156">
        <v>691.39019330230246</v>
      </c>
      <c r="BF156">
        <v>526.56311076222005</v>
      </c>
      <c r="BG156">
        <v>202.35288585729751</v>
      </c>
      <c r="BH156">
        <v>186.66642743035624</v>
      </c>
      <c r="BI156">
        <v>333.45122549554247</v>
      </c>
      <c r="BK156">
        <f t="shared" si="60"/>
        <v>425</v>
      </c>
      <c r="BL156">
        <f t="shared" si="61"/>
        <v>197</v>
      </c>
      <c r="BM156">
        <f t="shared" si="62"/>
        <v>198</v>
      </c>
      <c r="BN156">
        <f t="shared" si="63"/>
        <v>30</v>
      </c>
      <c r="BO156">
        <f t="shared" si="64"/>
        <v>413</v>
      </c>
      <c r="BP156">
        <f t="shared" si="65"/>
        <v>42</v>
      </c>
      <c r="BQ156">
        <f t="shared" si="66"/>
        <v>728</v>
      </c>
      <c r="BR156">
        <f t="shared" si="67"/>
        <v>2</v>
      </c>
      <c r="BS156">
        <f t="shared" si="68"/>
        <v>30</v>
      </c>
      <c r="BT156">
        <f t="shared" si="69"/>
        <v>98</v>
      </c>
      <c r="BU156">
        <f t="shared" si="70"/>
        <v>672</v>
      </c>
      <c r="BV156">
        <f t="shared" si="71"/>
        <v>69</v>
      </c>
      <c r="BW156">
        <f t="shared" si="72"/>
        <v>47</v>
      </c>
      <c r="BX156">
        <f t="shared" si="73"/>
        <v>497</v>
      </c>
      <c r="BY156">
        <f t="shared" si="74"/>
        <v>32</v>
      </c>
      <c r="BZ156">
        <f t="shared" si="75"/>
        <v>525</v>
      </c>
      <c r="CA156">
        <f t="shared" si="76"/>
        <v>210</v>
      </c>
      <c r="CB156">
        <f t="shared" si="77"/>
        <v>529</v>
      </c>
      <c r="CC156">
        <f t="shared" si="78"/>
        <v>104</v>
      </c>
      <c r="CD156">
        <f t="shared" si="79"/>
        <v>291</v>
      </c>
      <c r="CE156">
        <f t="shared" si="80"/>
        <v>85</v>
      </c>
      <c r="CF156">
        <f t="shared" si="81"/>
        <v>728</v>
      </c>
      <c r="CG156">
        <f t="shared" si="82"/>
        <v>261</v>
      </c>
      <c r="CH156">
        <f t="shared" si="83"/>
        <v>1</v>
      </c>
      <c r="CI156">
        <f t="shared" si="84"/>
        <v>272</v>
      </c>
      <c r="CJ156">
        <f t="shared" si="85"/>
        <v>691</v>
      </c>
      <c r="CK156">
        <f t="shared" si="86"/>
        <v>527</v>
      </c>
      <c r="CL156">
        <f t="shared" si="87"/>
        <v>202</v>
      </c>
      <c r="CM156">
        <f t="shared" si="88"/>
        <v>187</v>
      </c>
      <c r="CN156">
        <f t="shared" si="89"/>
        <v>333</v>
      </c>
    </row>
    <row r="157" spans="1:92" x14ac:dyDescent="0.2">
      <c r="A157">
        <v>1823.4383496225</v>
      </c>
      <c r="B157">
        <v>762.63542750706802</v>
      </c>
      <c r="C157">
        <v>1417.7203764347601</v>
      </c>
      <c r="D157">
        <v>338.74014660627802</v>
      </c>
      <c r="E157">
        <v>1730.83702649417</v>
      </c>
      <c r="F157">
        <v>48.765495497944798</v>
      </c>
      <c r="G157">
        <v>2332.3360711844198</v>
      </c>
      <c r="H157">
        <v>595.19329865466898</v>
      </c>
      <c r="I157">
        <v>1105.74616628027</v>
      </c>
      <c r="J157">
        <v>463.90885432061401</v>
      </c>
      <c r="K157">
        <v>2733.09858679014</v>
      </c>
      <c r="L157">
        <v>397.577345288066</v>
      </c>
      <c r="M157">
        <v>271.62317355297</v>
      </c>
      <c r="N157">
        <v>1837.9756145214601</v>
      </c>
      <c r="O157">
        <v>1178.1123678056599</v>
      </c>
      <c r="P157">
        <v>2039.6355634301401</v>
      </c>
      <c r="Q157">
        <v>34.641274316480903</v>
      </c>
      <c r="R157">
        <v>2028.4401985055999</v>
      </c>
      <c r="S157">
        <v>408.024932100255</v>
      </c>
      <c r="T157">
        <v>1076.1176474711001</v>
      </c>
      <c r="U157">
        <v>818.17015676848405</v>
      </c>
      <c r="V157">
        <v>3019.6760928301001</v>
      </c>
      <c r="W157">
        <v>1025.5419357524399</v>
      </c>
      <c r="X157">
        <v>1058.7732397847101</v>
      </c>
      <c r="Y157">
        <v>811.03672841654395</v>
      </c>
      <c r="Z157">
        <v>2866.5724654567798</v>
      </c>
      <c r="AA157">
        <v>2298.07203712299</v>
      </c>
      <c r="AB157">
        <v>945.84974025856002</v>
      </c>
      <c r="AC157">
        <v>569.68795320852598</v>
      </c>
      <c r="AD157">
        <v>1417.85252641937</v>
      </c>
      <c r="AF157">
        <v>455.85958740562501</v>
      </c>
      <c r="AG157">
        <v>190.658856876767</v>
      </c>
      <c r="AH157">
        <v>354.43009410869001</v>
      </c>
      <c r="AI157">
        <v>84.685036651569504</v>
      </c>
      <c r="AJ157">
        <v>432.7092566235425</v>
      </c>
      <c r="AK157">
        <v>12.191373874486199</v>
      </c>
      <c r="AL157">
        <v>583.08401779610494</v>
      </c>
      <c r="AM157">
        <v>148.79832466366724</v>
      </c>
      <c r="AN157">
        <v>276.4365415700675</v>
      </c>
      <c r="AO157">
        <v>115.9772135801535</v>
      </c>
      <c r="AP157">
        <v>683.27464669753499</v>
      </c>
      <c r="AQ157">
        <v>99.3943363220165</v>
      </c>
      <c r="AR157">
        <v>67.9057933882425</v>
      </c>
      <c r="AS157">
        <v>459.49390363036503</v>
      </c>
      <c r="AT157">
        <v>294.52809195141498</v>
      </c>
      <c r="AU157">
        <v>509.90889085753503</v>
      </c>
      <c r="AV157">
        <v>8.6603185791202257</v>
      </c>
      <c r="AW157">
        <v>507.11004962639998</v>
      </c>
      <c r="AX157">
        <v>102.00623302506375</v>
      </c>
      <c r="AY157">
        <v>269.02941186777502</v>
      </c>
      <c r="AZ157">
        <v>204.54253919212101</v>
      </c>
      <c r="BA157">
        <v>754.91902320752502</v>
      </c>
      <c r="BB157">
        <v>256.38548393810999</v>
      </c>
      <c r="BC157">
        <v>264.69330994617752</v>
      </c>
      <c r="BD157">
        <v>202.75918210413599</v>
      </c>
      <c r="BE157">
        <v>716.64311636419495</v>
      </c>
      <c r="BF157">
        <v>574.51800928074749</v>
      </c>
      <c r="BG157">
        <v>236.46243506464</v>
      </c>
      <c r="BH157">
        <v>142.4219883021315</v>
      </c>
      <c r="BI157">
        <v>354.46313160484249</v>
      </c>
      <c r="BK157">
        <f t="shared" si="60"/>
        <v>456</v>
      </c>
      <c r="BL157">
        <f t="shared" si="61"/>
        <v>191</v>
      </c>
      <c r="BM157">
        <f t="shared" si="62"/>
        <v>354</v>
      </c>
      <c r="BN157">
        <f t="shared" si="63"/>
        <v>85</v>
      </c>
      <c r="BO157">
        <f t="shared" si="64"/>
        <v>433</v>
      </c>
      <c r="BP157">
        <f t="shared" si="65"/>
        <v>12</v>
      </c>
      <c r="BQ157">
        <f t="shared" si="66"/>
        <v>583</v>
      </c>
      <c r="BR157">
        <f t="shared" si="67"/>
        <v>149</v>
      </c>
      <c r="BS157">
        <f t="shared" si="68"/>
        <v>276</v>
      </c>
      <c r="BT157">
        <f t="shared" si="69"/>
        <v>116</v>
      </c>
      <c r="BU157">
        <f t="shared" si="70"/>
        <v>683</v>
      </c>
      <c r="BV157">
        <f t="shared" si="71"/>
        <v>99</v>
      </c>
      <c r="BW157">
        <f t="shared" si="72"/>
        <v>68</v>
      </c>
      <c r="BX157">
        <f t="shared" si="73"/>
        <v>459</v>
      </c>
      <c r="BY157">
        <f t="shared" si="74"/>
        <v>295</v>
      </c>
      <c r="BZ157">
        <f t="shared" si="75"/>
        <v>510</v>
      </c>
      <c r="CA157">
        <f t="shared" si="76"/>
        <v>9</v>
      </c>
      <c r="CB157">
        <f t="shared" si="77"/>
        <v>507</v>
      </c>
      <c r="CC157">
        <f t="shared" si="78"/>
        <v>102</v>
      </c>
      <c r="CD157">
        <f t="shared" si="79"/>
        <v>269</v>
      </c>
      <c r="CE157">
        <f t="shared" si="80"/>
        <v>205</v>
      </c>
      <c r="CF157">
        <f t="shared" si="81"/>
        <v>755</v>
      </c>
      <c r="CG157">
        <f t="shared" si="82"/>
        <v>256</v>
      </c>
      <c r="CH157">
        <f t="shared" si="83"/>
        <v>265</v>
      </c>
      <c r="CI157">
        <f t="shared" si="84"/>
        <v>203</v>
      </c>
      <c r="CJ157">
        <f t="shared" si="85"/>
        <v>717</v>
      </c>
      <c r="CK157">
        <f t="shared" si="86"/>
        <v>575</v>
      </c>
      <c r="CL157">
        <f t="shared" si="87"/>
        <v>236</v>
      </c>
      <c r="CM157">
        <f t="shared" si="88"/>
        <v>142</v>
      </c>
      <c r="CN157">
        <f t="shared" si="89"/>
        <v>354</v>
      </c>
    </row>
    <row r="158" spans="1:92" x14ac:dyDescent="0.2">
      <c r="A158">
        <v>201.32517719249699</v>
      </c>
      <c r="B158">
        <v>3.8940279628453398</v>
      </c>
      <c r="C158">
        <v>114.227952151883</v>
      </c>
      <c r="D158">
        <v>96.170958109887906</v>
      </c>
      <c r="E158">
        <v>139.78546544343999</v>
      </c>
      <c r="F158">
        <v>390.84876472699199</v>
      </c>
      <c r="G158">
        <v>2462.41930261994</v>
      </c>
      <c r="H158">
        <v>11.943614959970899</v>
      </c>
      <c r="I158">
        <v>1159.30687275837</v>
      </c>
      <c r="J158">
        <v>10.829367773777101</v>
      </c>
      <c r="K158">
        <v>3006.0970136462902</v>
      </c>
      <c r="L158">
        <v>357.20084036285101</v>
      </c>
      <c r="M158">
        <v>130.586767480638</v>
      </c>
      <c r="N158">
        <v>1856.95255971756</v>
      </c>
      <c r="O158">
        <v>65.515090604738106</v>
      </c>
      <c r="P158">
        <v>1579.9930649984401</v>
      </c>
      <c r="Q158">
        <v>838.286891809503</v>
      </c>
      <c r="R158">
        <v>2081.4411725503101</v>
      </c>
      <c r="S158">
        <v>440.21582367993898</v>
      </c>
      <c r="T158">
        <v>272.28377038280701</v>
      </c>
      <c r="U158">
        <v>763.83810558303298</v>
      </c>
      <c r="V158">
        <v>3213.0103077252102</v>
      </c>
      <c r="W158">
        <v>691.66138844069701</v>
      </c>
      <c r="X158">
        <v>38.280796966342002</v>
      </c>
      <c r="Y158">
        <v>608.562156188318</v>
      </c>
      <c r="Z158">
        <v>217.18754050854801</v>
      </c>
      <c r="AA158">
        <v>2309.1629652997099</v>
      </c>
      <c r="AB158">
        <v>5.1365611359343202</v>
      </c>
      <c r="AC158">
        <v>31.5670627225619</v>
      </c>
      <c r="AD158">
        <v>241.17268230680901</v>
      </c>
      <c r="AF158">
        <v>50.331294298124249</v>
      </c>
      <c r="AG158">
        <v>0.97350699071133495</v>
      </c>
      <c r="AH158">
        <v>28.556988037970751</v>
      </c>
      <c r="AI158">
        <v>24.042739527471976</v>
      </c>
      <c r="AJ158">
        <v>34.946366360859997</v>
      </c>
      <c r="AK158">
        <v>97.712191181747997</v>
      </c>
      <c r="AL158">
        <v>615.60482565498501</v>
      </c>
      <c r="AM158">
        <v>2.9859037399927248</v>
      </c>
      <c r="AN158">
        <v>289.8267181895925</v>
      </c>
      <c r="AO158">
        <v>2.7073419434442751</v>
      </c>
      <c r="AP158">
        <v>751.52425341157254</v>
      </c>
      <c r="AQ158">
        <v>89.300210090712753</v>
      </c>
      <c r="AR158">
        <v>32.646691870159501</v>
      </c>
      <c r="AS158">
        <v>464.23813992939</v>
      </c>
      <c r="AT158">
        <v>16.378772651184526</v>
      </c>
      <c r="AU158">
        <v>394.99826624961003</v>
      </c>
      <c r="AV158">
        <v>209.57172295237575</v>
      </c>
      <c r="AW158">
        <v>520.36029313757751</v>
      </c>
      <c r="AX158">
        <v>110.05395591998474</v>
      </c>
      <c r="AY158">
        <v>68.070942595701752</v>
      </c>
      <c r="AZ158">
        <v>190.95952639575825</v>
      </c>
      <c r="BA158">
        <v>803.25257693130254</v>
      </c>
      <c r="BB158">
        <v>172.91534711017425</v>
      </c>
      <c r="BC158">
        <v>9.5701992415855006</v>
      </c>
      <c r="BD158">
        <v>152.1405390470795</v>
      </c>
      <c r="BE158">
        <v>54.296885127137003</v>
      </c>
      <c r="BF158">
        <v>577.29074132492747</v>
      </c>
      <c r="BG158">
        <v>1.28414028398358</v>
      </c>
      <c r="BH158">
        <v>7.891765680640475</v>
      </c>
      <c r="BI158">
        <v>60.293170576702252</v>
      </c>
      <c r="BK158">
        <f t="shared" si="60"/>
        <v>50</v>
      </c>
      <c r="BL158">
        <f t="shared" si="61"/>
        <v>1</v>
      </c>
      <c r="BM158">
        <f t="shared" si="62"/>
        <v>29</v>
      </c>
      <c r="BN158">
        <f t="shared" si="63"/>
        <v>24</v>
      </c>
      <c r="BO158">
        <f t="shared" si="64"/>
        <v>35</v>
      </c>
      <c r="BP158">
        <f t="shared" si="65"/>
        <v>98</v>
      </c>
      <c r="BQ158">
        <f t="shared" si="66"/>
        <v>616</v>
      </c>
      <c r="BR158">
        <f t="shared" si="67"/>
        <v>3</v>
      </c>
      <c r="BS158">
        <f t="shared" si="68"/>
        <v>290</v>
      </c>
      <c r="BT158">
        <f t="shared" si="69"/>
        <v>3</v>
      </c>
      <c r="BU158">
        <f t="shared" si="70"/>
        <v>752</v>
      </c>
      <c r="BV158">
        <f t="shared" si="71"/>
        <v>89</v>
      </c>
      <c r="BW158">
        <f t="shared" si="72"/>
        <v>33</v>
      </c>
      <c r="BX158">
        <f t="shared" si="73"/>
        <v>464</v>
      </c>
      <c r="BY158">
        <f t="shared" si="74"/>
        <v>16</v>
      </c>
      <c r="BZ158">
        <f t="shared" si="75"/>
        <v>395</v>
      </c>
      <c r="CA158">
        <f t="shared" si="76"/>
        <v>210</v>
      </c>
      <c r="CB158">
        <f t="shared" si="77"/>
        <v>520</v>
      </c>
      <c r="CC158">
        <f t="shared" si="78"/>
        <v>110</v>
      </c>
      <c r="CD158">
        <f t="shared" si="79"/>
        <v>68</v>
      </c>
      <c r="CE158">
        <f t="shared" si="80"/>
        <v>191</v>
      </c>
      <c r="CF158">
        <f t="shared" si="81"/>
        <v>803</v>
      </c>
      <c r="CG158">
        <f t="shared" si="82"/>
        <v>173</v>
      </c>
      <c r="CH158">
        <f t="shared" si="83"/>
        <v>10</v>
      </c>
      <c r="CI158">
        <f t="shared" si="84"/>
        <v>152</v>
      </c>
      <c r="CJ158">
        <f t="shared" si="85"/>
        <v>54</v>
      </c>
      <c r="CK158">
        <f t="shared" si="86"/>
        <v>577</v>
      </c>
      <c r="CL158">
        <f t="shared" si="87"/>
        <v>1</v>
      </c>
      <c r="CM158">
        <f t="shared" si="88"/>
        <v>8</v>
      </c>
      <c r="CN158">
        <f t="shared" si="89"/>
        <v>60</v>
      </c>
    </row>
    <row r="159" spans="1:92" x14ac:dyDescent="0.2">
      <c r="A159">
        <v>2164.82209999628</v>
      </c>
      <c r="B159">
        <v>246.272986298348</v>
      </c>
      <c r="C159">
        <v>11.979696823202399</v>
      </c>
      <c r="D159">
        <v>127.79306833298099</v>
      </c>
      <c r="E159">
        <v>229.84531809096899</v>
      </c>
      <c r="F159">
        <v>10.881093368023899</v>
      </c>
      <c r="G159">
        <v>2465.5736861717101</v>
      </c>
      <c r="H159">
        <v>1.2497368745892401</v>
      </c>
      <c r="I159">
        <v>1098.9505765829499</v>
      </c>
      <c r="J159">
        <v>13.973446624670901</v>
      </c>
      <c r="K159">
        <v>174.52445372168401</v>
      </c>
      <c r="L159">
        <v>26.969946219545601</v>
      </c>
      <c r="M159">
        <v>106.190999011042</v>
      </c>
      <c r="N159">
        <v>60.351070522711098</v>
      </c>
      <c r="O159">
        <v>2.6274580957925502</v>
      </c>
      <c r="P159">
        <v>32.264814285759002</v>
      </c>
      <c r="Q159">
        <v>23.2957690583555</v>
      </c>
      <c r="R159">
        <v>124.21553384721</v>
      </c>
      <c r="S159">
        <v>24.184864566078801</v>
      </c>
      <c r="T159">
        <v>31.052528679375399</v>
      </c>
      <c r="U159">
        <v>12.8502885780418</v>
      </c>
      <c r="V159">
        <v>30.847616657594401</v>
      </c>
      <c r="W159">
        <v>12.576233191651999</v>
      </c>
      <c r="X159">
        <v>8.4718818101286502</v>
      </c>
      <c r="Y159">
        <v>119.14042677214201</v>
      </c>
      <c r="Z159">
        <v>62.174442237471297</v>
      </c>
      <c r="AA159">
        <v>237.99208724235299</v>
      </c>
      <c r="AB159">
        <v>10.382297001984099</v>
      </c>
      <c r="AC159">
        <v>10.610987902412701</v>
      </c>
      <c r="AD159">
        <v>77.865315945289893</v>
      </c>
      <c r="AF159">
        <v>541.20552499907001</v>
      </c>
      <c r="AG159">
        <v>61.568246574587</v>
      </c>
      <c r="AH159">
        <v>2.9949242058005998</v>
      </c>
      <c r="AI159">
        <v>31.948267083245248</v>
      </c>
      <c r="AJ159">
        <v>57.461329522742247</v>
      </c>
      <c r="AK159">
        <v>2.7202733420059748</v>
      </c>
      <c r="AL159">
        <v>616.39342154292751</v>
      </c>
      <c r="AM159">
        <v>0.31243421864731002</v>
      </c>
      <c r="AN159">
        <v>274.73764414573748</v>
      </c>
      <c r="AO159">
        <v>3.4933616561677252</v>
      </c>
      <c r="AP159">
        <v>43.631113430421003</v>
      </c>
      <c r="AQ159">
        <v>6.7424865548864004</v>
      </c>
      <c r="AR159">
        <v>26.547749752760499</v>
      </c>
      <c r="AS159">
        <v>15.087767630677774</v>
      </c>
      <c r="AT159">
        <v>0.65686452394813755</v>
      </c>
      <c r="AU159">
        <v>8.0662035714397504</v>
      </c>
      <c r="AV159">
        <v>5.823942264588875</v>
      </c>
      <c r="AW159">
        <v>31.053883461802499</v>
      </c>
      <c r="AX159">
        <v>6.0462161415197002</v>
      </c>
      <c r="AY159">
        <v>7.7631321698438498</v>
      </c>
      <c r="AZ159">
        <v>3.21257214451045</v>
      </c>
      <c r="BA159">
        <v>7.7119041643986002</v>
      </c>
      <c r="BB159">
        <v>3.1440582979129998</v>
      </c>
      <c r="BC159">
        <v>2.1179704525321625</v>
      </c>
      <c r="BD159">
        <v>29.785106693035502</v>
      </c>
      <c r="BE159">
        <v>15.543610559367824</v>
      </c>
      <c r="BF159">
        <v>59.498021810588249</v>
      </c>
      <c r="BG159">
        <v>2.5955742504960249</v>
      </c>
      <c r="BH159">
        <v>2.6527469756031752</v>
      </c>
      <c r="BI159">
        <v>19.466328986322473</v>
      </c>
      <c r="BK159">
        <f t="shared" si="60"/>
        <v>541</v>
      </c>
      <c r="BL159">
        <f t="shared" si="61"/>
        <v>62</v>
      </c>
      <c r="BM159">
        <f t="shared" si="62"/>
        <v>3</v>
      </c>
      <c r="BN159">
        <f t="shared" si="63"/>
        <v>32</v>
      </c>
      <c r="BO159">
        <f t="shared" si="64"/>
        <v>57</v>
      </c>
      <c r="BP159">
        <f t="shared" si="65"/>
        <v>3</v>
      </c>
      <c r="BQ159">
        <f t="shared" si="66"/>
        <v>616</v>
      </c>
      <c r="BR159">
        <f t="shared" si="67"/>
        <v>0</v>
      </c>
      <c r="BS159">
        <f t="shared" si="68"/>
        <v>275</v>
      </c>
      <c r="BT159">
        <f t="shared" si="69"/>
        <v>3</v>
      </c>
      <c r="BU159">
        <f t="shared" si="70"/>
        <v>44</v>
      </c>
      <c r="BV159">
        <f t="shared" si="71"/>
        <v>7</v>
      </c>
      <c r="BW159">
        <f t="shared" si="72"/>
        <v>27</v>
      </c>
      <c r="BX159">
        <f t="shared" si="73"/>
        <v>15</v>
      </c>
      <c r="BY159">
        <f t="shared" si="74"/>
        <v>1</v>
      </c>
      <c r="BZ159">
        <f t="shared" si="75"/>
        <v>8</v>
      </c>
      <c r="CA159">
        <f t="shared" si="76"/>
        <v>6</v>
      </c>
      <c r="CB159">
        <f t="shared" si="77"/>
        <v>31</v>
      </c>
      <c r="CC159">
        <f t="shared" si="78"/>
        <v>6</v>
      </c>
      <c r="CD159">
        <f t="shared" si="79"/>
        <v>8</v>
      </c>
      <c r="CE159">
        <f t="shared" si="80"/>
        <v>3</v>
      </c>
      <c r="CF159">
        <f t="shared" si="81"/>
        <v>8</v>
      </c>
      <c r="CG159">
        <f t="shared" si="82"/>
        <v>3</v>
      </c>
      <c r="CH159">
        <f t="shared" si="83"/>
        <v>2</v>
      </c>
      <c r="CI159">
        <f t="shared" si="84"/>
        <v>30</v>
      </c>
      <c r="CJ159">
        <f t="shared" si="85"/>
        <v>16</v>
      </c>
      <c r="CK159">
        <f t="shared" si="86"/>
        <v>59</v>
      </c>
      <c r="CL159">
        <f t="shared" si="87"/>
        <v>3</v>
      </c>
      <c r="CM159">
        <f t="shared" si="88"/>
        <v>3</v>
      </c>
      <c r="CN159">
        <f t="shared" si="89"/>
        <v>19</v>
      </c>
    </row>
    <row r="160" spans="1:92" x14ac:dyDescent="0.2">
      <c r="A160">
        <v>1701.9397552277701</v>
      </c>
      <c r="B160">
        <v>787.04578773772903</v>
      </c>
      <c r="C160">
        <v>790.68410708592796</v>
      </c>
      <c r="D160">
        <v>121.88304887864101</v>
      </c>
      <c r="E160">
        <v>1653.5489268511999</v>
      </c>
      <c r="F160">
        <v>400.37514978228802</v>
      </c>
      <c r="G160">
        <v>2915.9447130695899</v>
      </c>
      <c r="H160">
        <v>7.28647114008964</v>
      </c>
      <c r="I160">
        <v>94.864685821407605</v>
      </c>
      <c r="J160">
        <v>547.31466805338698</v>
      </c>
      <c r="K160">
        <v>2688.8584066864801</v>
      </c>
      <c r="L160">
        <v>98.931168253474596</v>
      </c>
      <c r="M160">
        <v>188.32426821564701</v>
      </c>
      <c r="N160">
        <v>1986.0562148018901</v>
      </c>
      <c r="O160">
        <v>123.99871463405</v>
      </c>
      <c r="P160">
        <v>2072.0145327318701</v>
      </c>
      <c r="Q160">
        <v>842.024723151893</v>
      </c>
      <c r="R160">
        <v>2118.78484433228</v>
      </c>
      <c r="S160">
        <v>414.59982583210098</v>
      </c>
      <c r="T160">
        <v>1162.38197391004</v>
      </c>
      <c r="U160">
        <v>338.43585668032301</v>
      </c>
      <c r="V160">
        <v>2913.9687921316799</v>
      </c>
      <c r="W160">
        <v>637.28001776693998</v>
      </c>
      <c r="X160">
        <v>38.623865608497297</v>
      </c>
      <c r="Y160">
        <v>1089.7892290092</v>
      </c>
      <c r="Z160">
        <v>2771.1111360505301</v>
      </c>
      <c r="AA160">
        <v>2106.2524430488802</v>
      </c>
      <c r="AB160">
        <v>809.41154342919003</v>
      </c>
      <c r="AC160">
        <v>10.7202183644351</v>
      </c>
      <c r="AD160">
        <v>1331.5511570916501</v>
      </c>
      <c r="AF160">
        <v>425.48493880694252</v>
      </c>
      <c r="AG160">
        <v>196.76144693443226</v>
      </c>
      <c r="AH160">
        <v>197.67102677148199</v>
      </c>
      <c r="AI160">
        <v>30.470762219660251</v>
      </c>
      <c r="AJ160">
        <v>413.38723171279997</v>
      </c>
      <c r="AK160">
        <v>100.093787445572</v>
      </c>
      <c r="AL160">
        <v>728.98617826739746</v>
      </c>
      <c r="AM160">
        <v>1.82161778502241</v>
      </c>
      <c r="AN160">
        <v>23.716171455351901</v>
      </c>
      <c r="AO160">
        <v>136.82866701334675</v>
      </c>
      <c r="AP160">
        <v>672.21460167162002</v>
      </c>
      <c r="AQ160">
        <v>24.732792063368649</v>
      </c>
      <c r="AR160">
        <v>47.081067053911752</v>
      </c>
      <c r="AS160">
        <v>496.51405370047252</v>
      </c>
      <c r="AT160">
        <v>30.999678658512501</v>
      </c>
      <c r="AU160">
        <v>518.00363318296752</v>
      </c>
      <c r="AV160">
        <v>210.50618078797325</v>
      </c>
      <c r="AW160">
        <v>529.69621108307001</v>
      </c>
      <c r="AX160">
        <v>103.64995645802524</v>
      </c>
      <c r="AY160">
        <v>290.59549347750999</v>
      </c>
      <c r="AZ160">
        <v>84.608964170080753</v>
      </c>
      <c r="BA160">
        <v>728.49219803291999</v>
      </c>
      <c r="BB160">
        <v>159.32000444173499</v>
      </c>
      <c r="BC160">
        <v>9.6559664021243243</v>
      </c>
      <c r="BD160">
        <v>272.44730725229999</v>
      </c>
      <c r="BE160">
        <v>692.77778401263254</v>
      </c>
      <c r="BF160">
        <v>526.56311076222005</v>
      </c>
      <c r="BG160">
        <v>202.35288585729751</v>
      </c>
      <c r="BH160">
        <v>2.680054591108775</v>
      </c>
      <c r="BI160">
        <v>332.88778927291253</v>
      </c>
      <c r="BK160">
        <f t="shared" si="60"/>
        <v>425</v>
      </c>
      <c r="BL160">
        <f t="shared" si="61"/>
        <v>197</v>
      </c>
      <c r="BM160">
        <f t="shared" si="62"/>
        <v>198</v>
      </c>
      <c r="BN160">
        <f t="shared" si="63"/>
        <v>30</v>
      </c>
      <c r="BO160">
        <f t="shared" si="64"/>
        <v>413</v>
      </c>
      <c r="BP160">
        <f t="shared" si="65"/>
        <v>100</v>
      </c>
      <c r="BQ160">
        <f t="shared" si="66"/>
        <v>729</v>
      </c>
      <c r="BR160">
        <f t="shared" si="67"/>
        <v>2</v>
      </c>
      <c r="BS160">
        <f t="shared" si="68"/>
        <v>24</v>
      </c>
      <c r="BT160">
        <f t="shared" si="69"/>
        <v>137</v>
      </c>
      <c r="BU160">
        <f t="shared" si="70"/>
        <v>672</v>
      </c>
      <c r="BV160">
        <f t="shared" si="71"/>
        <v>25</v>
      </c>
      <c r="BW160">
        <f t="shared" si="72"/>
        <v>47</v>
      </c>
      <c r="BX160">
        <f t="shared" si="73"/>
        <v>497</v>
      </c>
      <c r="BY160">
        <f t="shared" si="74"/>
        <v>31</v>
      </c>
      <c r="BZ160">
        <f t="shared" si="75"/>
        <v>518</v>
      </c>
      <c r="CA160">
        <f t="shared" si="76"/>
        <v>211</v>
      </c>
      <c r="CB160">
        <f t="shared" si="77"/>
        <v>530</v>
      </c>
      <c r="CC160">
        <f t="shared" si="78"/>
        <v>104</v>
      </c>
      <c r="CD160">
        <f t="shared" si="79"/>
        <v>291</v>
      </c>
      <c r="CE160">
        <f t="shared" si="80"/>
        <v>85</v>
      </c>
      <c r="CF160">
        <f t="shared" si="81"/>
        <v>728</v>
      </c>
      <c r="CG160">
        <f t="shared" si="82"/>
        <v>159</v>
      </c>
      <c r="CH160">
        <f t="shared" si="83"/>
        <v>10</v>
      </c>
      <c r="CI160">
        <f t="shared" si="84"/>
        <v>272</v>
      </c>
      <c r="CJ160">
        <f t="shared" si="85"/>
        <v>693</v>
      </c>
      <c r="CK160">
        <f t="shared" si="86"/>
        <v>527</v>
      </c>
      <c r="CL160">
        <f t="shared" si="87"/>
        <v>202</v>
      </c>
      <c r="CM160">
        <f t="shared" si="88"/>
        <v>3</v>
      </c>
      <c r="CN160">
        <f t="shared" si="89"/>
        <v>333</v>
      </c>
    </row>
    <row r="161" spans="1:92" x14ac:dyDescent="0.2">
      <c r="A161">
        <v>264.08404660374703</v>
      </c>
      <c r="B161">
        <v>5.4529858068955699</v>
      </c>
      <c r="C161">
        <v>98.137435870073105</v>
      </c>
      <c r="D161">
        <v>69.171786206822205</v>
      </c>
      <c r="E161">
        <v>1452.3088732261201</v>
      </c>
      <c r="F161">
        <v>41.597365249460701</v>
      </c>
      <c r="G161">
        <v>1305.1911266913801</v>
      </c>
      <c r="H161">
        <v>100.062748658774</v>
      </c>
      <c r="I161">
        <v>1058.1893492904401</v>
      </c>
      <c r="J161">
        <v>3.12309031148158</v>
      </c>
      <c r="K161">
        <v>37.960037975487801</v>
      </c>
      <c r="L161">
        <v>28.249694289447199</v>
      </c>
      <c r="M161">
        <v>108.40424477334901</v>
      </c>
      <c r="N161">
        <v>37.484891327571397</v>
      </c>
      <c r="O161">
        <v>27.3181227090022</v>
      </c>
      <c r="P161">
        <v>124.603022532667</v>
      </c>
      <c r="Q161">
        <v>17.4103936534983</v>
      </c>
      <c r="R161">
        <v>22.839056869511701</v>
      </c>
      <c r="S161">
        <v>7.0452280322860803</v>
      </c>
      <c r="T161">
        <v>319.25177256116501</v>
      </c>
      <c r="U161">
        <v>0.78741277682784605</v>
      </c>
      <c r="V161">
        <v>43.769290836929201</v>
      </c>
      <c r="W161">
        <v>55.816920120790101</v>
      </c>
      <c r="X161">
        <v>37.9289234660029</v>
      </c>
      <c r="Y161">
        <v>24.142604713205198</v>
      </c>
      <c r="Z161">
        <v>149.79040513567099</v>
      </c>
      <c r="AA161">
        <v>266.25694092930598</v>
      </c>
      <c r="AB161">
        <v>1.53693724023768</v>
      </c>
      <c r="AC161">
        <v>552.15368752970005</v>
      </c>
      <c r="AD161">
        <v>141.78870936509901</v>
      </c>
      <c r="AF161">
        <v>66.021011650936757</v>
      </c>
      <c r="AG161">
        <v>1.3632464517238925</v>
      </c>
      <c r="AH161">
        <v>24.534358967518276</v>
      </c>
      <c r="AI161">
        <v>17.292946551705551</v>
      </c>
      <c r="AJ161">
        <v>363.07721830653003</v>
      </c>
      <c r="AK161">
        <v>10.399341312365175</v>
      </c>
      <c r="AL161">
        <v>326.29778167284502</v>
      </c>
      <c r="AM161">
        <v>25.0156871646935</v>
      </c>
      <c r="AN161">
        <v>264.54733732261002</v>
      </c>
      <c r="AO161">
        <v>0.780772577870395</v>
      </c>
      <c r="AP161">
        <v>9.4900094938719501</v>
      </c>
      <c r="AQ161">
        <v>7.0624235723617996</v>
      </c>
      <c r="AR161">
        <v>27.101061193337252</v>
      </c>
      <c r="AS161">
        <v>9.3712228318928492</v>
      </c>
      <c r="AT161">
        <v>6.82953067725055</v>
      </c>
      <c r="AU161">
        <v>31.150755633166749</v>
      </c>
      <c r="AV161">
        <v>4.352598413374575</v>
      </c>
      <c r="AW161">
        <v>5.7097642173779253</v>
      </c>
      <c r="AX161">
        <v>1.7613070080715201</v>
      </c>
      <c r="AY161">
        <v>79.812943140291253</v>
      </c>
      <c r="AZ161">
        <v>0.19685319420696151</v>
      </c>
      <c r="BA161">
        <v>10.9423227092323</v>
      </c>
      <c r="BB161">
        <v>13.954230030197525</v>
      </c>
      <c r="BC161">
        <v>9.4822308665007249</v>
      </c>
      <c r="BD161">
        <v>6.0356511783012996</v>
      </c>
      <c r="BE161">
        <v>37.447601283917749</v>
      </c>
      <c r="BF161">
        <v>66.564235232326496</v>
      </c>
      <c r="BG161">
        <v>0.38423431005941999</v>
      </c>
      <c r="BH161">
        <v>138.03842188242501</v>
      </c>
      <c r="BI161">
        <v>35.447177341274752</v>
      </c>
      <c r="BK161">
        <f t="shared" si="60"/>
        <v>66</v>
      </c>
      <c r="BL161">
        <f t="shared" si="61"/>
        <v>1</v>
      </c>
      <c r="BM161">
        <f t="shared" si="62"/>
        <v>25</v>
      </c>
      <c r="BN161">
        <f t="shared" si="63"/>
        <v>17</v>
      </c>
      <c r="BO161">
        <f t="shared" si="64"/>
        <v>363</v>
      </c>
      <c r="BP161">
        <f t="shared" si="65"/>
        <v>10</v>
      </c>
      <c r="BQ161">
        <f t="shared" si="66"/>
        <v>326</v>
      </c>
      <c r="BR161">
        <f t="shared" si="67"/>
        <v>25</v>
      </c>
      <c r="BS161">
        <f t="shared" si="68"/>
        <v>265</v>
      </c>
      <c r="BT161">
        <f t="shared" si="69"/>
        <v>1</v>
      </c>
      <c r="BU161">
        <f t="shared" si="70"/>
        <v>9</v>
      </c>
      <c r="BV161">
        <f t="shared" si="71"/>
        <v>7</v>
      </c>
      <c r="BW161">
        <f t="shared" si="72"/>
        <v>27</v>
      </c>
      <c r="BX161">
        <f t="shared" si="73"/>
        <v>9</v>
      </c>
      <c r="BY161">
        <f t="shared" si="74"/>
        <v>7</v>
      </c>
      <c r="BZ161">
        <f t="shared" si="75"/>
        <v>31</v>
      </c>
      <c r="CA161">
        <f t="shared" si="76"/>
        <v>4</v>
      </c>
      <c r="CB161">
        <f t="shared" si="77"/>
        <v>6</v>
      </c>
      <c r="CC161">
        <f t="shared" si="78"/>
        <v>2</v>
      </c>
      <c r="CD161">
        <f t="shared" si="79"/>
        <v>80</v>
      </c>
      <c r="CE161">
        <f t="shared" si="80"/>
        <v>0</v>
      </c>
      <c r="CF161">
        <f t="shared" si="81"/>
        <v>11</v>
      </c>
      <c r="CG161">
        <f t="shared" si="82"/>
        <v>14</v>
      </c>
      <c r="CH161">
        <f t="shared" si="83"/>
        <v>9</v>
      </c>
      <c r="CI161">
        <f t="shared" si="84"/>
        <v>6</v>
      </c>
      <c r="CJ161">
        <f t="shared" si="85"/>
        <v>37</v>
      </c>
      <c r="CK161">
        <f t="shared" si="86"/>
        <v>67</v>
      </c>
      <c r="CL161">
        <f t="shared" si="87"/>
        <v>0</v>
      </c>
      <c r="CM161">
        <f t="shared" si="88"/>
        <v>138</v>
      </c>
      <c r="CN161">
        <f t="shared" si="89"/>
        <v>35</v>
      </c>
    </row>
    <row r="162" spans="1:92" x14ac:dyDescent="0.2">
      <c r="A162">
        <v>1808.6294688156199</v>
      </c>
      <c r="B162">
        <v>751.46235680192206</v>
      </c>
      <c r="C162">
        <v>1418.01638489159</v>
      </c>
      <c r="D162">
        <v>701.441550293918</v>
      </c>
      <c r="E162">
        <v>1724.02062025235</v>
      </c>
      <c r="F162">
        <v>71.747122203658193</v>
      </c>
      <c r="G162">
        <v>2592.3281144551302</v>
      </c>
      <c r="H162">
        <v>291.01099209709599</v>
      </c>
      <c r="I162">
        <v>1105.4586366532501</v>
      </c>
      <c r="J162">
        <v>337.20342894427102</v>
      </c>
      <c r="K162">
        <v>2720.67826228388</v>
      </c>
      <c r="L162">
        <v>141.08782440169401</v>
      </c>
      <c r="M162">
        <v>466.96675820870797</v>
      </c>
      <c r="N162">
        <v>2038.75487206857</v>
      </c>
      <c r="O162">
        <v>984.24012382911303</v>
      </c>
      <c r="P162">
        <v>2095.3856997705502</v>
      </c>
      <c r="Q162">
        <v>1044.37067137753</v>
      </c>
      <c r="R162">
        <v>2347.82805533688</v>
      </c>
      <c r="S162">
        <v>457.39958973109202</v>
      </c>
      <c r="T162">
        <v>1114.5677140606999</v>
      </c>
      <c r="U162">
        <v>877.95190922797406</v>
      </c>
      <c r="V162">
        <v>2873.3699935787899</v>
      </c>
      <c r="W162">
        <v>630.04082180231001</v>
      </c>
      <c r="X162">
        <v>1091.6674363310899</v>
      </c>
      <c r="Y162">
        <v>1150.06702652183</v>
      </c>
      <c r="Z162">
        <v>3000.9255834829901</v>
      </c>
      <c r="AA162">
        <v>2299.3448415984999</v>
      </c>
      <c r="AB162">
        <v>843.87937713861095</v>
      </c>
      <c r="AC162">
        <v>879.58620031979103</v>
      </c>
      <c r="AD162">
        <v>1373.8752083563299</v>
      </c>
      <c r="AF162">
        <v>452.15736720390498</v>
      </c>
      <c r="AG162">
        <v>187.86558920048051</v>
      </c>
      <c r="AH162">
        <v>354.50409622289749</v>
      </c>
      <c r="AI162">
        <v>175.3603875734795</v>
      </c>
      <c r="AJ162">
        <v>431.0051550630875</v>
      </c>
      <c r="AK162">
        <v>17.936780550914548</v>
      </c>
      <c r="AL162">
        <v>648.08202861378254</v>
      </c>
      <c r="AM162">
        <v>72.752748024273998</v>
      </c>
      <c r="AN162">
        <v>276.36465916331252</v>
      </c>
      <c r="AO162">
        <v>84.300857236067756</v>
      </c>
      <c r="AP162">
        <v>680.16956557097001</v>
      </c>
      <c r="AQ162">
        <v>35.271956100423502</v>
      </c>
      <c r="AR162">
        <v>116.74168955217699</v>
      </c>
      <c r="AS162">
        <v>509.68871801714249</v>
      </c>
      <c r="AT162">
        <v>246.06003095727826</v>
      </c>
      <c r="AU162">
        <v>523.84642494263755</v>
      </c>
      <c r="AV162">
        <v>261.0926678443825</v>
      </c>
      <c r="AW162">
        <v>586.95701383421999</v>
      </c>
      <c r="AX162">
        <v>114.34989743277301</v>
      </c>
      <c r="AY162">
        <v>278.64192851517498</v>
      </c>
      <c r="AZ162">
        <v>219.48797730699351</v>
      </c>
      <c r="BA162">
        <v>718.34249839469749</v>
      </c>
      <c r="BB162">
        <v>157.5102054505775</v>
      </c>
      <c r="BC162">
        <v>272.91685908277248</v>
      </c>
      <c r="BD162">
        <v>287.51675663045751</v>
      </c>
      <c r="BE162">
        <v>750.23139587074752</v>
      </c>
      <c r="BF162">
        <v>574.83621039962497</v>
      </c>
      <c r="BG162">
        <v>210.96984428465274</v>
      </c>
      <c r="BH162">
        <v>219.89655007994776</v>
      </c>
      <c r="BI162">
        <v>343.46880208908249</v>
      </c>
      <c r="BK162">
        <f t="shared" si="60"/>
        <v>452</v>
      </c>
      <c r="BL162">
        <f t="shared" si="61"/>
        <v>188</v>
      </c>
      <c r="BM162">
        <f t="shared" si="62"/>
        <v>355</v>
      </c>
      <c r="BN162">
        <f t="shared" si="63"/>
        <v>175</v>
      </c>
      <c r="BO162">
        <f t="shared" si="64"/>
        <v>431</v>
      </c>
      <c r="BP162">
        <f t="shared" si="65"/>
        <v>18</v>
      </c>
      <c r="BQ162">
        <f t="shared" si="66"/>
        <v>648</v>
      </c>
      <c r="BR162">
        <f t="shared" si="67"/>
        <v>73</v>
      </c>
      <c r="BS162">
        <f t="shared" si="68"/>
        <v>276</v>
      </c>
      <c r="BT162">
        <f t="shared" si="69"/>
        <v>84</v>
      </c>
      <c r="BU162">
        <f t="shared" si="70"/>
        <v>680</v>
      </c>
      <c r="BV162">
        <f t="shared" si="71"/>
        <v>35</v>
      </c>
      <c r="BW162">
        <f t="shared" si="72"/>
        <v>117</v>
      </c>
      <c r="BX162">
        <f t="shared" si="73"/>
        <v>510</v>
      </c>
      <c r="BY162">
        <f t="shared" si="74"/>
        <v>246</v>
      </c>
      <c r="BZ162">
        <f t="shared" si="75"/>
        <v>524</v>
      </c>
      <c r="CA162">
        <f t="shared" si="76"/>
        <v>261</v>
      </c>
      <c r="CB162">
        <f t="shared" si="77"/>
        <v>587</v>
      </c>
      <c r="CC162">
        <f t="shared" si="78"/>
        <v>114</v>
      </c>
      <c r="CD162">
        <f t="shared" si="79"/>
        <v>279</v>
      </c>
      <c r="CE162">
        <f t="shared" si="80"/>
        <v>219</v>
      </c>
      <c r="CF162">
        <f t="shared" si="81"/>
        <v>718</v>
      </c>
      <c r="CG162">
        <f t="shared" si="82"/>
        <v>158</v>
      </c>
      <c r="CH162">
        <f t="shared" si="83"/>
        <v>273</v>
      </c>
      <c r="CI162">
        <f t="shared" si="84"/>
        <v>288</v>
      </c>
      <c r="CJ162">
        <f t="shared" si="85"/>
        <v>750</v>
      </c>
      <c r="CK162">
        <f t="shared" si="86"/>
        <v>575</v>
      </c>
      <c r="CL162">
        <f t="shared" si="87"/>
        <v>211</v>
      </c>
      <c r="CM162">
        <f t="shared" si="88"/>
        <v>220</v>
      </c>
      <c r="CN162">
        <f t="shared" si="89"/>
        <v>343</v>
      </c>
    </row>
    <row r="163" spans="1:92" x14ac:dyDescent="0.2">
      <c r="A163">
        <v>2187.47051865618</v>
      </c>
      <c r="B163">
        <v>246.28143151926599</v>
      </c>
      <c r="C163">
        <v>11.979696823202399</v>
      </c>
      <c r="D163">
        <v>127.883498129532</v>
      </c>
      <c r="E163">
        <v>1488.1124093395199</v>
      </c>
      <c r="F163">
        <v>131.21627361543301</v>
      </c>
      <c r="G163">
        <v>2475.3701383319999</v>
      </c>
      <c r="H163">
        <v>365.13287767288801</v>
      </c>
      <c r="I163">
        <v>1098.9505765829499</v>
      </c>
      <c r="J163">
        <v>23.827549021250899</v>
      </c>
      <c r="K163">
        <v>250.928029969861</v>
      </c>
      <c r="L163">
        <v>26.969946219545601</v>
      </c>
      <c r="M163">
        <v>106.190999011042</v>
      </c>
      <c r="N163">
        <v>60.351070522711098</v>
      </c>
      <c r="O163">
        <v>2.6274580957925502</v>
      </c>
      <c r="P163">
        <v>32.264814285759002</v>
      </c>
      <c r="Q163">
        <v>23.2957690583555</v>
      </c>
      <c r="R163">
        <v>124.21553384721</v>
      </c>
      <c r="S163">
        <v>24.184864566078801</v>
      </c>
      <c r="T163">
        <v>22.982752246483098</v>
      </c>
      <c r="U163">
        <v>16.9971784968556</v>
      </c>
      <c r="V163">
        <v>40.121867838614598</v>
      </c>
      <c r="W163">
        <v>12.576233191651999</v>
      </c>
      <c r="X163">
        <v>3.8981052333994199</v>
      </c>
      <c r="Y163">
        <v>119.14042677214201</v>
      </c>
      <c r="Z163">
        <v>62.174442237471297</v>
      </c>
      <c r="AA163">
        <v>219.726752535244</v>
      </c>
      <c r="AB163">
        <v>4.2905271189581997</v>
      </c>
      <c r="AC163">
        <v>4.7472404648478896</v>
      </c>
      <c r="AD163">
        <v>77.865315945289893</v>
      </c>
      <c r="AF163">
        <v>546.86762966404501</v>
      </c>
      <c r="AG163">
        <v>61.570357879816498</v>
      </c>
      <c r="AH163">
        <v>2.9949242058005998</v>
      </c>
      <c r="AI163">
        <v>31.970874532383</v>
      </c>
      <c r="AJ163">
        <v>372.02810233487997</v>
      </c>
      <c r="AK163">
        <v>32.804068403858253</v>
      </c>
      <c r="AL163">
        <v>618.84253458299997</v>
      </c>
      <c r="AM163">
        <v>91.283219418222004</v>
      </c>
      <c r="AN163">
        <v>274.73764414573748</v>
      </c>
      <c r="AO163">
        <v>5.9568872553127248</v>
      </c>
      <c r="AP163">
        <v>62.73200749246525</v>
      </c>
      <c r="AQ163">
        <v>6.7424865548864004</v>
      </c>
      <c r="AR163">
        <v>26.547749752760499</v>
      </c>
      <c r="AS163">
        <v>15.087767630677774</v>
      </c>
      <c r="AT163">
        <v>0.65686452394813755</v>
      </c>
      <c r="AU163">
        <v>8.0662035714397504</v>
      </c>
      <c r="AV163">
        <v>5.823942264588875</v>
      </c>
      <c r="AW163">
        <v>31.053883461802499</v>
      </c>
      <c r="AX163">
        <v>6.0462161415197002</v>
      </c>
      <c r="AY163">
        <v>5.7456880616207746</v>
      </c>
      <c r="AZ163">
        <v>4.2492946242139</v>
      </c>
      <c r="BA163">
        <v>10.03046695965365</v>
      </c>
      <c r="BB163">
        <v>3.1440582979129998</v>
      </c>
      <c r="BC163">
        <v>0.97452630834985499</v>
      </c>
      <c r="BD163">
        <v>29.785106693035502</v>
      </c>
      <c r="BE163">
        <v>15.543610559367824</v>
      </c>
      <c r="BF163">
        <v>54.931688133811001</v>
      </c>
      <c r="BG163">
        <v>1.0726317797395499</v>
      </c>
      <c r="BH163">
        <v>1.1868101162119724</v>
      </c>
      <c r="BI163">
        <v>19.466328986322473</v>
      </c>
      <c r="BK163">
        <f t="shared" si="60"/>
        <v>547</v>
      </c>
      <c r="BL163">
        <f t="shared" si="61"/>
        <v>62</v>
      </c>
      <c r="BM163">
        <f t="shared" si="62"/>
        <v>3</v>
      </c>
      <c r="BN163">
        <f t="shared" si="63"/>
        <v>32</v>
      </c>
      <c r="BO163">
        <f t="shared" si="64"/>
        <v>372</v>
      </c>
      <c r="BP163">
        <f t="shared" si="65"/>
        <v>33</v>
      </c>
      <c r="BQ163">
        <f t="shared" si="66"/>
        <v>619</v>
      </c>
      <c r="BR163">
        <f t="shared" si="67"/>
        <v>91</v>
      </c>
      <c r="BS163">
        <f t="shared" si="68"/>
        <v>275</v>
      </c>
      <c r="BT163">
        <f t="shared" si="69"/>
        <v>6</v>
      </c>
      <c r="BU163">
        <f t="shared" si="70"/>
        <v>63</v>
      </c>
      <c r="BV163">
        <f t="shared" si="71"/>
        <v>7</v>
      </c>
      <c r="BW163">
        <f t="shared" si="72"/>
        <v>27</v>
      </c>
      <c r="BX163">
        <f t="shared" si="73"/>
        <v>15</v>
      </c>
      <c r="BY163">
        <f t="shared" si="74"/>
        <v>1</v>
      </c>
      <c r="BZ163">
        <f t="shared" si="75"/>
        <v>8</v>
      </c>
      <c r="CA163">
        <f t="shared" si="76"/>
        <v>6</v>
      </c>
      <c r="CB163">
        <f t="shared" si="77"/>
        <v>31</v>
      </c>
      <c r="CC163">
        <f t="shared" si="78"/>
        <v>6</v>
      </c>
      <c r="CD163">
        <f t="shared" si="79"/>
        <v>6</v>
      </c>
      <c r="CE163">
        <f t="shared" si="80"/>
        <v>4</v>
      </c>
      <c r="CF163">
        <f t="shared" si="81"/>
        <v>10</v>
      </c>
      <c r="CG163">
        <f t="shared" si="82"/>
        <v>3</v>
      </c>
      <c r="CH163">
        <f t="shared" si="83"/>
        <v>1</v>
      </c>
      <c r="CI163">
        <f t="shared" si="84"/>
        <v>30</v>
      </c>
      <c r="CJ163">
        <f t="shared" si="85"/>
        <v>16</v>
      </c>
      <c r="CK163">
        <f t="shared" si="86"/>
        <v>55</v>
      </c>
      <c r="CL163">
        <f t="shared" si="87"/>
        <v>1</v>
      </c>
      <c r="CM163">
        <f t="shared" si="88"/>
        <v>1</v>
      </c>
      <c r="CN163">
        <f t="shared" si="89"/>
        <v>19</v>
      </c>
    </row>
    <row r="164" spans="1:92" x14ac:dyDescent="0.2">
      <c r="A164">
        <v>107.781786929058</v>
      </c>
      <c r="B164">
        <v>748.20717504461697</v>
      </c>
      <c r="C164">
        <v>774.57949644597704</v>
      </c>
      <c r="D164">
        <v>76.560434368938203</v>
      </c>
      <c r="E164">
        <v>1483.60297922016</v>
      </c>
      <c r="F164">
        <v>150.04775287188201</v>
      </c>
      <c r="G164">
        <v>2448.97959203351</v>
      </c>
      <c r="H164">
        <v>10.714254772354399</v>
      </c>
      <c r="I164">
        <v>1102.5069445726899</v>
      </c>
      <c r="J164">
        <v>470.46116179988201</v>
      </c>
      <c r="K164">
        <v>289.670786062155</v>
      </c>
      <c r="L164">
        <v>24.153990351882701</v>
      </c>
      <c r="M164">
        <v>464.51331054667497</v>
      </c>
      <c r="N164">
        <v>2158.06472509061</v>
      </c>
      <c r="O164">
        <v>75.288491127820194</v>
      </c>
      <c r="P164">
        <v>2033.5358346969299</v>
      </c>
      <c r="Q164">
        <v>813.26789008504602</v>
      </c>
      <c r="R164">
        <v>2029.32267367023</v>
      </c>
      <c r="S164">
        <v>5.9898843075421198</v>
      </c>
      <c r="T164">
        <v>88.882852398374894</v>
      </c>
      <c r="U164">
        <v>689.05852938093005</v>
      </c>
      <c r="V164">
        <v>2843.5981702767399</v>
      </c>
      <c r="W164">
        <v>602.37068730130602</v>
      </c>
      <c r="X164">
        <v>67.905164926799898</v>
      </c>
      <c r="Y164">
        <v>729.10916647654903</v>
      </c>
      <c r="Z164">
        <v>2233.7767410043798</v>
      </c>
      <c r="AA164">
        <v>2288.0720019638402</v>
      </c>
      <c r="AB164">
        <v>803.458127362401</v>
      </c>
      <c r="AC164">
        <v>771.02589653744997</v>
      </c>
      <c r="AD164">
        <v>30.726685158521398</v>
      </c>
      <c r="AF164">
        <v>26.9454467322645</v>
      </c>
      <c r="AG164">
        <v>187.05179376115424</v>
      </c>
      <c r="AH164">
        <v>193.64487411149426</v>
      </c>
      <c r="AI164">
        <v>19.140108592234551</v>
      </c>
      <c r="AJ164">
        <v>370.90074480504001</v>
      </c>
      <c r="AK164">
        <v>37.511938217970503</v>
      </c>
      <c r="AL164">
        <v>612.2448980083775</v>
      </c>
      <c r="AM164">
        <v>2.6785636930885999</v>
      </c>
      <c r="AN164">
        <v>275.62673614317248</v>
      </c>
      <c r="AO164">
        <v>117.6152904499705</v>
      </c>
      <c r="AP164">
        <v>72.417696515538751</v>
      </c>
      <c r="AQ164">
        <v>6.0384975879706753</v>
      </c>
      <c r="AR164">
        <v>116.12832763666874</v>
      </c>
      <c r="AS164">
        <v>539.51618127265249</v>
      </c>
      <c r="AT164">
        <v>18.822122781955049</v>
      </c>
      <c r="AU164">
        <v>508.38395867423247</v>
      </c>
      <c r="AV164">
        <v>203.3169725212615</v>
      </c>
      <c r="AW164">
        <v>507.33066841755749</v>
      </c>
      <c r="AX164">
        <v>1.4974710768855299</v>
      </c>
      <c r="AY164">
        <v>22.220713099593723</v>
      </c>
      <c r="AZ164">
        <v>172.26463234523251</v>
      </c>
      <c r="BA164">
        <v>710.89954256918497</v>
      </c>
      <c r="BB164">
        <v>150.59267182532651</v>
      </c>
      <c r="BC164">
        <v>16.976291231699975</v>
      </c>
      <c r="BD164">
        <v>182.27729161913726</v>
      </c>
      <c r="BE164">
        <v>558.44418525109495</v>
      </c>
      <c r="BF164">
        <v>572.01800049096005</v>
      </c>
      <c r="BG164">
        <v>200.86453184060025</v>
      </c>
      <c r="BH164">
        <v>192.75647413436249</v>
      </c>
      <c r="BI164">
        <v>7.6816712896303496</v>
      </c>
      <c r="BK164">
        <f t="shared" si="60"/>
        <v>27</v>
      </c>
      <c r="BL164">
        <f t="shared" si="61"/>
        <v>187</v>
      </c>
      <c r="BM164">
        <f t="shared" si="62"/>
        <v>194</v>
      </c>
      <c r="BN164">
        <f t="shared" si="63"/>
        <v>19</v>
      </c>
      <c r="BO164">
        <f t="shared" si="64"/>
        <v>371</v>
      </c>
      <c r="BP164">
        <f t="shared" si="65"/>
        <v>38</v>
      </c>
      <c r="BQ164">
        <f t="shared" si="66"/>
        <v>612</v>
      </c>
      <c r="BR164">
        <f t="shared" si="67"/>
        <v>3</v>
      </c>
      <c r="BS164">
        <f t="shared" si="68"/>
        <v>276</v>
      </c>
      <c r="BT164">
        <f t="shared" si="69"/>
        <v>118</v>
      </c>
      <c r="BU164">
        <f t="shared" si="70"/>
        <v>72</v>
      </c>
      <c r="BV164">
        <f t="shared" si="71"/>
        <v>6</v>
      </c>
      <c r="BW164">
        <f t="shared" si="72"/>
        <v>116</v>
      </c>
      <c r="BX164">
        <f t="shared" si="73"/>
        <v>540</v>
      </c>
      <c r="BY164">
        <f t="shared" si="74"/>
        <v>19</v>
      </c>
      <c r="BZ164">
        <f t="shared" si="75"/>
        <v>508</v>
      </c>
      <c r="CA164">
        <f t="shared" si="76"/>
        <v>203</v>
      </c>
      <c r="CB164">
        <f t="shared" si="77"/>
        <v>507</v>
      </c>
      <c r="CC164">
        <f t="shared" si="78"/>
        <v>1</v>
      </c>
      <c r="CD164">
        <f t="shared" si="79"/>
        <v>22</v>
      </c>
      <c r="CE164">
        <f t="shared" si="80"/>
        <v>172</v>
      </c>
      <c r="CF164">
        <f t="shared" si="81"/>
        <v>711</v>
      </c>
      <c r="CG164">
        <f t="shared" si="82"/>
        <v>151</v>
      </c>
      <c r="CH164">
        <f t="shared" si="83"/>
        <v>17</v>
      </c>
      <c r="CI164">
        <f t="shared" si="84"/>
        <v>182</v>
      </c>
      <c r="CJ164">
        <f t="shared" si="85"/>
        <v>558</v>
      </c>
      <c r="CK164">
        <f t="shared" si="86"/>
        <v>572</v>
      </c>
      <c r="CL164">
        <f t="shared" si="87"/>
        <v>201</v>
      </c>
      <c r="CM164">
        <f t="shared" si="88"/>
        <v>193</v>
      </c>
      <c r="CN164">
        <f t="shared" si="89"/>
        <v>8</v>
      </c>
    </row>
    <row r="165" spans="1:92" x14ac:dyDescent="0.2">
      <c r="A165">
        <v>1687.28735693364</v>
      </c>
      <c r="B165">
        <v>766.31195126621606</v>
      </c>
      <c r="C165">
        <v>39.359036750921</v>
      </c>
      <c r="D165">
        <v>121.88304887864101</v>
      </c>
      <c r="E165">
        <v>1653.5489268511999</v>
      </c>
      <c r="F165">
        <v>4.9708806594759496</v>
      </c>
      <c r="G165">
        <v>154.61788791575199</v>
      </c>
      <c r="H165">
        <v>7.28647114008964</v>
      </c>
      <c r="I165">
        <v>120.113238882253</v>
      </c>
      <c r="J165">
        <v>393.169029717841</v>
      </c>
      <c r="K165">
        <v>2602.07405522415</v>
      </c>
      <c r="L165">
        <v>276.05940747331198</v>
      </c>
      <c r="M165">
        <v>189.171163319095</v>
      </c>
      <c r="N165">
        <v>1944.0108167102401</v>
      </c>
      <c r="O165">
        <v>128.35429415046499</v>
      </c>
      <c r="P165">
        <v>2098.4073017157598</v>
      </c>
      <c r="Q165">
        <v>841.76766990359101</v>
      </c>
      <c r="R165">
        <v>2115.3984014009402</v>
      </c>
      <c r="S165">
        <v>424.515845230259</v>
      </c>
      <c r="T165">
        <v>1117.22180599952</v>
      </c>
      <c r="U165">
        <v>338.43585668032301</v>
      </c>
      <c r="V165">
        <v>123.14767705134</v>
      </c>
      <c r="W165">
        <v>91.892900594057195</v>
      </c>
      <c r="X165">
        <v>14.3193380829138</v>
      </c>
      <c r="Y165">
        <v>52.293944573642797</v>
      </c>
      <c r="Z165">
        <v>187.30092709160701</v>
      </c>
      <c r="AA165">
        <v>2455.43635161374</v>
      </c>
      <c r="AB165">
        <v>809.41154342919003</v>
      </c>
      <c r="AC165">
        <v>746.66570972142495</v>
      </c>
      <c r="AD165">
        <v>400.03266813990302</v>
      </c>
      <c r="AF165">
        <v>421.82183923341</v>
      </c>
      <c r="AG165">
        <v>191.57798781655401</v>
      </c>
      <c r="AH165">
        <v>9.8397591877302499</v>
      </c>
      <c r="AI165">
        <v>30.470762219660251</v>
      </c>
      <c r="AJ165">
        <v>413.38723171279997</v>
      </c>
      <c r="AK165">
        <v>1.2427201648689874</v>
      </c>
      <c r="AL165">
        <v>38.654471978937998</v>
      </c>
      <c r="AM165">
        <v>1.82161778502241</v>
      </c>
      <c r="AN165">
        <v>30.02830972056325</v>
      </c>
      <c r="AO165">
        <v>98.29225742946025</v>
      </c>
      <c r="AP165">
        <v>650.5185138060375</v>
      </c>
      <c r="AQ165">
        <v>69.014851868327995</v>
      </c>
      <c r="AR165">
        <v>47.29279082977375</v>
      </c>
      <c r="AS165">
        <v>486.00270417756002</v>
      </c>
      <c r="AT165">
        <v>32.088573537616249</v>
      </c>
      <c r="AU165">
        <v>524.60182542893995</v>
      </c>
      <c r="AV165">
        <v>210.44191747589775</v>
      </c>
      <c r="AW165">
        <v>528.84960035023505</v>
      </c>
      <c r="AX165">
        <v>106.12896130756475</v>
      </c>
      <c r="AY165">
        <v>279.30545149988001</v>
      </c>
      <c r="AZ165">
        <v>84.608964170080753</v>
      </c>
      <c r="BA165">
        <v>30.786919262834999</v>
      </c>
      <c r="BB165">
        <v>22.973225148514299</v>
      </c>
      <c r="BC165">
        <v>3.5798345207284501</v>
      </c>
      <c r="BD165">
        <v>13.073486143410699</v>
      </c>
      <c r="BE165">
        <v>46.825231772901752</v>
      </c>
      <c r="BF165">
        <v>613.85908790343501</v>
      </c>
      <c r="BG165">
        <v>202.35288585729751</v>
      </c>
      <c r="BH165">
        <v>186.66642743035624</v>
      </c>
      <c r="BI165">
        <v>100.00816703497576</v>
      </c>
      <c r="BK165">
        <f t="shared" si="60"/>
        <v>422</v>
      </c>
      <c r="BL165">
        <f t="shared" si="61"/>
        <v>192</v>
      </c>
      <c r="BM165">
        <f t="shared" si="62"/>
        <v>10</v>
      </c>
      <c r="BN165">
        <f t="shared" si="63"/>
        <v>30</v>
      </c>
      <c r="BO165">
        <f t="shared" si="64"/>
        <v>413</v>
      </c>
      <c r="BP165">
        <f t="shared" si="65"/>
        <v>1</v>
      </c>
      <c r="BQ165">
        <f t="shared" si="66"/>
        <v>39</v>
      </c>
      <c r="BR165">
        <f t="shared" si="67"/>
        <v>2</v>
      </c>
      <c r="BS165">
        <f t="shared" si="68"/>
        <v>30</v>
      </c>
      <c r="BT165">
        <f t="shared" si="69"/>
        <v>98</v>
      </c>
      <c r="BU165">
        <f t="shared" si="70"/>
        <v>651</v>
      </c>
      <c r="BV165">
        <f t="shared" si="71"/>
        <v>69</v>
      </c>
      <c r="BW165">
        <f t="shared" si="72"/>
        <v>47</v>
      </c>
      <c r="BX165">
        <f t="shared" si="73"/>
        <v>486</v>
      </c>
      <c r="BY165">
        <f t="shared" si="74"/>
        <v>32</v>
      </c>
      <c r="BZ165">
        <f t="shared" si="75"/>
        <v>525</v>
      </c>
      <c r="CA165">
        <f t="shared" si="76"/>
        <v>210</v>
      </c>
      <c r="CB165">
        <f t="shared" si="77"/>
        <v>529</v>
      </c>
      <c r="CC165">
        <f t="shared" si="78"/>
        <v>106</v>
      </c>
      <c r="CD165">
        <f t="shared" si="79"/>
        <v>279</v>
      </c>
      <c r="CE165">
        <f t="shared" si="80"/>
        <v>85</v>
      </c>
      <c r="CF165">
        <f t="shared" si="81"/>
        <v>31</v>
      </c>
      <c r="CG165">
        <f t="shared" si="82"/>
        <v>23</v>
      </c>
      <c r="CH165">
        <f t="shared" si="83"/>
        <v>4</v>
      </c>
      <c r="CI165">
        <f t="shared" si="84"/>
        <v>13</v>
      </c>
      <c r="CJ165">
        <f t="shared" si="85"/>
        <v>47</v>
      </c>
      <c r="CK165">
        <f t="shared" si="86"/>
        <v>614</v>
      </c>
      <c r="CL165">
        <f t="shared" si="87"/>
        <v>202</v>
      </c>
      <c r="CM165">
        <f t="shared" si="88"/>
        <v>187</v>
      </c>
      <c r="CN165">
        <f t="shared" si="89"/>
        <v>100</v>
      </c>
    </row>
    <row r="166" spans="1:92" x14ac:dyDescent="0.2">
      <c r="A166">
        <v>641.99987849961894</v>
      </c>
      <c r="B166">
        <v>5.70926706292971</v>
      </c>
      <c r="C166">
        <v>24.7137335908971</v>
      </c>
      <c r="D166">
        <v>43.132714541109898</v>
      </c>
      <c r="E166">
        <v>18.0466538626344</v>
      </c>
      <c r="F166">
        <v>3.6154364089000701</v>
      </c>
      <c r="G166">
        <v>11.6807983719536</v>
      </c>
      <c r="H166">
        <v>17.1096845415865</v>
      </c>
      <c r="I166">
        <v>10.756028423399099</v>
      </c>
      <c r="J166">
        <v>6.2859622249172498</v>
      </c>
      <c r="K166">
        <v>219.62663412565101</v>
      </c>
      <c r="L166">
        <v>146.53438500065599</v>
      </c>
      <c r="M166">
        <v>94.531244237993704</v>
      </c>
      <c r="N166">
        <v>40.503693074936002</v>
      </c>
      <c r="O166">
        <v>19.296592763985601</v>
      </c>
      <c r="P166">
        <v>297.76165084698403</v>
      </c>
      <c r="Q166">
        <v>16.323369026440002</v>
      </c>
      <c r="R166">
        <v>129.08534527615899</v>
      </c>
      <c r="S166">
        <v>1.94945953796211</v>
      </c>
      <c r="T166">
        <v>3.7272722397051501</v>
      </c>
      <c r="U166">
        <v>9.48211476767767</v>
      </c>
      <c r="V166">
        <v>43.2649511863576</v>
      </c>
      <c r="W166">
        <v>251.79551009235999</v>
      </c>
      <c r="X166">
        <v>0.42717519180403601</v>
      </c>
      <c r="Y166">
        <v>120.392767090934</v>
      </c>
      <c r="Z166">
        <v>8.0469247614312192</v>
      </c>
      <c r="AA166">
        <v>229.041439075402</v>
      </c>
      <c r="AB166">
        <v>4.9310643727558201</v>
      </c>
      <c r="AC166">
        <v>12.874323291884901</v>
      </c>
      <c r="AD166">
        <v>89.685588558878194</v>
      </c>
      <c r="AF166">
        <v>160.49996962490474</v>
      </c>
      <c r="AG166">
        <v>1.4273167657324275</v>
      </c>
      <c r="AH166">
        <v>6.1784333977242749</v>
      </c>
      <c r="AI166">
        <v>10.783178635277475</v>
      </c>
      <c r="AJ166">
        <v>4.5116634656586001</v>
      </c>
      <c r="AK166">
        <v>0.90385910222501753</v>
      </c>
      <c r="AL166">
        <v>2.9201995929883999</v>
      </c>
      <c r="AM166">
        <v>4.2774211353966249</v>
      </c>
      <c r="AN166">
        <v>2.6890071058497749</v>
      </c>
      <c r="AO166">
        <v>1.5714905562293124</v>
      </c>
      <c r="AP166">
        <v>54.906658531412752</v>
      </c>
      <c r="AQ166">
        <v>36.633596250163997</v>
      </c>
      <c r="AR166">
        <v>23.632811059498426</v>
      </c>
      <c r="AS166">
        <v>10.125923268734001</v>
      </c>
      <c r="AT166">
        <v>4.8241481909964001</v>
      </c>
      <c r="AU166">
        <v>74.440412711746006</v>
      </c>
      <c r="AV166">
        <v>4.0808422566100004</v>
      </c>
      <c r="AW166">
        <v>32.271336319039747</v>
      </c>
      <c r="AX166">
        <v>0.48736488449052751</v>
      </c>
      <c r="AY166">
        <v>0.93181805992628752</v>
      </c>
      <c r="AZ166">
        <v>2.3705286919194175</v>
      </c>
      <c r="BA166">
        <v>10.8162377965894</v>
      </c>
      <c r="BB166">
        <v>62.948877523089998</v>
      </c>
      <c r="BC166">
        <v>0.106793797951009</v>
      </c>
      <c r="BD166">
        <v>30.0981917727335</v>
      </c>
      <c r="BE166">
        <v>2.0117311903578048</v>
      </c>
      <c r="BF166">
        <v>57.260359768850499</v>
      </c>
      <c r="BG166">
        <v>1.232766093188955</v>
      </c>
      <c r="BH166">
        <v>3.2185808229712252</v>
      </c>
      <c r="BI166">
        <v>22.421397139719549</v>
      </c>
      <c r="BK166">
        <f t="shared" si="60"/>
        <v>160</v>
      </c>
      <c r="BL166">
        <f t="shared" si="61"/>
        <v>1</v>
      </c>
      <c r="BM166">
        <f t="shared" si="62"/>
        <v>6</v>
      </c>
      <c r="BN166">
        <f t="shared" si="63"/>
        <v>11</v>
      </c>
      <c r="BO166">
        <f t="shared" si="64"/>
        <v>5</v>
      </c>
      <c r="BP166">
        <f t="shared" si="65"/>
        <v>1</v>
      </c>
      <c r="BQ166">
        <f t="shared" si="66"/>
        <v>3</v>
      </c>
      <c r="BR166">
        <f t="shared" si="67"/>
        <v>4</v>
      </c>
      <c r="BS166">
        <f t="shared" si="68"/>
        <v>3</v>
      </c>
      <c r="BT166">
        <f t="shared" si="69"/>
        <v>2</v>
      </c>
      <c r="BU166">
        <f t="shared" si="70"/>
        <v>55</v>
      </c>
      <c r="BV166">
        <f t="shared" si="71"/>
        <v>37</v>
      </c>
      <c r="BW166">
        <f t="shared" si="72"/>
        <v>24</v>
      </c>
      <c r="BX166">
        <f t="shared" si="73"/>
        <v>10</v>
      </c>
      <c r="BY166">
        <f t="shared" si="74"/>
        <v>5</v>
      </c>
      <c r="BZ166">
        <f t="shared" si="75"/>
        <v>74</v>
      </c>
      <c r="CA166">
        <f t="shared" si="76"/>
        <v>4</v>
      </c>
      <c r="CB166">
        <f t="shared" si="77"/>
        <v>32</v>
      </c>
      <c r="CC166">
        <f t="shared" si="78"/>
        <v>0</v>
      </c>
      <c r="CD166">
        <f t="shared" si="79"/>
        <v>1</v>
      </c>
      <c r="CE166">
        <f t="shared" si="80"/>
        <v>2</v>
      </c>
      <c r="CF166">
        <f t="shared" si="81"/>
        <v>11</v>
      </c>
      <c r="CG166">
        <f t="shared" si="82"/>
        <v>63</v>
      </c>
      <c r="CH166">
        <f t="shared" si="83"/>
        <v>0</v>
      </c>
      <c r="CI166">
        <f t="shared" si="84"/>
        <v>30</v>
      </c>
      <c r="CJ166">
        <f t="shared" si="85"/>
        <v>2</v>
      </c>
      <c r="CK166">
        <f t="shared" si="86"/>
        <v>57</v>
      </c>
      <c r="CL166">
        <f t="shared" si="87"/>
        <v>1</v>
      </c>
      <c r="CM166">
        <f t="shared" si="88"/>
        <v>3</v>
      </c>
      <c r="CN166">
        <f t="shared" si="89"/>
        <v>22</v>
      </c>
    </row>
    <row r="167" spans="1:92" x14ac:dyDescent="0.2">
      <c r="A167">
        <v>142.474781532685</v>
      </c>
      <c r="B167">
        <v>246.43952020805901</v>
      </c>
      <c r="C167">
        <v>1406.2667117364799</v>
      </c>
      <c r="D167">
        <v>68.713205535197702</v>
      </c>
      <c r="E167">
        <v>976.02768172302603</v>
      </c>
      <c r="F167">
        <v>71.512096342273594</v>
      </c>
      <c r="G167">
        <v>40.070816214011998</v>
      </c>
      <c r="H167">
        <v>283.56645236664298</v>
      </c>
      <c r="I167">
        <v>302.87991952029103</v>
      </c>
      <c r="J167">
        <v>13.8350213131208</v>
      </c>
      <c r="K167">
        <v>2597.7645687788699</v>
      </c>
      <c r="L167">
        <v>141.85069072942099</v>
      </c>
      <c r="M167">
        <v>485.73288661859698</v>
      </c>
      <c r="N167">
        <v>1816.03747957782</v>
      </c>
      <c r="O167">
        <v>29.5603696040111</v>
      </c>
      <c r="P167">
        <v>1691.45204034568</v>
      </c>
      <c r="Q167">
        <v>27.655971651270399</v>
      </c>
      <c r="R167">
        <v>96.706043199904002</v>
      </c>
      <c r="S167">
        <v>16.362775520166501</v>
      </c>
      <c r="T167">
        <v>22.009146045888201</v>
      </c>
      <c r="U167">
        <v>18.185821161759002</v>
      </c>
      <c r="V167">
        <v>118.548543640171</v>
      </c>
      <c r="W167">
        <v>104.53573724521</v>
      </c>
      <c r="X167">
        <v>1003.89855368198</v>
      </c>
      <c r="Y167">
        <v>153.50044830567001</v>
      </c>
      <c r="Z167">
        <v>301.01409606542597</v>
      </c>
      <c r="AA167">
        <v>1952.8180858437199</v>
      </c>
      <c r="AB167">
        <v>6.2271616368454499</v>
      </c>
      <c r="AC167">
        <v>806.54364258928604</v>
      </c>
      <c r="AD167">
        <v>419.70514936985899</v>
      </c>
      <c r="AF167">
        <v>35.61869538317125</v>
      </c>
      <c r="AG167">
        <v>61.609880052014752</v>
      </c>
      <c r="AH167">
        <v>351.56667793411998</v>
      </c>
      <c r="AI167">
        <v>17.178301383799425</v>
      </c>
      <c r="AJ167">
        <v>244.00692043075651</v>
      </c>
      <c r="AK167">
        <v>17.878024085568399</v>
      </c>
      <c r="AL167">
        <v>10.017704053503</v>
      </c>
      <c r="AM167">
        <v>70.891613091660744</v>
      </c>
      <c r="AN167">
        <v>75.719979880072756</v>
      </c>
      <c r="AO167">
        <v>3.4587553282801999</v>
      </c>
      <c r="AP167">
        <v>649.44114219471749</v>
      </c>
      <c r="AQ167">
        <v>35.462672682355247</v>
      </c>
      <c r="AR167">
        <v>121.43322165464924</v>
      </c>
      <c r="AS167">
        <v>454.00936989445501</v>
      </c>
      <c r="AT167">
        <v>7.3900924010027751</v>
      </c>
      <c r="AU167">
        <v>422.86301008641999</v>
      </c>
      <c r="AV167">
        <v>6.9139929128175996</v>
      </c>
      <c r="AW167">
        <v>24.176510799976</v>
      </c>
      <c r="AX167">
        <v>4.0906938800416253</v>
      </c>
      <c r="AY167">
        <v>5.5022865114720503</v>
      </c>
      <c r="AZ167">
        <v>4.5464552904397504</v>
      </c>
      <c r="BA167">
        <v>29.637135910042751</v>
      </c>
      <c r="BB167">
        <v>26.1339343113025</v>
      </c>
      <c r="BC167">
        <v>250.97463842049501</v>
      </c>
      <c r="BD167">
        <v>38.375112076417501</v>
      </c>
      <c r="BE167">
        <v>75.253524016356494</v>
      </c>
      <c r="BF167">
        <v>488.20452146092998</v>
      </c>
      <c r="BG167">
        <v>1.5567904092113625</v>
      </c>
      <c r="BH167">
        <v>201.63591064732151</v>
      </c>
      <c r="BI167">
        <v>104.92628734246475</v>
      </c>
      <c r="BK167">
        <f t="shared" si="60"/>
        <v>36</v>
      </c>
      <c r="BL167">
        <f t="shared" si="61"/>
        <v>62</v>
      </c>
      <c r="BM167">
        <f t="shared" si="62"/>
        <v>352</v>
      </c>
      <c r="BN167">
        <f t="shared" si="63"/>
        <v>17</v>
      </c>
      <c r="BO167">
        <f t="shared" si="64"/>
        <v>244</v>
      </c>
      <c r="BP167">
        <f t="shared" si="65"/>
        <v>18</v>
      </c>
      <c r="BQ167">
        <f t="shared" si="66"/>
        <v>10</v>
      </c>
      <c r="BR167">
        <f t="shared" si="67"/>
        <v>71</v>
      </c>
      <c r="BS167">
        <f t="shared" si="68"/>
        <v>76</v>
      </c>
      <c r="BT167">
        <f t="shared" si="69"/>
        <v>3</v>
      </c>
      <c r="BU167">
        <f t="shared" si="70"/>
        <v>649</v>
      </c>
      <c r="BV167">
        <f t="shared" si="71"/>
        <v>35</v>
      </c>
      <c r="BW167">
        <f t="shared" si="72"/>
        <v>121</v>
      </c>
      <c r="BX167">
        <f t="shared" si="73"/>
        <v>454</v>
      </c>
      <c r="BY167">
        <f t="shared" si="74"/>
        <v>7</v>
      </c>
      <c r="BZ167">
        <f t="shared" si="75"/>
        <v>423</v>
      </c>
      <c r="CA167">
        <f t="shared" si="76"/>
        <v>7</v>
      </c>
      <c r="CB167">
        <f t="shared" si="77"/>
        <v>24</v>
      </c>
      <c r="CC167">
        <f t="shared" si="78"/>
        <v>4</v>
      </c>
      <c r="CD167">
        <f t="shared" si="79"/>
        <v>6</v>
      </c>
      <c r="CE167">
        <f t="shared" si="80"/>
        <v>5</v>
      </c>
      <c r="CF167">
        <f t="shared" si="81"/>
        <v>30</v>
      </c>
      <c r="CG167">
        <f t="shared" si="82"/>
        <v>26</v>
      </c>
      <c r="CH167">
        <f t="shared" si="83"/>
        <v>251</v>
      </c>
      <c r="CI167">
        <f t="shared" si="84"/>
        <v>38</v>
      </c>
      <c r="CJ167">
        <f t="shared" si="85"/>
        <v>75</v>
      </c>
      <c r="CK167">
        <f t="shared" si="86"/>
        <v>488</v>
      </c>
      <c r="CL167">
        <f t="shared" si="87"/>
        <v>2</v>
      </c>
      <c r="CM167">
        <f t="shared" si="88"/>
        <v>202</v>
      </c>
      <c r="CN167">
        <f t="shared" si="89"/>
        <v>105</v>
      </c>
    </row>
    <row r="168" spans="1:92" x14ac:dyDescent="0.2">
      <c r="A168">
        <v>1359.9150562372099</v>
      </c>
      <c r="B168">
        <v>350.78885768497202</v>
      </c>
      <c r="C168">
        <v>344.21800210686001</v>
      </c>
      <c r="D168">
        <v>485.23298632690501</v>
      </c>
      <c r="E168">
        <v>1556.2269749207601</v>
      </c>
      <c r="F168">
        <v>363.80621672037699</v>
      </c>
      <c r="G168">
        <v>193.47841518859701</v>
      </c>
      <c r="H168">
        <v>12.7024969353978</v>
      </c>
      <c r="I168">
        <v>63.443190392797902</v>
      </c>
      <c r="J168">
        <v>4.8002546840086699</v>
      </c>
      <c r="K168">
        <v>191.730265427376</v>
      </c>
      <c r="L168">
        <v>100.54576313926501</v>
      </c>
      <c r="M168">
        <v>478.97863447687098</v>
      </c>
      <c r="N168">
        <v>32.2236557855692</v>
      </c>
      <c r="O168">
        <v>118.71014200959399</v>
      </c>
      <c r="P168">
        <v>109.231154095326</v>
      </c>
      <c r="Q168">
        <v>29.762709219103801</v>
      </c>
      <c r="R168">
        <v>163.28417103110499</v>
      </c>
      <c r="S168">
        <v>9.0723686740675795</v>
      </c>
      <c r="T168">
        <v>1190.77636637725</v>
      </c>
      <c r="U168">
        <v>268.679520357743</v>
      </c>
      <c r="V168">
        <v>214.317859810203</v>
      </c>
      <c r="W168">
        <v>45.206704023378101</v>
      </c>
      <c r="X168">
        <v>104.314349488358</v>
      </c>
      <c r="Y168">
        <v>29.522864834142201</v>
      </c>
      <c r="Z168">
        <v>89.693165837276695</v>
      </c>
      <c r="AA168">
        <v>2230.2700621418198</v>
      </c>
      <c r="AB168">
        <v>32.2991351382327</v>
      </c>
      <c r="AC168">
        <v>686.66441719796001</v>
      </c>
      <c r="AD168">
        <v>75.877764641583298</v>
      </c>
      <c r="AF168">
        <v>339.97876405930248</v>
      </c>
      <c r="AG168">
        <v>87.697214421243004</v>
      </c>
      <c r="AH168">
        <v>86.054500526715003</v>
      </c>
      <c r="AI168">
        <v>121.30824658172625</v>
      </c>
      <c r="AJ168">
        <v>389.05674373019002</v>
      </c>
      <c r="AK168">
        <v>90.951554180094249</v>
      </c>
      <c r="AL168">
        <v>48.369603797149253</v>
      </c>
      <c r="AM168">
        <v>3.17562423384945</v>
      </c>
      <c r="AN168">
        <v>15.860797598199476</v>
      </c>
      <c r="AO168">
        <v>1.2000636710021675</v>
      </c>
      <c r="AP168">
        <v>47.932566356843999</v>
      </c>
      <c r="AQ168">
        <v>25.136440784816251</v>
      </c>
      <c r="AR168">
        <v>119.74465861921774</v>
      </c>
      <c r="AS168">
        <v>8.0559139463923</v>
      </c>
      <c r="AT168">
        <v>29.677535502398499</v>
      </c>
      <c r="AU168">
        <v>27.307788523831501</v>
      </c>
      <c r="AV168">
        <v>7.4406773047759502</v>
      </c>
      <c r="AW168">
        <v>40.821042757776247</v>
      </c>
      <c r="AX168">
        <v>2.2680921685168949</v>
      </c>
      <c r="AY168">
        <v>297.69409159431251</v>
      </c>
      <c r="AZ168">
        <v>67.16988008943575</v>
      </c>
      <c r="BA168">
        <v>53.579464952550751</v>
      </c>
      <c r="BB168">
        <v>11.301676005844525</v>
      </c>
      <c r="BC168">
        <v>26.078587372089501</v>
      </c>
      <c r="BD168">
        <v>7.3807162085355502</v>
      </c>
      <c r="BE168">
        <v>22.423291459319174</v>
      </c>
      <c r="BF168">
        <v>557.56751553545496</v>
      </c>
      <c r="BG168">
        <v>8.0747837845581749</v>
      </c>
      <c r="BH168">
        <v>171.66610429949</v>
      </c>
      <c r="BI168">
        <v>18.969441160395824</v>
      </c>
      <c r="BK168">
        <f t="shared" si="60"/>
        <v>340</v>
      </c>
      <c r="BL168">
        <f t="shared" si="61"/>
        <v>88</v>
      </c>
      <c r="BM168">
        <f t="shared" si="62"/>
        <v>86</v>
      </c>
      <c r="BN168">
        <f t="shared" si="63"/>
        <v>121</v>
      </c>
      <c r="BO168">
        <f t="shared" si="64"/>
        <v>389</v>
      </c>
      <c r="BP168">
        <f t="shared" si="65"/>
        <v>91</v>
      </c>
      <c r="BQ168">
        <f t="shared" si="66"/>
        <v>48</v>
      </c>
      <c r="BR168">
        <f t="shared" si="67"/>
        <v>3</v>
      </c>
      <c r="BS168">
        <f t="shared" si="68"/>
        <v>16</v>
      </c>
      <c r="BT168">
        <f t="shared" si="69"/>
        <v>1</v>
      </c>
      <c r="BU168">
        <f t="shared" si="70"/>
        <v>48</v>
      </c>
      <c r="BV168">
        <f t="shared" si="71"/>
        <v>25</v>
      </c>
      <c r="BW168">
        <f t="shared" si="72"/>
        <v>120</v>
      </c>
      <c r="BX168">
        <f t="shared" si="73"/>
        <v>8</v>
      </c>
      <c r="BY168">
        <f t="shared" si="74"/>
        <v>30</v>
      </c>
      <c r="BZ168">
        <f t="shared" si="75"/>
        <v>27</v>
      </c>
      <c r="CA168">
        <f t="shared" si="76"/>
        <v>7</v>
      </c>
      <c r="CB168">
        <f t="shared" si="77"/>
        <v>41</v>
      </c>
      <c r="CC168">
        <f t="shared" si="78"/>
        <v>2</v>
      </c>
      <c r="CD168">
        <f t="shared" si="79"/>
        <v>298</v>
      </c>
      <c r="CE168">
        <f t="shared" si="80"/>
        <v>67</v>
      </c>
      <c r="CF168">
        <f t="shared" si="81"/>
        <v>54</v>
      </c>
      <c r="CG168">
        <f t="shared" si="82"/>
        <v>11</v>
      </c>
      <c r="CH168">
        <f t="shared" si="83"/>
        <v>26</v>
      </c>
      <c r="CI168">
        <f t="shared" si="84"/>
        <v>7</v>
      </c>
      <c r="CJ168">
        <f t="shared" si="85"/>
        <v>22</v>
      </c>
      <c r="CK168">
        <f t="shared" si="86"/>
        <v>558</v>
      </c>
      <c r="CL168">
        <f t="shared" si="87"/>
        <v>8</v>
      </c>
      <c r="CM168">
        <f t="shared" si="88"/>
        <v>172</v>
      </c>
      <c r="CN168">
        <f t="shared" si="89"/>
        <v>19</v>
      </c>
    </row>
    <row r="169" spans="1:92" x14ac:dyDescent="0.2">
      <c r="A169">
        <v>154.92886594276899</v>
      </c>
      <c r="B169">
        <v>7.3719058993840099</v>
      </c>
      <c r="C169">
        <v>69.696772275828096</v>
      </c>
      <c r="D169">
        <v>22.9964025190482</v>
      </c>
      <c r="E169">
        <v>1605.96800136245</v>
      </c>
      <c r="F169">
        <v>50.389679374756398</v>
      </c>
      <c r="G169">
        <v>2369.0143335778698</v>
      </c>
      <c r="H169">
        <v>52.779264358903802</v>
      </c>
      <c r="I169">
        <v>348.998144681361</v>
      </c>
      <c r="J169">
        <v>26.2241912185385</v>
      </c>
      <c r="K169">
        <v>2859.2927091582201</v>
      </c>
      <c r="L169">
        <v>142.073700713889</v>
      </c>
      <c r="M169">
        <v>161.48070729409699</v>
      </c>
      <c r="N169">
        <v>1852.2166000811301</v>
      </c>
      <c r="O169">
        <v>19.7311446196811</v>
      </c>
      <c r="P169">
        <v>2048.2358717952202</v>
      </c>
      <c r="Q169">
        <v>8.7296082859247903</v>
      </c>
      <c r="R169">
        <v>156.56852177827801</v>
      </c>
      <c r="S169">
        <v>7.8835957843388602</v>
      </c>
      <c r="T169">
        <v>4.68151503687033</v>
      </c>
      <c r="U169">
        <v>213.511593779219</v>
      </c>
      <c r="V169">
        <v>82.182064223895594</v>
      </c>
      <c r="W169">
        <v>18.492180896808001</v>
      </c>
      <c r="X169">
        <v>31.727677472957399</v>
      </c>
      <c r="Y169">
        <v>312.47274818390201</v>
      </c>
      <c r="Z169">
        <v>216.71225288958999</v>
      </c>
      <c r="AA169">
        <v>2292.9188929725801</v>
      </c>
      <c r="AB169">
        <v>6.2271616368454499</v>
      </c>
      <c r="AC169">
        <v>251.46349319567199</v>
      </c>
      <c r="AD169">
        <v>435.01266464570199</v>
      </c>
      <c r="AF169">
        <v>38.732216485692248</v>
      </c>
      <c r="AG169">
        <v>1.8429764748460025</v>
      </c>
      <c r="AH169">
        <v>17.424193068957024</v>
      </c>
      <c r="AI169">
        <v>5.7491006297620499</v>
      </c>
      <c r="AJ169">
        <v>401.49200034061249</v>
      </c>
      <c r="AK169">
        <v>12.597419843689099</v>
      </c>
      <c r="AL169">
        <v>592.25358339446746</v>
      </c>
      <c r="AM169">
        <v>13.194816089725951</v>
      </c>
      <c r="AN169">
        <v>87.249536170340249</v>
      </c>
      <c r="AO169">
        <v>6.5560478046346251</v>
      </c>
      <c r="AP169">
        <v>714.82317728955502</v>
      </c>
      <c r="AQ169">
        <v>35.518425178472249</v>
      </c>
      <c r="AR169">
        <v>40.370176823524247</v>
      </c>
      <c r="AS169">
        <v>463.05415002028252</v>
      </c>
      <c r="AT169">
        <v>4.9327861549202749</v>
      </c>
      <c r="AU169">
        <v>512.05896794880505</v>
      </c>
      <c r="AV169">
        <v>2.1824020714811976</v>
      </c>
      <c r="AW169">
        <v>39.142130444569503</v>
      </c>
      <c r="AX169">
        <v>1.9708989460847151</v>
      </c>
      <c r="AY169">
        <v>1.1703787592175825</v>
      </c>
      <c r="AZ169">
        <v>53.37789844480475</v>
      </c>
      <c r="BA169">
        <v>20.545516055973899</v>
      </c>
      <c r="BB169">
        <v>4.6230452242020004</v>
      </c>
      <c r="BC169">
        <v>7.9319193682393498</v>
      </c>
      <c r="BD169">
        <v>78.118187045975503</v>
      </c>
      <c r="BE169">
        <v>54.178063222397498</v>
      </c>
      <c r="BF169">
        <v>573.22972324314503</v>
      </c>
      <c r="BG169">
        <v>1.5567904092113625</v>
      </c>
      <c r="BH169">
        <v>62.865873298917997</v>
      </c>
      <c r="BI169">
        <v>108.7531661614255</v>
      </c>
      <c r="BK169">
        <f t="shared" si="60"/>
        <v>39</v>
      </c>
      <c r="BL169">
        <f t="shared" si="61"/>
        <v>2</v>
      </c>
      <c r="BM169">
        <f t="shared" si="62"/>
        <v>17</v>
      </c>
      <c r="BN169">
        <f t="shared" si="63"/>
        <v>6</v>
      </c>
      <c r="BO169">
        <f t="shared" si="64"/>
        <v>401</v>
      </c>
      <c r="BP169">
        <f t="shared" si="65"/>
        <v>13</v>
      </c>
      <c r="BQ169">
        <f t="shared" si="66"/>
        <v>592</v>
      </c>
      <c r="BR169">
        <f t="shared" si="67"/>
        <v>13</v>
      </c>
      <c r="BS169">
        <f t="shared" si="68"/>
        <v>87</v>
      </c>
      <c r="BT169">
        <f t="shared" si="69"/>
        <v>7</v>
      </c>
      <c r="BU169">
        <f t="shared" si="70"/>
        <v>715</v>
      </c>
      <c r="BV169">
        <f t="shared" si="71"/>
        <v>36</v>
      </c>
      <c r="BW169">
        <f t="shared" si="72"/>
        <v>40</v>
      </c>
      <c r="BX169">
        <f t="shared" si="73"/>
        <v>463</v>
      </c>
      <c r="BY169">
        <f t="shared" si="74"/>
        <v>5</v>
      </c>
      <c r="BZ169">
        <f t="shared" si="75"/>
        <v>512</v>
      </c>
      <c r="CA169">
        <f t="shared" si="76"/>
        <v>2</v>
      </c>
      <c r="CB169">
        <f t="shared" si="77"/>
        <v>39</v>
      </c>
      <c r="CC169">
        <f t="shared" si="78"/>
        <v>2</v>
      </c>
      <c r="CD169">
        <f t="shared" si="79"/>
        <v>1</v>
      </c>
      <c r="CE169">
        <f t="shared" si="80"/>
        <v>53</v>
      </c>
      <c r="CF169">
        <f t="shared" si="81"/>
        <v>21</v>
      </c>
      <c r="CG169">
        <f t="shared" si="82"/>
        <v>5</v>
      </c>
      <c r="CH169">
        <f t="shared" si="83"/>
        <v>8</v>
      </c>
      <c r="CI169">
        <f t="shared" si="84"/>
        <v>78</v>
      </c>
      <c r="CJ169">
        <f t="shared" si="85"/>
        <v>54</v>
      </c>
      <c r="CK169">
        <f t="shared" si="86"/>
        <v>573</v>
      </c>
      <c r="CL169">
        <f t="shared" si="87"/>
        <v>2</v>
      </c>
      <c r="CM169">
        <f t="shared" si="88"/>
        <v>63</v>
      </c>
      <c r="CN169">
        <f t="shared" si="89"/>
        <v>109</v>
      </c>
    </row>
    <row r="170" spans="1:92" x14ac:dyDescent="0.2">
      <c r="A170">
        <v>1684.69319889494</v>
      </c>
      <c r="B170">
        <v>82.472407270184107</v>
      </c>
      <c r="C170">
        <v>1409.2636955919199</v>
      </c>
      <c r="D170">
        <v>62.8028274621064</v>
      </c>
      <c r="E170">
        <v>121.415452186495</v>
      </c>
      <c r="F170">
        <v>12.859495468447101</v>
      </c>
      <c r="G170">
        <v>2267.40267763568</v>
      </c>
      <c r="H170">
        <v>432.750210197505</v>
      </c>
      <c r="I170">
        <v>130.69072078174699</v>
      </c>
      <c r="J170">
        <v>295.56602044219801</v>
      </c>
      <c r="K170">
        <v>328.96091331676098</v>
      </c>
      <c r="L170">
        <v>53.703305502121403</v>
      </c>
      <c r="M170">
        <v>404.70983854192701</v>
      </c>
      <c r="N170">
        <v>60.158366622204603</v>
      </c>
      <c r="O170">
        <v>110.01132347208301</v>
      </c>
      <c r="P170">
        <v>1807.92625336574</v>
      </c>
      <c r="Q170">
        <v>807.48630905707296</v>
      </c>
      <c r="R170">
        <v>2241.6890802448602</v>
      </c>
      <c r="S170">
        <v>21.2888348068679</v>
      </c>
      <c r="T170">
        <v>462.46407595976399</v>
      </c>
      <c r="U170">
        <v>19.516886264853099</v>
      </c>
      <c r="V170">
        <v>2761.8395096031099</v>
      </c>
      <c r="W170">
        <v>5.3942089566192299</v>
      </c>
      <c r="X170">
        <v>39.515160392902899</v>
      </c>
      <c r="Y170">
        <v>433.24719077257402</v>
      </c>
      <c r="Z170">
        <v>64.818772134048601</v>
      </c>
      <c r="AA170">
        <v>2311.6872529591001</v>
      </c>
      <c r="AB170">
        <v>636.15100286630695</v>
      </c>
      <c r="AC170">
        <v>841.993359751154</v>
      </c>
      <c r="AD170">
        <v>98.7712781696506</v>
      </c>
      <c r="AF170">
        <v>421.173299723735</v>
      </c>
      <c r="AG170">
        <v>20.618101817546027</v>
      </c>
      <c r="AH170">
        <v>352.31592389797999</v>
      </c>
      <c r="AI170">
        <v>15.7007068655266</v>
      </c>
      <c r="AJ170">
        <v>30.353863046623751</v>
      </c>
      <c r="AK170">
        <v>3.2148738671117751</v>
      </c>
      <c r="AL170">
        <v>566.85066940892</v>
      </c>
      <c r="AM170">
        <v>108.18755254937625</v>
      </c>
      <c r="AN170">
        <v>32.672680195436747</v>
      </c>
      <c r="AO170">
        <v>73.891505110549502</v>
      </c>
      <c r="AP170">
        <v>82.240228329190245</v>
      </c>
      <c r="AQ170">
        <v>13.425826375530351</v>
      </c>
      <c r="AR170">
        <v>101.17745963548175</v>
      </c>
      <c r="AS170">
        <v>15.039591655551151</v>
      </c>
      <c r="AT170">
        <v>27.502830868020752</v>
      </c>
      <c r="AU170">
        <v>451.98156334143499</v>
      </c>
      <c r="AV170">
        <v>201.87157726426824</v>
      </c>
      <c r="AW170">
        <v>560.42227006121504</v>
      </c>
      <c r="AX170">
        <v>5.322208701716975</v>
      </c>
      <c r="AY170">
        <v>115.616018989941</v>
      </c>
      <c r="AZ170">
        <v>4.8792215662132747</v>
      </c>
      <c r="BA170">
        <v>690.45987740077749</v>
      </c>
      <c r="BB170">
        <v>1.3485522391548075</v>
      </c>
      <c r="BC170">
        <v>9.8787900982257248</v>
      </c>
      <c r="BD170">
        <v>108.3117976931435</v>
      </c>
      <c r="BE170">
        <v>16.20469303351215</v>
      </c>
      <c r="BF170">
        <v>577.92181323977502</v>
      </c>
      <c r="BG170">
        <v>159.03775071657674</v>
      </c>
      <c r="BH170">
        <v>210.4983399377885</v>
      </c>
      <c r="BI170">
        <v>24.69281954241265</v>
      </c>
      <c r="BK170">
        <f t="shared" si="60"/>
        <v>421</v>
      </c>
      <c r="BL170">
        <f t="shared" si="61"/>
        <v>21</v>
      </c>
      <c r="BM170">
        <f t="shared" si="62"/>
        <v>352</v>
      </c>
      <c r="BN170">
        <f t="shared" si="63"/>
        <v>16</v>
      </c>
      <c r="BO170">
        <f t="shared" si="64"/>
        <v>30</v>
      </c>
      <c r="BP170">
        <f t="shared" si="65"/>
        <v>3</v>
      </c>
      <c r="BQ170">
        <f t="shared" si="66"/>
        <v>567</v>
      </c>
      <c r="BR170">
        <f t="shared" si="67"/>
        <v>108</v>
      </c>
      <c r="BS170">
        <f t="shared" si="68"/>
        <v>33</v>
      </c>
      <c r="BT170">
        <f t="shared" si="69"/>
        <v>74</v>
      </c>
      <c r="BU170">
        <f t="shared" si="70"/>
        <v>82</v>
      </c>
      <c r="BV170">
        <f t="shared" si="71"/>
        <v>13</v>
      </c>
      <c r="BW170">
        <f t="shared" si="72"/>
        <v>101</v>
      </c>
      <c r="BX170">
        <f t="shared" si="73"/>
        <v>15</v>
      </c>
      <c r="BY170">
        <f t="shared" si="74"/>
        <v>28</v>
      </c>
      <c r="BZ170">
        <f t="shared" si="75"/>
        <v>452</v>
      </c>
      <c r="CA170">
        <f t="shared" si="76"/>
        <v>202</v>
      </c>
      <c r="CB170">
        <f t="shared" si="77"/>
        <v>560</v>
      </c>
      <c r="CC170">
        <f t="shared" si="78"/>
        <v>5</v>
      </c>
      <c r="CD170">
        <f t="shared" si="79"/>
        <v>116</v>
      </c>
      <c r="CE170">
        <f t="shared" si="80"/>
        <v>5</v>
      </c>
      <c r="CF170">
        <f t="shared" si="81"/>
        <v>690</v>
      </c>
      <c r="CG170">
        <f t="shared" si="82"/>
        <v>1</v>
      </c>
      <c r="CH170">
        <f t="shared" si="83"/>
        <v>10</v>
      </c>
      <c r="CI170">
        <f t="shared" si="84"/>
        <v>108</v>
      </c>
      <c r="CJ170">
        <f t="shared" si="85"/>
        <v>16</v>
      </c>
      <c r="CK170">
        <f t="shared" si="86"/>
        <v>578</v>
      </c>
      <c r="CL170">
        <f t="shared" si="87"/>
        <v>159</v>
      </c>
      <c r="CM170">
        <f t="shared" si="88"/>
        <v>210</v>
      </c>
      <c r="CN170">
        <f t="shared" si="89"/>
        <v>25</v>
      </c>
    </row>
    <row r="171" spans="1:92" x14ac:dyDescent="0.2">
      <c r="A171">
        <v>230.50723076898399</v>
      </c>
      <c r="B171">
        <v>17.7833528573751</v>
      </c>
      <c r="C171">
        <v>152.94822459431199</v>
      </c>
      <c r="D171">
        <v>83.736569881548903</v>
      </c>
      <c r="E171">
        <v>173.399971400401</v>
      </c>
      <c r="F171">
        <v>10.0778859707212</v>
      </c>
      <c r="G171">
        <v>1228.31384053949</v>
      </c>
      <c r="H171">
        <v>18.184275905061298</v>
      </c>
      <c r="I171">
        <v>57.236861191708101</v>
      </c>
      <c r="J171">
        <v>11.2771800544717</v>
      </c>
      <c r="K171">
        <v>272.80965128472201</v>
      </c>
      <c r="L171">
        <v>27.510677576737599</v>
      </c>
      <c r="M171">
        <v>107.73352283967699</v>
      </c>
      <c r="N171">
        <v>114.825819230541</v>
      </c>
      <c r="O171">
        <v>19.2239053311141</v>
      </c>
      <c r="P171">
        <v>234.30303362874599</v>
      </c>
      <c r="Q171">
        <v>137.23333125014</v>
      </c>
      <c r="R171">
        <v>23.849641317881801</v>
      </c>
      <c r="S171">
        <v>6.9923940668832802</v>
      </c>
      <c r="T171">
        <v>54.019402107076303</v>
      </c>
      <c r="U171">
        <v>0.81735226301213904</v>
      </c>
      <c r="V171">
        <v>64.614999611605896</v>
      </c>
      <c r="W171">
        <v>20.980871065335698</v>
      </c>
      <c r="X171">
        <v>40.4609331495204</v>
      </c>
      <c r="Y171">
        <v>5.6058297316725403</v>
      </c>
      <c r="Z171">
        <v>51.703577333950399</v>
      </c>
      <c r="AA171">
        <v>409.61278752361898</v>
      </c>
      <c r="AB171">
        <v>7.5812349827597298</v>
      </c>
      <c r="AC171">
        <v>31.788912583410401</v>
      </c>
      <c r="AD171">
        <v>75.829027012210702</v>
      </c>
      <c r="AF171">
        <v>57.626807692245997</v>
      </c>
      <c r="AG171">
        <v>4.4458382143437749</v>
      </c>
      <c r="AH171">
        <v>38.237056148577999</v>
      </c>
      <c r="AI171">
        <v>20.934142470387226</v>
      </c>
      <c r="AJ171">
        <v>43.34999285010025</v>
      </c>
      <c r="AK171">
        <v>2.5194714926802999</v>
      </c>
      <c r="AL171">
        <v>307.0784601348725</v>
      </c>
      <c r="AM171">
        <v>4.5460689762653246</v>
      </c>
      <c r="AN171">
        <v>14.309215297927025</v>
      </c>
      <c r="AO171">
        <v>2.8192950136179249</v>
      </c>
      <c r="AP171">
        <v>68.202412821180502</v>
      </c>
      <c r="AQ171">
        <v>6.8776693941843998</v>
      </c>
      <c r="AR171">
        <v>26.933380709919248</v>
      </c>
      <c r="AS171">
        <v>28.70645480763525</v>
      </c>
      <c r="AT171">
        <v>4.805976332778525</v>
      </c>
      <c r="AU171">
        <v>58.575758407186498</v>
      </c>
      <c r="AV171">
        <v>34.308332812534999</v>
      </c>
      <c r="AW171">
        <v>5.9624103294704502</v>
      </c>
      <c r="AX171">
        <v>1.7480985167208201</v>
      </c>
      <c r="AY171">
        <v>13.504850526769076</v>
      </c>
      <c r="AZ171">
        <v>0.20433806575303476</v>
      </c>
      <c r="BA171">
        <v>16.153749902901474</v>
      </c>
      <c r="BB171">
        <v>5.2452177663339246</v>
      </c>
      <c r="BC171">
        <v>10.1152332873801</v>
      </c>
      <c r="BD171">
        <v>1.4014574329181351</v>
      </c>
      <c r="BE171">
        <v>12.9258943334876</v>
      </c>
      <c r="BF171">
        <v>102.40319688090474</v>
      </c>
      <c r="BG171">
        <v>1.8953087456899325</v>
      </c>
      <c r="BH171">
        <v>7.9472281458526002</v>
      </c>
      <c r="BI171">
        <v>18.957256753052675</v>
      </c>
      <c r="BK171">
        <f t="shared" si="60"/>
        <v>58</v>
      </c>
      <c r="BL171">
        <f t="shared" si="61"/>
        <v>4</v>
      </c>
      <c r="BM171">
        <f t="shared" si="62"/>
        <v>38</v>
      </c>
      <c r="BN171">
        <f t="shared" si="63"/>
        <v>21</v>
      </c>
      <c r="BO171">
        <f t="shared" si="64"/>
        <v>43</v>
      </c>
      <c r="BP171">
        <f t="shared" si="65"/>
        <v>3</v>
      </c>
      <c r="BQ171">
        <f t="shared" si="66"/>
        <v>307</v>
      </c>
      <c r="BR171">
        <f t="shared" si="67"/>
        <v>5</v>
      </c>
      <c r="BS171">
        <f t="shared" si="68"/>
        <v>14</v>
      </c>
      <c r="BT171">
        <f t="shared" si="69"/>
        <v>3</v>
      </c>
      <c r="BU171">
        <f t="shared" si="70"/>
        <v>68</v>
      </c>
      <c r="BV171">
        <f t="shared" si="71"/>
        <v>7</v>
      </c>
      <c r="BW171">
        <f t="shared" si="72"/>
        <v>27</v>
      </c>
      <c r="BX171">
        <f t="shared" si="73"/>
        <v>29</v>
      </c>
      <c r="BY171">
        <f t="shared" si="74"/>
        <v>5</v>
      </c>
      <c r="BZ171">
        <f t="shared" si="75"/>
        <v>59</v>
      </c>
      <c r="CA171">
        <f t="shared" si="76"/>
        <v>34</v>
      </c>
      <c r="CB171">
        <f t="shared" si="77"/>
        <v>6</v>
      </c>
      <c r="CC171">
        <f t="shared" si="78"/>
        <v>2</v>
      </c>
      <c r="CD171">
        <f t="shared" si="79"/>
        <v>14</v>
      </c>
      <c r="CE171">
        <f t="shared" si="80"/>
        <v>0</v>
      </c>
      <c r="CF171">
        <f t="shared" si="81"/>
        <v>16</v>
      </c>
      <c r="CG171">
        <f t="shared" si="82"/>
        <v>5</v>
      </c>
      <c r="CH171">
        <f t="shared" si="83"/>
        <v>10</v>
      </c>
      <c r="CI171">
        <f t="shared" si="84"/>
        <v>1</v>
      </c>
      <c r="CJ171">
        <f t="shared" si="85"/>
        <v>13</v>
      </c>
      <c r="CK171">
        <f t="shared" si="86"/>
        <v>102</v>
      </c>
      <c r="CL171">
        <f t="shared" si="87"/>
        <v>2</v>
      </c>
      <c r="CM171">
        <f t="shared" si="88"/>
        <v>8</v>
      </c>
      <c r="CN171">
        <f t="shared" si="89"/>
        <v>19</v>
      </c>
    </row>
    <row r="172" spans="1:92" x14ac:dyDescent="0.2">
      <c r="A172">
        <v>218.59710999753199</v>
      </c>
      <c r="B172">
        <v>812.68442631349501</v>
      </c>
      <c r="C172">
        <v>98.137435870073105</v>
      </c>
      <c r="D172">
        <v>585.20779117547295</v>
      </c>
      <c r="E172">
        <v>1451.73931556262</v>
      </c>
      <c r="F172">
        <v>355.20387065749401</v>
      </c>
      <c r="G172">
        <v>1305.1911266913801</v>
      </c>
      <c r="H172">
        <v>100.062748658774</v>
      </c>
      <c r="I172">
        <v>1058.1893492904401</v>
      </c>
      <c r="J172">
        <v>22.352183392241098</v>
      </c>
      <c r="K172">
        <v>37.960037975487801</v>
      </c>
      <c r="L172">
        <v>168.81367833008599</v>
      </c>
      <c r="M172">
        <v>108.40424477334901</v>
      </c>
      <c r="N172">
        <v>37.484891327571397</v>
      </c>
      <c r="O172">
        <v>1179.0067383180599</v>
      </c>
      <c r="P172">
        <v>124.603022532667</v>
      </c>
      <c r="Q172">
        <v>17.4103936534983</v>
      </c>
      <c r="R172">
        <v>22.839056869511701</v>
      </c>
      <c r="S172">
        <v>7.0452280322860803</v>
      </c>
      <c r="T172">
        <v>319.25177256116501</v>
      </c>
      <c r="U172">
        <v>0.78741277682784605</v>
      </c>
      <c r="V172">
        <v>68.724746378555594</v>
      </c>
      <c r="W172">
        <v>1021.78206153063</v>
      </c>
      <c r="X172">
        <v>37.9289234660029</v>
      </c>
      <c r="Y172">
        <v>64.309935915841294</v>
      </c>
      <c r="Z172">
        <v>183.22682631896001</v>
      </c>
      <c r="AA172">
        <v>266.25694092930598</v>
      </c>
      <c r="AB172">
        <v>1.53693724023768</v>
      </c>
      <c r="AC172">
        <v>572.88704374669999</v>
      </c>
      <c r="AD172">
        <v>141.78870936509901</v>
      </c>
      <c r="AF172">
        <v>54.649277499382997</v>
      </c>
      <c r="AG172">
        <v>203.17110657837375</v>
      </c>
      <c r="AH172">
        <v>24.534358967518276</v>
      </c>
      <c r="AI172">
        <v>146.30194779386824</v>
      </c>
      <c r="AJ172">
        <v>362.93482889065501</v>
      </c>
      <c r="AK172">
        <v>88.800967664373502</v>
      </c>
      <c r="AL172">
        <v>326.29778167284502</v>
      </c>
      <c r="AM172">
        <v>25.0156871646935</v>
      </c>
      <c r="AN172">
        <v>264.54733732261002</v>
      </c>
      <c r="AO172">
        <v>5.5880458480602746</v>
      </c>
      <c r="AP172">
        <v>9.4900094938719501</v>
      </c>
      <c r="AQ172">
        <v>42.203419582521498</v>
      </c>
      <c r="AR172">
        <v>27.101061193337252</v>
      </c>
      <c r="AS172">
        <v>9.3712228318928492</v>
      </c>
      <c r="AT172">
        <v>294.75168457951497</v>
      </c>
      <c r="AU172">
        <v>31.150755633166749</v>
      </c>
      <c r="AV172">
        <v>4.352598413374575</v>
      </c>
      <c r="AW172">
        <v>5.7097642173779253</v>
      </c>
      <c r="AX172">
        <v>1.7613070080715201</v>
      </c>
      <c r="AY172">
        <v>79.812943140291253</v>
      </c>
      <c r="AZ172">
        <v>0.19685319420696151</v>
      </c>
      <c r="BA172">
        <v>17.181186594638898</v>
      </c>
      <c r="BB172">
        <v>255.4455153826575</v>
      </c>
      <c r="BC172">
        <v>9.4822308665007249</v>
      </c>
      <c r="BD172">
        <v>16.077483978960323</v>
      </c>
      <c r="BE172">
        <v>45.806706579740002</v>
      </c>
      <c r="BF172">
        <v>66.564235232326496</v>
      </c>
      <c r="BG172">
        <v>0.38423431005941999</v>
      </c>
      <c r="BH172">
        <v>143.221760936675</v>
      </c>
      <c r="BI172">
        <v>35.447177341274752</v>
      </c>
      <c r="BK172">
        <f t="shared" si="60"/>
        <v>55</v>
      </c>
      <c r="BL172">
        <f t="shared" si="61"/>
        <v>203</v>
      </c>
      <c r="BM172">
        <f t="shared" si="62"/>
        <v>25</v>
      </c>
      <c r="BN172">
        <f t="shared" si="63"/>
        <v>146</v>
      </c>
      <c r="BO172">
        <f t="shared" si="64"/>
        <v>363</v>
      </c>
      <c r="BP172">
        <f t="shared" si="65"/>
        <v>89</v>
      </c>
      <c r="BQ172">
        <f t="shared" si="66"/>
        <v>326</v>
      </c>
      <c r="BR172">
        <f t="shared" si="67"/>
        <v>25</v>
      </c>
      <c r="BS172">
        <f t="shared" si="68"/>
        <v>265</v>
      </c>
      <c r="BT172">
        <f t="shared" si="69"/>
        <v>6</v>
      </c>
      <c r="BU172">
        <f t="shared" si="70"/>
        <v>9</v>
      </c>
      <c r="BV172">
        <f t="shared" si="71"/>
        <v>42</v>
      </c>
      <c r="BW172">
        <f t="shared" si="72"/>
        <v>27</v>
      </c>
      <c r="BX172">
        <f t="shared" si="73"/>
        <v>9</v>
      </c>
      <c r="BY172">
        <f t="shared" si="74"/>
        <v>295</v>
      </c>
      <c r="BZ172">
        <f t="shared" si="75"/>
        <v>31</v>
      </c>
      <c r="CA172">
        <f t="shared" si="76"/>
        <v>4</v>
      </c>
      <c r="CB172">
        <f t="shared" si="77"/>
        <v>6</v>
      </c>
      <c r="CC172">
        <f t="shared" si="78"/>
        <v>2</v>
      </c>
      <c r="CD172">
        <f t="shared" si="79"/>
        <v>80</v>
      </c>
      <c r="CE172">
        <f t="shared" si="80"/>
        <v>0</v>
      </c>
      <c r="CF172">
        <f t="shared" si="81"/>
        <v>17</v>
      </c>
      <c r="CG172">
        <f t="shared" si="82"/>
        <v>255</v>
      </c>
      <c r="CH172">
        <f t="shared" si="83"/>
        <v>9</v>
      </c>
      <c r="CI172">
        <f t="shared" si="84"/>
        <v>16</v>
      </c>
      <c r="CJ172">
        <f t="shared" si="85"/>
        <v>46</v>
      </c>
      <c r="CK172">
        <f t="shared" si="86"/>
        <v>67</v>
      </c>
      <c r="CL172">
        <f t="shared" si="87"/>
        <v>0</v>
      </c>
      <c r="CM172">
        <f t="shared" si="88"/>
        <v>143</v>
      </c>
      <c r="CN172">
        <f t="shared" si="89"/>
        <v>35</v>
      </c>
    </row>
    <row r="173" spans="1:92" x14ac:dyDescent="0.2">
      <c r="A173">
        <v>143.41171409735099</v>
      </c>
      <c r="B173">
        <v>2.81227084867789</v>
      </c>
      <c r="C173">
        <v>117.075792415474</v>
      </c>
      <c r="D173">
        <v>15.0281762258921</v>
      </c>
      <c r="E173">
        <v>26.243746302178199</v>
      </c>
      <c r="F173">
        <v>7.3584818103616296</v>
      </c>
      <c r="G173">
        <v>15.726779325935301</v>
      </c>
      <c r="H173">
        <v>76.064821644626704</v>
      </c>
      <c r="I173">
        <v>57.233899859104604</v>
      </c>
      <c r="J173">
        <v>6.1546190033718604</v>
      </c>
      <c r="K173">
        <v>304.44132356615</v>
      </c>
      <c r="L173">
        <v>104.412879236354</v>
      </c>
      <c r="M173">
        <v>105.960455600017</v>
      </c>
      <c r="N173">
        <v>16.2471282461171</v>
      </c>
      <c r="O173">
        <v>13.845571722090501</v>
      </c>
      <c r="P173">
        <v>245.443448342897</v>
      </c>
      <c r="Q173">
        <v>17.429492804627301</v>
      </c>
      <c r="R173">
        <v>29.088301073144201</v>
      </c>
      <c r="S173">
        <v>376.604314031824</v>
      </c>
      <c r="T173">
        <v>2.36577108579396</v>
      </c>
      <c r="U173">
        <v>19.6777542640449</v>
      </c>
      <c r="V173">
        <v>1.66397992033627</v>
      </c>
      <c r="W173">
        <v>32.188394823299099</v>
      </c>
      <c r="X173">
        <v>25.378054549537801</v>
      </c>
      <c r="Y173">
        <v>821.702345771973</v>
      </c>
      <c r="Z173">
        <v>79.636005592901597</v>
      </c>
      <c r="AA173">
        <v>276.12807366969901</v>
      </c>
      <c r="AB173">
        <v>4.3231321013681198E-2</v>
      </c>
      <c r="AC173">
        <v>12.0568487962293</v>
      </c>
      <c r="AD173">
        <v>87.414672020743296</v>
      </c>
      <c r="AF173">
        <v>35.852928524337749</v>
      </c>
      <c r="AG173">
        <v>0.7030677121694725</v>
      </c>
      <c r="AH173">
        <v>29.2689481038685</v>
      </c>
      <c r="AI173">
        <v>3.757044056473025</v>
      </c>
      <c r="AJ173">
        <v>6.5609365755445497</v>
      </c>
      <c r="AK173">
        <v>1.8396204525904074</v>
      </c>
      <c r="AL173">
        <v>3.9316948314838251</v>
      </c>
      <c r="AM173">
        <v>19.016205411156676</v>
      </c>
      <c r="AN173">
        <v>14.308474964776151</v>
      </c>
      <c r="AO173">
        <v>1.5386547508429651</v>
      </c>
      <c r="AP173">
        <v>76.110330891537501</v>
      </c>
      <c r="AQ173">
        <v>26.1032198090885</v>
      </c>
      <c r="AR173">
        <v>26.49011390000425</v>
      </c>
      <c r="AS173">
        <v>4.061782061529275</v>
      </c>
      <c r="AT173">
        <v>3.4613929305226252</v>
      </c>
      <c r="AU173">
        <v>61.36086208572425</v>
      </c>
      <c r="AV173">
        <v>4.3573732011568254</v>
      </c>
      <c r="AW173">
        <v>7.2720752682860503</v>
      </c>
      <c r="AX173">
        <v>94.151078507956001</v>
      </c>
      <c r="AY173">
        <v>0.59144277144849</v>
      </c>
      <c r="AZ173">
        <v>4.919438566011225</v>
      </c>
      <c r="BA173">
        <v>0.41599498008406749</v>
      </c>
      <c r="BB173">
        <v>8.0470987058247747</v>
      </c>
      <c r="BC173">
        <v>6.3445136373844502</v>
      </c>
      <c r="BD173">
        <v>205.42558644299325</v>
      </c>
      <c r="BE173">
        <v>19.909001398225399</v>
      </c>
      <c r="BF173">
        <v>69.032018417424752</v>
      </c>
      <c r="BG173">
        <v>1.08078302534203E-2</v>
      </c>
      <c r="BH173">
        <v>3.014212199057325</v>
      </c>
      <c r="BI173">
        <v>21.853668005185824</v>
      </c>
      <c r="BK173">
        <f t="shared" si="60"/>
        <v>36</v>
      </c>
      <c r="BL173">
        <f t="shared" si="61"/>
        <v>1</v>
      </c>
      <c r="BM173">
        <f t="shared" si="62"/>
        <v>29</v>
      </c>
      <c r="BN173">
        <f t="shared" si="63"/>
        <v>4</v>
      </c>
      <c r="BO173">
        <f t="shared" si="64"/>
        <v>7</v>
      </c>
      <c r="BP173">
        <f t="shared" si="65"/>
        <v>2</v>
      </c>
      <c r="BQ173">
        <f t="shared" si="66"/>
        <v>4</v>
      </c>
      <c r="BR173">
        <f t="shared" si="67"/>
        <v>19</v>
      </c>
      <c r="BS173">
        <f t="shared" si="68"/>
        <v>14</v>
      </c>
      <c r="BT173">
        <f t="shared" si="69"/>
        <v>2</v>
      </c>
      <c r="BU173">
        <f t="shared" si="70"/>
        <v>76</v>
      </c>
      <c r="BV173">
        <f t="shared" si="71"/>
        <v>26</v>
      </c>
      <c r="BW173">
        <f t="shared" si="72"/>
        <v>26</v>
      </c>
      <c r="BX173">
        <f t="shared" si="73"/>
        <v>4</v>
      </c>
      <c r="BY173">
        <f t="shared" si="74"/>
        <v>3</v>
      </c>
      <c r="BZ173">
        <f t="shared" si="75"/>
        <v>61</v>
      </c>
      <c r="CA173">
        <f t="shared" si="76"/>
        <v>4</v>
      </c>
      <c r="CB173">
        <f t="shared" si="77"/>
        <v>7</v>
      </c>
      <c r="CC173">
        <f t="shared" si="78"/>
        <v>94</v>
      </c>
      <c r="CD173">
        <f t="shared" si="79"/>
        <v>1</v>
      </c>
      <c r="CE173">
        <f t="shared" si="80"/>
        <v>5</v>
      </c>
      <c r="CF173">
        <f t="shared" si="81"/>
        <v>0</v>
      </c>
      <c r="CG173">
        <f t="shared" si="82"/>
        <v>8</v>
      </c>
      <c r="CH173">
        <f t="shared" si="83"/>
        <v>6</v>
      </c>
      <c r="CI173">
        <f t="shared" si="84"/>
        <v>205</v>
      </c>
      <c r="CJ173">
        <f t="shared" si="85"/>
        <v>20</v>
      </c>
      <c r="CK173">
        <f t="shared" si="86"/>
        <v>69</v>
      </c>
      <c r="CL173">
        <f t="shared" si="87"/>
        <v>0</v>
      </c>
      <c r="CM173">
        <f t="shared" si="88"/>
        <v>3</v>
      </c>
      <c r="CN173">
        <f t="shared" si="89"/>
        <v>22</v>
      </c>
    </row>
    <row r="174" spans="1:92" x14ac:dyDescent="0.2">
      <c r="A174">
        <v>307.35824251717202</v>
      </c>
      <c r="B174">
        <v>383.35963301777502</v>
      </c>
      <c r="C174">
        <v>30.064694054377501</v>
      </c>
      <c r="D174">
        <v>38.397004492887</v>
      </c>
      <c r="E174">
        <v>35.494674046108102</v>
      </c>
      <c r="F174">
        <v>14.741711172884701</v>
      </c>
      <c r="G174">
        <v>44.147960497773703</v>
      </c>
      <c r="H174">
        <v>2.7220945245600698</v>
      </c>
      <c r="I174">
        <v>13.443561267306601</v>
      </c>
      <c r="J174">
        <v>1.8271845607725801</v>
      </c>
      <c r="K174">
        <v>643.36554299505201</v>
      </c>
      <c r="L174">
        <v>631.49369409425401</v>
      </c>
      <c r="M174">
        <v>102.091306742665</v>
      </c>
      <c r="N174">
        <v>1137.1484919166401</v>
      </c>
      <c r="O174">
        <v>12.0758627181514</v>
      </c>
      <c r="P174">
        <v>1624.5809148936</v>
      </c>
      <c r="Q174">
        <v>223.16081021257</v>
      </c>
      <c r="R174">
        <v>67.948156433297498</v>
      </c>
      <c r="S174">
        <v>395.39500748061101</v>
      </c>
      <c r="T174">
        <v>93.288185103391399</v>
      </c>
      <c r="U174">
        <v>101.000879386573</v>
      </c>
      <c r="V174">
        <v>8.9501469568591006</v>
      </c>
      <c r="W174">
        <v>33.000849653423799</v>
      </c>
      <c r="X174">
        <v>30.881491798714698</v>
      </c>
      <c r="Y174">
        <v>59.223590240377902</v>
      </c>
      <c r="Z174">
        <v>91.534514671551193</v>
      </c>
      <c r="AA174">
        <v>233.52652298963699</v>
      </c>
      <c r="AB174">
        <v>0.87117837570277201</v>
      </c>
      <c r="AC174">
        <v>0.89435578182958098</v>
      </c>
      <c r="AD174">
        <v>203.87156661536901</v>
      </c>
      <c r="AF174">
        <v>76.839560629293004</v>
      </c>
      <c r="AG174">
        <v>95.839908254443756</v>
      </c>
      <c r="AH174">
        <v>7.5161735135943752</v>
      </c>
      <c r="AI174">
        <v>9.5992511232217499</v>
      </c>
      <c r="AJ174">
        <v>8.8736685115270255</v>
      </c>
      <c r="AK174">
        <v>3.6854277932211752</v>
      </c>
      <c r="AL174">
        <v>11.036990124443426</v>
      </c>
      <c r="AM174">
        <v>0.68052363114001746</v>
      </c>
      <c r="AN174">
        <v>3.3608903168266502</v>
      </c>
      <c r="AO174">
        <v>0.45679614019314502</v>
      </c>
      <c r="AP174">
        <v>160.841385748763</v>
      </c>
      <c r="AQ174">
        <v>157.8734235235635</v>
      </c>
      <c r="AR174">
        <v>25.522826685666249</v>
      </c>
      <c r="AS174">
        <v>284.28712297916002</v>
      </c>
      <c r="AT174">
        <v>3.0189656795378501</v>
      </c>
      <c r="AU174">
        <v>406.14522872340001</v>
      </c>
      <c r="AV174">
        <v>55.7902025531425</v>
      </c>
      <c r="AW174">
        <v>16.987039108324375</v>
      </c>
      <c r="AX174">
        <v>98.848751870152753</v>
      </c>
      <c r="AY174">
        <v>23.32204627584785</v>
      </c>
      <c r="AZ174">
        <v>25.250219846643251</v>
      </c>
      <c r="BA174">
        <v>2.2375367392147751</v>
      </c>
      <c r="BB174">
        <v>8.2502124133559498</v>
      </c>
      <c r="BC174">
        <v>7.7203729496786746</v>
      </c>
      <c r="BD174">
        <v>14.805897560094476</v>
      </c>
      <c r="BE174">
        <v>22.883628667887798</v>
      </c>
      <c r="BF174">
        <v>58.381630747409247</v>
      </c>
      <c r="BG174">
        <v>0.217794593925693</v>
      </c>
      <c r="BH174">
        <v>0.22358894545739524</v>
      </c>
      <c r="BI174">
        <v>50.967891653842251</v>
      </c>
      <c r="BK174">
        <f t="shared" si="60"/>
        <v>77</v>
      </c>
      <c r="BL174">
        <f t="shared" si="61"/>
        <v>96</v>
      </c>
      <c r="BM174">
        <f t="shared" si="62"/>
        <v>8</v>
      </c>
      <c r="BN174">
        <f t="shared" si="63"/>
        <v>10</v>
      </c>
      <c r="BO174">
        <f t="shared" si="64"/>
        <v>9</v>
      </c>
      <c r="BP174">
        <f t="shared" si="65"/>
        <v>4</v>
      </c>
      <c r="BQ174">
        <f t="shared" si="66"/>
        <v>11</v>
      </c>
      <c r="BR174">
        <f t="shared" si="67"/>
        <v>1</v>
      </c>
      <c r="BS174">
        <f t="shared" si="68"/>
        <v>3</v>
      </c>
      <c r="BT174">
        <f t="shared" si="69"/>
        <v>0</v>
      </c>
      <c r="BU174">
        <f t="shared" si="70"/>
        <v>161</v>
      </c>
      <c r="BV174">
        <f t="shared" si="71"/>
        <v>158</v>
      </c>
      <c r="BW174">
        <f t="shared" si="72"/>
        <v>26</v>
      </c>
      <c r="BX174">
        <f t="shared" si="73"/>
        <v>284</v>
      </c>
      <c r="BY174">
        <f t="shared" si="74"/>
        <v>3</v>
      </c>
      <c r="BZ174">
        <f t="shared" si="75"/>
        <v>406</v>
      </c>
      <c r="CA174">
        <f t="shared" si="76"/>
        <v>56</v>
      </c>
      <c r="CB174">
        <f t="shared" si="77"/>
        <v>17</v>
      </c>
      <c r="CC174">
        <f t="shared" si="78"/>
        <v>99</v>
      </c>
      <c r="CD174">
        <f t="shared" si="79"/>
        <v>23</v>
      </c>
      <c r="CE174">
        <f t="shared" si="80"/>
        <v>25</v>
      </c>
      <c r="CF174">
        <f t="shared" si="81"/>
        <v>2</v>
      </c>
      <c r="CG174">
        <f t="shared" si="82"/>
        <v>8</v>
      </c>
      <c r="CH174">
        <f t="shared" si="83"/>
        <v>8</v>
      </c>
      <c r="CI174">
        <f t="shared" si="84"/>
        <v>15</v>
      </c>
      <c r="CJ174">
        <f t="shared" si="85"/>
        <v>23</v>
      </c>
      <c r="CK174">
        <f t="shared" si="86"/>
        <v>58</v>
      </c>
      <c r="CL174">
        <f t="shared" si="87"/>
        <v>0</v>
      </c>
      <c r="CM174">
        <f t="shared" si="88"/>
        <v>0</v>
      </c>
      <c r="CN174">
        <f t="shared" si="89"/>
        <v>51</v>
      </c>
    </row>
    <row r="175" spans="1:92" x14ac:dyDescent="0.2">
      <c r="A175">
        <v>9.2849184447988407</v>
      </c>
      <c r="B175">
        <v>4.5934425059038002</v>
      </c>
      <c r="C175">
        <v>136.848464506798</v>
      </c>
      <c r="D175">
        <v>118.468164000436</v>
      </c>
      <c r="E175">
        <v>87.443627169819194</v>
      </c>
      <c r="F175">
        <v>24.143267439152801</v>
      </c>
      <c r="G175">
        <v>36.792763095678701</v>
      </c>
      <c r="H175">
        <v>5.7464373989099098</v>
      </c>
      <c r="I175">
        <v>349.58460874421797</v>
      </c>
      <c r="J175">
        <v>253.63248280058801</v>
      </c>
      <c r="K175">
        <v>480.96064642287701</v>
      </c>
      <c r="L175">
        <v>130.66399018080301</v>
      </c>
      <c r="M175">
        <v>195.825894058052</v>
      </c>
      <c r="N175">
        <v>14.9684825851672</v>
      </c>
      <c r="O175">
        <v>107.573746699799</v>
      </c>
      <c r="P175">
        <v>1689.0004494471</v>
      </c>
      <c r="Q175">
        <v>22.2601094709253</v>
      </c>
      <c r="R175">
        <v>60.0204857486289</v>
      </c>
      <c r="S175">
        <v>9.9393763139971103</v>
      </c>
      <c r="T175">
        <v>44.621968924364403</v>
      </c>
      <c r="U175">
        <v>20.8385368650777</v>
      </c>
      <c r="V175">
        <v>29.126074491741701</v>
      </c>
      <c r="W175">
        <v>41.391773042546099</v>
      </c>
      <c r="X175">
        <v>37.465817985125803</v>
      </c>
      <c r="Y175">
        <v>28.044569889910999</v>
      </c>
      <c r="Z175">
        <v>52.306605430303598</v>
      </c>
      <c r="AA175">
        <v>2573.2856092309999</v>
      </c>
      <c r="AB175">
        <v>6.4042954105395902</v>
      </c>
      <c r="AC175">
        <v>225.913422881798</v>
      </c>
      <c r="AD175">
        <v>461.21131666115201</v>
      </c>
      <c r="AF175">
        <v>2.3212296111997102</v>
      </c>
      <c r="AG175">
        <v>1.1483606264759501</v>
      </c>
      <c r="AH175">
        <v>34.212116126699499</v>
      </c>
      <c r="AI175">
        <v>29.617041000109001</v>
      </c>
      <c r="AJ175">
        <v>21.860906792454799</v>
      </c>
      <c r="AK175">
        <v>6.0358168597882003</v>
      </c>
      <c r="AL175">
        <v>9.1981907739196753</v>
      </c>
      <c r="AM175">
        <v>1.4366093497274774</v>
      </c>
      <c r="AN175">
        <v>87.396152186054493</v>
      </c>
      <c r="AO175">
        <v>63.408120700147002</v>
      </c>
      <c r="AP175">
        <v>120.24016160571925</v>
      </c>
      <c r="AQ175">
        <v>32.665997545200753</v>
      </c>
      <c r="AR175">
        <v>48.956473514513</v>
      </c>
      <c r="AS175">
        <v>3.7421206462918</v>
      </c>
      <c r="AT175">
        <v>26.893436674949751</v>
      </c>
      <c r="AU175">
        <v>422.250112361775</v>
      </c>
      <c r="AV175">
        <v>5.5650273677313251</v>
      </c>
      <c r="AW175">
        <v>15.005121437157225</v>
      </c>
      <c r="AX175">
        <v>2.4848440784992776</v>
      </c>
      <c r="AY175">
        <v>11.155492231091101</v>
      </c>
      <c r="AZ175">
        <v>5.2096342162694249</v>
      </c>
      <c r="BA175">
        <v>7.2815186229354252</v>
      </c>
      <c r="BB175">
        <v>10.347943260636525</v>
      </c>
      <c r="BC175">
        <v>9.3664544962814507</v>
      </c>
      <c r="BD175">
        <v>7.0111424724777498</v>
      </c>
      <c r="BE175">
        <v>13.0766513575759</v>
      </c>
      <c r="BF175">
        <v>643.32140230774996</v>
      </c>
      <c r="BG175">
        <v>1.6010738526348975</v>
      </c>
      <c r="BH175">
        <v>56.4783557204495</v>
      </c>
      <c r="BI175">
        <v>115.302829165288</v>
      </c>
      <c r="BK175">
        <f t="shared" si="60"/>
        <v>2</v>
      </c>
      <c r="BL175">
        <f t="shared" si="61"/>
        <v>1</v>
      </c>
      <c r="BM175">
        <f t="shared" si="62"/>
        <v>34</v>
      </c>
      <c r="BN175">
        <f t="shared" si="63"/>
        <v>30</v>
      </c>
      <c r="BO175">
        <f t="shared" si="64"/>
        <v>22</v>
      </c>
      <c r="BP175">
        <f t="shared" si="65"/>
        <v>6</v>
      </c>
      <c r="BQ175">
        <f t="shared" si="66"/>
        <v>9</v>
      </c>
      <c r="BR175">
        <f t="shared" si="67"/>
        <v>1</v>
      </c>
      <c r="BS175">
        <f t="shared" si="68"/>
        <v>87</v>
      </c>
      <c r="BT175">
        <f t="shared" si="69"/>
        <v>63</v>
      </c>
      <c r="BU175">
        <f t="shared" si="70"/>
        <v>120</v>
      </c>
      <c r="BV175">
        <f t="shared" si="71"/>
        <v>33</v>
      </c>
      <c r="BW175">
        <f t="shared" si="72"/>
        <v>49</v>
      </c>
      <c r="BX175">
        <f t="shared" si="73"/>
        <v>4</v>
      </c>
      <c r="BY175">
        <f t="shared" si="74"/>
        <v>27</v>
      </c>
      <c r="BZ175">
        <f t="shared" si="75"/>
        <v>422</v>
      </c>
      <c r="CA175">
        <f t="shared" si="76"/>
        <v>6</v>
      </c>
      <c r="CB175">
        <f t="shared" si="77"/>
        <v>15</v>
      </c>
      <c r="CC175">
        <f t="shared" si="78"/>
        <v>2</v>
      </c>
      <c r="CD175">
        <f t="shared" si="79"/>
        <v>11</v>
      </c>
      <c r="CE175">
        <f t="shared" si="80"/>
        <v>5</v>
      </c>
      <c r="CF175">
        <f t="shared" si="81"/>
        <v>7</v>
      </c>
      <c r="CG175">
        <f t="shared" si="82"/>
        <v>10</v>
      </c>
      <c r="CH175">
        <f t="shared" si="83"/>
        <v>9</v>
      </c>
      <c r="CI175">
        <f t="shared" si="84"/>
        <v>7</v>
      </c>
      <c r="CJ175">
        <f t="shared" si="85"/>
        <v>13</v>
      </c>
      <c r="CK175">
        <f t="shared" si="86"/>
        <v>643</v>
      </c>
      <c r="CL175">
        <f t="shared" si="87"/>
        <v>2</v>
      </c>
      <c r="CM175">
        <f t="shared" si="88"/>
        <v>56</v>
      </c>
      <c r="CN175">
        <f t="shared" si="89"/>
        <v>115</v>
      </c>
    </row>
    <row r="176" spans="1:92" x14ac:dyDescent="0.2">
      <c r="A176">
        <v>1686.63097743459</v>
      </c>
      <c r="B176">
        <v>730.60775064890402</v>
      </c>
      <c r="C176">
        <v>805.19498757427004</v>
      </c>
      <c r="D176">
        <v>81.066887217302394</v>
      </c>
      <c r="E176">
        <v>1476.3862146491899</v>
      </c>
      <c r="F176">
        <v>369.385637204229</v>
      </c>
      <c r="G176">
        <v>2448.97959203351</v>
      </c>
      <c r="H176">
        <v>146.431706723964</v>
      </c>
      <c r="I176">
        <v>1090.3463253249099</v>
      </c>
      <c r="J176">
        <v>389.31329957640099</v>
      </c>
      <c r="K176">
        <v>2704.0154734040202</v>
      </c>
      <c r="L176">
        <v>27.3889511102497</v>
      </c>
      <c r="M176">
        <v>206.64718919544799</v>
      </c>
      <c r="N176">
        <v>1986.55502443676</v>
      </c>
      <c r="O176">
        <v>63.742634886594402</v>
      </c>
      <c r="P176">
        <v>2089.1751596061399</v>
      </c>
      <c r="Q176">
        <v>208.442472150155</v>
      </c>
      <c r="R176">
        <v>2054.5671051090899</v>
      </c>
      <c r="S176">
        <v>469.65509395663798</v>
      </c>
      <c r="T176">
        <v>1068.5779869236101</v>
      </c>
      <c r="U176">
        <v>689.05852938093005</v>
      </c>
      <c r="V176">
        <v>2843.5981702767399</v>
      </c>
      <c r="W176">
        <v>793.97738510747001</v>
      </c>
      <c r="X176">
        <v>1138.3773166793301</v>
      </c>
      <c r="Y176">
        <v>1012.68492978915</v>
      </c>
      <c r="Z176">
        <v>2725.7300512541801</v>
      </c>
      <c r="AA176">
        <v>2323.8088876064799</v>
      </c>
      <c r="AB176">
        <v>803.85448771691301</v>
      </c>
      <c r="AC176">
        <v>760.85049936352505</v>
      </c>
      <c r="AD176">
        <v>812.44968274083806</v>
      </c>
      <c r="AF176">
        <v>421.65774435864751</v>
      </c>
      <c r="AG176">
        <v>182.651937662226</v>
      </c>
      <c r="AH176">
        <v>201.29874689356751</v>
      </c>
      <c r="AI176">
        <v>20.266721804325599</v>
      </c>
      <c r="AJ176">
        <v>369.09655366229748</v>
      </c>
      <c r="AK176">
        <v>92.34640930105725</v>
      </c>
      <c r="AL176">
        <v>612.2448980083775</v>
      </c>
      <c r="AM176">
        <v>36.607926680991</v>
      </c>
      <c r="AN176">
        <v>272.58658133122748</v>
      </c>
      <c r="AO176">
        <v>97.328324894100248</v>
      </c>
      <c r="AP176">
        <v>676.00386835100505</v>
      </c>
      <c r="AQ176">
        <v>6.8472377775624249</v>
      </c>
      <c r="AR176">
        <v>51.661797298861998</v>
      </c>
      <c r="AS176">
        <v>496.63875610919001</v>
      </c>
      <c r="AT176">
        <v>15.935658721648601</v>
      </c>
      <c r="AU176">
        <v>522.29378990153498</v>
      </c>
      <c r="AV176">
        <v>52.11061803753875</v>
      </c>
      <c r="AW176">
        <v>513.64177627727247</v>
      </c>
      <c r="AX176">
        <v>117.4137734891595</v>
      </c>
      <c r="AY176">
        <v>267.14449673090252</v>
      </c>
      <c r="AZ176">
        <v>172.26463234523251</v>
      </c>
      <c r="BA176">
        <v>710.89954256918497</v>
      </c>
      <c r="BB176">
        <v>198.4943462768675</v>
      </c>
      <c r="BC176">
        <v>284.59432916983252</v>
      </c>
      <c r="BD176">
        <v>253.17123244728751</v>
      </c>
      <c r="BE176">
        <v>681.43251281354503</v>
      </c>
      <c r="BF176">
        <v>580.95222190161996</v>
      </c>
      <c r="BG176">
        <v>200.96362192922825</v>
      </c>
      <c r="BH176">
        <v>190.21262484088126</v>
      </c>
      <c r="BI176">
        <v>203.11242068520951</v>
      </c>
      <c r="BK176">
        <f t="shared" si="60"/>
        <v>422</v>
      </c>
      <c r="BL176">
        <f t="shared" si="61"/>
        <v>183</v>
      </c>
      <c r="BM176">
        <f t="shared" si="62"/>
        <v>201</v>
      </c>
      <c r="BN176">
        <f t="shared" si="63"/>
        <v>20</v>
      </c>
      <c r="BO176">
        <f t="shared" si="64"/>
        <v>369</v>
      </c>
      <c r="BP176">
        <f t="shared" si="65"/>
        <v>92</v>
      </c>
      <c r="BQ176">
        <f t="shared" si="66"/>
        <v>612</v>
      </c>
      <c r="BR176">
        <f t="shared" si="67"/>
        <v>37</v>
      </c>
      <c r="BS176">
        <f t="shared" si="68"/>
        <v>273</v>
      </c>
      <c r="BT176">
        <f t="shared" si="69"/>
        <v>97</v>
      </c>
      <c r="BU176">
        <f t="shared" si="70"/>
        <v>676</v>
      </c>
      <c r="BV176">
        <f t="shared" si="71"/>
        <v>7</v>
      </c>
      <c r="BW176">
        <f t="shared" si="72"/>
        <v>52</v>
      </c>
      <c r="BX176">
        <f t="shared" si="73"/>
        <v>497</v>
      </c>
      <c r="BY176">
        <f t="shared" si="74"/>
        <v>16</v>
      </c>
      <c r="BZ176">
        <f t="shared" si="75"/>
        <v>522</v>
      </c>
      <c r="CA176">
        <f t="shared" si="76"/>
        <v>52</v>
      </c>
      <c r="CB176">
        <f t="shared" si="77"/>
        <v>514</v>
      </c>
      <c r="CC176">
        <f t="shared" si="78"/>
        <v>117</v>
      </c>
      <c r="CD176">
        <f t="shared" si="79"/>
        <v>267</v>
      </c>
      <c r="CE176">
        <f t="shared" si="80"/>
        <v>172</v>
      </c>
      <c r="CF176">
        <f t="shared" si="81"/>
        <v>711</v>
      </c>
      <c r="CG176">
        <f t="shared" si="82"/>
        <v>198</v>
      </c>
      <c r="CH176">
        <f t="shared" si="83"/>
        <v>285</v>
      </c>
      <c r="CI176">
        <f t="shared" si="84"/>
        <v>253</v>
      </c>
      <c r="CJ176">
        <f t="shared" si="85"/>
        <v>681</v>
      </c>
      <c r="CK176">
        <f t="shared" si="86"/>
        <v>581</v>
      </c>
      <c r="CL176">
        <f t="shared" si="87"/>
        <v>201</v>
      </c>
      <c r="CM176">
        <f t="shared" si="88"/>
        <v>190</v>
      </c>
      <c r="CN176">
        <f t="shared" si="89"/>
        <v>203</v>
      </c>
    </row>
    <row r="177" spans="1:92" x14ac:dyDescent="0.2">
      <c r="A177">
        <v>724.38657807423601</v>
      </c>
      <c r="B177">
        <v>3.8986055293127002</v>
      </c>
      <c r="C177">
        <v>556.33823595326498</v>
      </c>
      <c r="D177">
        <v>700.425891046679</v>
      </c>
      <c r="E177">
        <v>93.157629688040501</v>
      </c>
      <c r="F177">
        <v>328.71844938311699</v>
      </c>
      <c r="G177">
        <v>136.476260693743</v>
      </c>
      <c r="H177">
        <v>1.3475824926967701</v>
      </c>
      <c r="I177">
        <v>70.640707502486805</v>
      </c>
      <c r="J177">
        <v>281.42165584404802</v>
      </c>
      <c r="K177">
        <v>134.194632683724</v>
      </c>
      <c r="L177">
        <v>142.337215625634</v>
      </c>
      <c r="M177">
        <v>112.493979753586</v>
      </c>
      <c r="N177">
        <v>1823.49229039328</v>
      </c>
      <c r="O177">
        <v>95.439799606187407</v>
      </c>
      <c r="P177">
        <v>1629.2731591333099</v>
      </c>
      <c r="Q177">
        <v>99.614100003089007</v>
      </c>
      <c r="R177">
        <v>2022.18941462966</v>
      </c>
      <c r="S177">
        <v>650.82722779433402</v>
      </c>
      <c r="T177">
        <v>31.389423534657301</v>
      </c>
      <c r="U177">
        <v>7.7642424942280597</v>
      </c>
      <c r="V177">
        <v>6.8055448297990804</v>
      </c>
      <c r="W177">
        <v>1027.1093966010401</v>
      </c>
      <c r="X177">
        <v>33.508473932464298</v>
      </c>
      <c r="Y177">
        <v>66.696957041660994</v>
      </c>
      <c r="Z177">
        <v>586.15403316860102</v>
      </c>
      <c r="AA177">
        <v>229.337298035662</v>
      </c>
      <c r="AB177">
        <v>3.3116628969842101</v>
      </c>
      <c r="AC177">
        <v>33.051033452257798</v>
      </c>
      <c r="AD177">
        <v>1245.9972097549501</v>
      </c>
      <c r="AF177">
        <v>181.096644518559</v>
      </c>
      <c r="AG177">
        <v>0.97465138232817505</v>
      </c>
      <c r="AH177">
        <v>139.08455898831625</v>
      </c>
      <c r="AI177">
        <v>175.10647276166975</v>
      </c>
      <c r="AJ177">
        <v>23.289407422010125</v>
      </c>
      <c r="AK177">
        <v>82.179612345779248</v>
      </c>
      <c r="AL177">
        <v>34.11906517343575</v>
      </c>
      <c r="AM177">
        <v>0.33689562317419253</v>
      </c>
      <c r="AN177">
        <v>17.660176875621701</v>
      </c>
      <c r="AO177">
        <v>70.355413961012005</v>
      </c>
      <c r="AP177">
        <v>33.548658170930999</v>
      </c>
      <c r="AQ177">
        <v>35.5843039064085</v>
      </c>
      <c r="AR177">
        <v>28.123494938396501</v>
      </c>
      <c r="AS177">
        <v>455.87307259831999</v>
      </c>
      <c r="AT177">
        <v>23.859949901546852</v>
      </c>
      <c r="AU177">
        <v>407.31828978332749</v>
      </c>
      <c r="AV177">
        <v>24.903525000772252</v>
      </c>
      <c r="AW177">
        <v>505.54735365741499</v>
      </c>
      <c r="AX177">
        <v>162.70680694858351</v>
      </c>
      <c r="AY177">
        <v>7.8473558836643251</v>
      </c>
      <c r="AZ177">
        <v>1.9410606235570149</v>
      </c>
      <c r="BA177">
        <v>1.7013862074497701</v>
      </c>
      <c r="BB177">
        <v>256.77734915026002</v>
      </c>
      <c r="BC177">
        <v>8.3771184831160745</v>
      </c>
      <c r="BD177">
        <v>16.674239260415249</v>
      </c>
      <c r="BE177">
        <v>146.53850829215025</v>
      </c>
      <c r="BF177">
        <v>57.3343245089155</v>
      </c>
      <c r="BG177">
        <v>0.82791572424605253</v>
      </c>
      <c r="BH177">
        <v>8.2627583630644494</v>
      </c>
      <c r="BI177">
        <v>311.49930243873752</v>
      </c>
      <c r="BK177">
        <f t="shared" si="60"/>
        <v>181</v>
      </c>
      <c r="BL177">
        <f t="shared" si="61"/>
        <v>1</v>
      </c>
      <c r="BM177">
        <f t="shared" si="62"/>
        <v>139</v>
      </c>
      <c r="BN177">
        <f t="shared" si="63"/>
        <v>175</v>
      </c>
      <c r="BO177">
        <f t="shared" si="64"/>
        <v>23</v>
      </c>
      <c r="BP177">
        <f t="shared" si="65"/>
        <v>82</v>
      </c>
      <c r="BQ177">
        <f t="shared" si="66"/>
        <v>34</v>
      </c>
      <c r="BR177">
        <f t="shared" si="67"/>
        <v>0</v>
      </c>
      <c r="BS177">
        <f t="shared" si="68"/>
        <v>18</v>
      </c>
      <c r="BT177">
        <f t="shared" si="69"/>
        <v>70</v>
      </c>
      <c r="BU177">
        <f t="shared" si="70"/>
        <v>34</v>
      </c>
      <c r="BV177">
        <f t="shared" si="71"/>
        <v>36</v>
      </c>
      <c r="BW177">
        <f t="shared" si="72"/>
        <v>28</v>
      </c>
      <c r="BX177">
        <f t="shared" si="73"/>
        <v>456</v>
      </c>
      <c r="BY177">
        <f t="shared" si="74"/>
        <v>24</v>
      </c>
      <c r="BZ177">
        <f t="shared" si="75"/>
        <v>407</v>
      </c>
      <c r="CA177">
        <f t="shared" si="76"/>
        <v>25</v>
      </c>
      <c r="CB177">
        <f t="shared" si="77"/>
        <v>506</v>
      </c>
      <c r="CC177">
        <f t="shared" si="78"/>
        <v>163</v>
      </c>
      <c r="CD177">
        <f t="shared" si="79"/>
        <v>8</v>
      </c>
      <c r="CE177">
        <f t="shared" si="80"/>
        <v>2</v>
      </c>
      <c r="CF177">
        <f t="shared" si="81"/>
        <v>2</v>
      </c>
      <c r="CG177">
        <f t="shared" si="82"/>
        <v>257</v>
      </c>
      <c r="CH177">
        <f t="shared" si="83"/>
        <v>8</v>
      </c>
      <c r="CI177">
        <f t="shared" si="84"/>
        <v>17</v>
      </c>
      <c r="CJ177">
        <f t="shared" si="85"/>
        <v>147</v>
      </c>
      <c r="CK177">
        <f t="shared" si="86"/>
        <v>57</v>
      </c>
      <c r="CL177">
        <f t="shared" si="87"/>
        <v>1</v>
      </c>
      <c r="CM177">
        <f t="shared" si="88"/>
        <v>8</v>
      </c>
      <c r="CN177">
        <f t="shared" si="89"/>
        <v>311</v>
      </c>
    </row>
    <row r="178" spans="1:92" x14ac:dyDescent="0.2">
      <c r="A178">
        <v>1684.32085415604</v>
      </c>
      <c r="B178">
        <v>128.10392893277</v>
      </c>
      <c r="C178">
        <v>1398.1875619566999</v>
      </c>
      <c r="D178">
        <v>46.335897521642302</v>
      </c>
      <c r="E178">
        <v>121.415452186495</v>
      </c>
      <c r="F178">
        <v>7.5165296399410098</v>
      </c>
      <c r="G178">
        <v>1508.7965871758199</v>
      </c>
      <c r="H178">
        <v>6.9716386522511797</v>
      </c>
      <c r="I178">
        <v>36.4354121252562</v>
      </c>
      <c r="J178">
        <v>295.56602044219801</v>
      </c>
      <c r="K178">
        <v>379.20645959863998</v>
      </c>
      <c r="L178">
        <v>32.720004921054901</v>
      </c>
      <c r="M178">
        <v>109.93316322049201</v>
      </c>
      <c r="N178">
        <v>1.38937254949689</v>
      </c>
      <c r="O178">
        <v>110.01132347208301</v>
      </c>
      <c r="P178">
        <v>511.41726931140602</v>
      </c>
      <c r="Q178">
        <v>807.62316944155498</v>
      </c>
      <c r="R178">
        <v>2051.6513152201301</v>
      </c>
      <c r="S178">
        <v>25.6738502026001</v>
      </c>
      <c r="T178">
        <v>462.31197801580498</v>
      </c>
      <c r="U178">
        <v>13.6778663569191</v>
      </c>
      <c r="V178">
        <v>2761.8395096031099</v>
      </c>
      <c r="W178">
        <v>39.837763186450303</v>
      </c>
      <c r="X178">
        <v>39.515160392902899</v>
      </c>
      <c r="Y178">
        <v>448.27728650129802</v>
      </c>
      <c r="Z178">
        <v>40.832501187770703</v>
      </c>
      <c r="AA178">
        <v>2007.16048192278</v>
      </c>
      <c r="AB178">
        <v>636.15100286630695</v>
      </c>
      <c r="AC178">
        <v>744.880738769034</v>
      </c>
      <c r="AD178">
        <v>112.313954964999</v>
      </c>
      <c r="AF178">
        <v>421.08021353901</v>
      </c>
      <c r="AG178">
        <v>32.025982233192501</v>
      </c>
      <c r="AH178">
        <v>349.54689048917498</v>
      </c>
      <c r="AI178">
        <v>11.583974380410575</v>
      </c>
      <c r="AJ178">
        <v>30.353863046623751</v>
      </c>
      <c r="AK178">
        <v>1.8791324099852524</v>
      </c>
      <c r="AL178">
        <v>377.19914679395498</v>
      </c>
      <c r="AM178">
        <v>1.7429096630627949</v>
      </c>
      <c r="AN178">
        <v>9.1088530313140499</v>
      </c>
      <c r="AO178">
        <v>73.891505110549502</v>
      </c>
      <c r="AP178">
        <v>94.801614899659995</v>
      </c>
      <c r="AQ178">
        <v>8.1800012302637253</v>
      </c>
      <c r="AR178">
        <v>27.483290805123001</v>
      </c>
      <c r="AS178">
        <v>0.34734313737422251</v>
      </c>
      <c r="AT178">
        <v>27.502830868020752</v>
      </c>
      <c r="AU178">
        <v>127.8543173278515</v>
      </c>
      <c r="AV178">
        <v>201.90579236038874</v>
      </c>
      <c r="AW178">
        <v>512.91282880503252</v>
      </c>
      <c r="AX178">
        <v>6.418462550650025</v>
      </c>
      <c r="AY178">
        <v>115.57799450395125</v>
      </c>
      <c r="AZ178">
        <v>3.4194665892297751</v>
      </c>
      <c r="BA178">
        <v>690.45987740077749</v>
      </c>
      <c r="BB178">
        <v>9.9594407966125758</v>
      </c>
      <c r="BC178">
        <v>9.8787900982257248</v>
      </c>
      <c r="BD178">
        <v>112.06932162532451</v>
      </c>
      <c r="BE178">
        <v>10.208125296942676</v>
      </c>
      <c r="BF178">
        <v>501.79012048069501</v>
      </c>
      <c r="BG178">
        <v>159.03775071657674</v>
      </c>
      <c r="BH178">
        <v>186.2201846922585</v>
      </c>
      <c r="BI178">
        <v>28.07848874124975</v>
      </c>
      <c r="BK178">
        <f t="shared" si="60"/>
        <v>421</v>
      </c>
      <c r="BL178">
        <f t="shared" si="61"/>
        <v>32</v>
      </c>
      <c r="BM178">
        <f t="shared" si="62"/>
        <v>350</v>
      </c>
      <c r="BN178">
        <f t="shared" si="63"/>
        <v>12</v>
      </c>
      <c r="BO178">
        <f t="shared" si="64"/>
        <v>30</v>
      </c>
      <c r="BP178">
        <f t="shared" si="65"/>
        <v>2</v>
      </c>
      <c r="BQ178">
        <f t="shared" si="66"/>
        <v>377</v>
      </c>
      <c r="BR178">
        <f t="shared" si="67"/>
        <v>2</v>
      </c>
      <c r="BS178">
        <f t="shared" si="68"/>
        <v>9</v>
      </c>
      <c r="BT178">
        <f t="shared" si="69"/>
        <v>74</v>
      </c>
      <c r="BU178">
        <f t="shared" si="70"/>
        <v>95</v>
      </c>
      <c r="BV178">
        <f t="shared" si="71"/>
        <v>8</v>
      </c>
      <c r="BW178">
        <f t="shared" si="72"/>
        <v>27</v>
      </c>
      <c r="BX178">
        <f t="shared" si="73"/>
        <v>0</v>
      </c>
      <c r="BY178">
        <f t="shared" si="74"/>
        <v>28</v>
      </c>
      <c r="BZ178">
        <f t="shared" si="75"/>
        <v>128</v>
      </c>
      <c r="CA178">
        <f t="shared" si="76"/>
        <v>202</v>
      </c>
      <c r="CB178">
        <f t="shared" si="77"/>
        <v>513</v>
      </c>
      <c r="CC178">
        <f t="shared" si="78"/>
        <v>6</v>
      </c>
      <c r="CD178">
        <f t="shared" si="79"/>
        <v>116</v>
      </c>
      <c r="CE178">
        <f t="shared" si="80"/>
        <v>3</v>
      </c>
      <c r="CF178">
        <f t="shared" si="81"/>
        <v>690</v>
      </c>
      <c r="CG178">
        <f t="shared" si="82"/>
        <v>10</v>
      </c>
      <c r="CH178">
        <f t="shared" si="83"/>
        <v>10</v>
      </c>
      <c r="CI178">
        <f t="shared" si="84"/>
        <v>112</v>
      </c>
      <c r="CJ178">
        <f t="shared" si="85"/>
        <v>10</v>
      </c>
      <c r="CK178">
        <f t="shared" si="86"/>
        <v>502</v>
      </c>
      <c r="CL178">
        <f t="shared" si="87"/>
        <v>159</v>
      </c>
      <c r="CM178">
        <f t="shared" si="88"/>
        <v>186</v>
      </c>
      <c r="CN178">
        <f t="shared" si="89"/>
        <v>28</v>
      </c>
    </row>
    <row r="179" spans="1:92" x14ac:dyDescent="0.2">
      <c r="A179">
        <v>190.96923341441101</v>
      </c>
      <c r="B179">
        <v>18.740509710944501</v>
      </c>
      <c r="C179">
        <v>44.109047256214801</v>
      </c>
      <c r="D179">
        <v>15.0281762258921</v>
      </c>
      <c r="E179">
        <v>26.243746302178199</v>
      </c>
      <c r="F179">
        <v>8.6046700605237607</v>
      </c>
      <c r="G179">
        <v>15.795354428332701</v>
      </c>
      <c r="H179">
        <v>76.064821644626704</v>
      </c>
      <c r="I179">
        <v>13.837022562261801</v>
      </c>
      <c r="J179">
        <v>10.171124868095699</v>
      </c>
      <c r="K179">
        <v>304.75619633642702</v>
      </c>
      <c r="L179">
        <v>34.653520300658201</v>
      </c>
      <c r="M179">
        <v>106.90407982602299</v>
      </c>
      <c r="N179">
        <v>84.072126601660599</v>
      </c>
      <c r="O179">
        <v>13.845571722090501</v>
      </c>
      <c r="P179">
        <v>305.513501641365</v>
      </c>
      <c r="Q179">
        <v>29.543306183132401</v>
      </c>
      <c r="R179">
        <v>29.0760888151861</v>
      </c>
      <c r="S179">
        <v>13.7629024462274</v>
      </c>
      <c r="T179">
        <v>39.670609715377303</v>
      </c>
      <c r="U179">
        <v>9.5059047758691193</v>
      </c>
      <c r="V179">
        <v>0.83670341566481898</v>
      </c>
      <c r="W179">
        <v>33.006768606618799</v>
      </c>
      <c r="X179">
        <v>26.756826799749799</v>
      </c>
      <c r="Y179">
        <v>6.57120899484035</v>
      </c>
      <c r="Z179">
        <v>79.636005592901597</v>
      </c>
      <c r="AA179">
        <v>343.64408512848399</v>
      </c>
      <c r="AB179">
        <v>4.3231321013681198E-2</v>
      </c>
      <c r="AC179">
        <v>226.93909451678601</v>
      </c>
      <c r="AD179">
        <v>87.295560308677295</v>
      </c>
      <c r="AF179">
        <v>47.742308353602752</v>
      </c>
      <c r="AG179">
        <v>4.6851274277361252</v>
      </c>
      <c r="AH179">
        <v>11.0272618140537</v>
      </c>
      <c r="AI179">
        <v>3.757044056473025</v>
      </c>
      <c r="AJ179">
        <v>6.5609365755445497</v>
      </c>
      <c r="AK179">
        <v>2.1511675151309402</v>
      </c>
      <c r="AL179">
        <v>3.9488386070831751</v>
      </c>
      <c r="AM179">
        <v>19.016205411156676</v>
      </c>
      <c r="AN179">
        <v>3.4592556405654502</v>
      </c>
      <c r="AO179">
        <v>2.5427812170239248</v>
      </c>
      <c r="AP179">
        <v>76.189049084106756</v>
      </c>
      <c r="AQ179">
        <v>8.6633800751645502</v>
      </c>
      <c r="AR179">
        <v>26.726019956505748</v>
      </c>
      <c r="AS179">
        <v>21.01803165041515</v>
      </c>
      <c r="AT179">
        <v>3.4613929305226252</v>
      </c>
      <c r="AU179">
        <v>76.378375410341249</v>
      </c>
      <c r="AV179">
        <v>7.3858265457831003</v>
      </c>
      <c r="AW179">
        <v>7.2690222037965251</v>
      </c>
      <c r="AX179">
        <v>3.4407256115568501</v>
      </c>
      <c r="AY179">
        <v>9.9176524288443257</v>
      </c>
      <c r="AZ179">
        <v>2.3764761939672798</v>
      </c>
      <c r="BA179">
        <v>0.20917585391620475</v>
      </c>
      <c r="BB179">
        <v>8.2516921516546997</v>
      </c>
      <c r="BC179">
        <v>6.6892066999374498</v>
      </c>
      <c r="BD179">
        <v>1.6428022487100875</v>
      </c>
      <c r="BE179">
        <v>19.909001398225399</v>
      </c>
      <c r="BF179">
        <v>85.911021282120998</v>
      </c>
      <c r="BG179">
        <v>1.08078302534203E-2</v>
      </c>
      <c r="BH179">
        <v>56.734773629196503</v>
      </c>
      <c r="BI179">
        <v>21.823890077169324</v>
      </c>
      <c r="BK179">
        <f t="shared" si="60"/>
        <v>48</v>
      </c>
      <c r="BL179">
        <f t="shared" si="61"/>
        <v>5</v>
      </c>
      <c r="BM179">
        <f t="shared" si="62"/>
        <v>11</v>
      </c>
      <c r="BN179">
        <f t="shared" si="63"/>
        <v>4</v>
      </c>
      <c r="BO179">
        <f t="shared" si="64"/>
        <v>7</v>
      </c>
      <c r="BP179">
        <f t="shared" si="65"/>
        <v>2</v>
      </c>
      <c r="BQ179">
        <f t="shared" si="66"/>
        <v>4</v>
      </c>
      <c r="BR179">
        <f t="shared" si="67"/>
        <v>19</v>
      </c>
      <c r="BS179">
        <f t="shared" si="68"/>
        <v>3</v>
      </c>
      <c r="BT179">
        <f t="shared" si="69"/>
        <v>3</v>
      </c>
      <c r="BU179">
        <f t="shared" si="70"/>
        <v>76</v>
      </c>
      <c r="BV179">
        <f t="shared" si="71"/>
        <v>9</v>
      </c>
      <c r="BW179">
        <f t="shared" si="72"/>
        <v>27</v>
      </c>
      <c r="BX179">
        <f t="shared" si="73"/>
        <v>21</v>
      </c>
      <c r="BY179">
        <f t="shared" si="74"/>
        <v>3</v>
      </c>
      <c r="BZ179">
        <f t="shared" si="75"/>
        <v>76</v>
      </c>
      <c r="CA179">
        <f t="shared" si="76"/>
        <v>7</v>
      </c>
      <c r="CB179">
        <f t="shared" si="77"/>
        <v>7</v>
      </c>
      <c r="CC179">
        <f t="shared" si="78"/>
        <v>3</v>
      </c>
      <c r="CD179">
        <f t="shared" si="79"/>
        <v>10</v>
      </c>
      <c r="CE179">
        <f t="shared" si="80"/>
        <v>2</v>
      </c>
      <c r="CF179">
        <f t="shared" si="81"/>
        <v>0</v>
      </c>
      <c r="CG179">
        <f t="shared" si="82"/>
        <v>8</v>
      </c>
      <c r="CH179">
        <f t="shared" si="83"/>
        <v>7</v>
      </c>
      <c r="CI179">
        <f t="shared" si="84"/>
        <v>2</v>
      </c>
      <c r="CJ179">
        <f t="shared" si="85"/>
        <v>20</v>
      </c>
      <c r="CK179">
        <f t="shared" si="86"/>
        <v>86</v>
      </c>
      <c r="CL179">
        <f t="shared" si="87"/>
        <v>0</v>
      </c>
      <c r="CM179">
        <f t="shared" si="88"/>
        <v>57</v>
      </c>
      <c r="CN179">
        <f t="shared" si="89"/>
        <v>22</v>
      </c>
    </row>
    <row r="180" spans="1:92" x14ac:dyDescent="0.2">
      <c r="A180">
        <v>162.45113637806199</v>
      </c>
      <c r="B180">
        <v>786.361551498587</v>
      </c>
      <c r="C180">
        <v>53.6118661598871</v>
      </c>
      <c r="D180">
        <v>40.292763780889203</v>
      </c>
      <c r="E180">
        <v>1666.86697057071</v>
      </c>
      <c r="F180">
        <v>37.174654986319901</v>
      </c>
      <c r="G180">
        <v>2463.6642729115702</v>
      </c>
      <c r="H180">
        <v>11.421129790399799</v>
      </c>
      <c r="I180">
        <v>12.884322063067</v>
      </c>
      <c r="J180">
        <v>11.159429616747399</v>
      </c>
      <c r="K180">
        <v>2634.40964116741</v>
      </c>
      <c r="L180">
        <v>33.664812662865799</v>
      </c>
      <c r="M180">
        <v>108.123318555097</v>
      </c>
      <c r="N180">
        <v>1986.1054317073299</v>
      </c>
      <c r="O180">
        <v>49.4221589121018</v>
      </c>
      <c r="P180">
        <v>2098.1079283798999</v>
      </c>
      <c r="Q180">
        <v>815.178581610165</v>
      </c>
      <c r="R180">
        <v>2043.65364627095</v>
      </c>
      <c r="S180">
        <v>414.610389856224</v>
      </c>
      <c r="T180">
        <v>111.95143422431801</v>
      </c>
      <c r="U180">
        <v>9.48211476767767</v>
      </c>
      <c r="V180">
        <v>2991.58882899934</v>
      </c>
      <c r="W180">
        <v>279.207192757239</v>
      </c>
      <c r="X180">
        <v>77.325535313467796</v>
      </c>
      <c r="Y180">
        <v>129.99931330669901</v>
      </c>
      <c r="Z180">
        <v>2764.2764449735801</v>
      </c>
      <c r="AA180">
        <v>1986.2250466568701</v>
      </c>
      <c r="AB180">
        <v>4.9291722920863998</v>
      </c>
      <c r="AC180">
        <v>828.48504690930395</v>
      </c>
      <c r="AD180">
        <v>94.681217615775296</v>
      </c>
      <c r="AF180">
        <v>40.612784094515497</v>
      </c>
      <c r="AG180">
        <v>196.59038787464675</v>
      </c>
      <c r="AH180">
        <v>13.402966539971775</v>
      </c>
      <c r="AI180">
        <v>10.073190945222301</v>
      </c>
      <c r="AJ180">
        <v>416.7167426426775</v>
      </c>
      <c r="AK180">
        <v>9.2936637465799752</v>
      </c>
      <c r="AL180">
        <v>615.91606822789254</v>
      </c>
      <c r="AM180">
        <v>2.8552824475999499</v>
      </c>
      <c r="AN180">
        <v>3.2210805157667499</v>
      </c>
      <c r="AO180">
        <v>2.7898574041868498</v>
      </c>
      <c r="AP180">
        <v>658.60241029185249</v>
      </c>
      <c r="AQ180">
        <v>8.4162031657164498</v>
      </c>
      <c r="AR180">
        <v>27.03082963877425</v>
      </c>
      <c r="AS180">
        <v>496.52635792683247</v>
      </c>
      <c r="AT180">
        <v>12.35553972802545</v>
      </c>
      <c r="AU180">
        <v>524.52698209497498</v>
      </c>
      <c r="AV180">
        <v>203.79464540254125</v>
      </c>
      <c r="AW180">
        <v>510.91341156773751</v>
      </c>
      <c r="AX180">
        <v>103.652597464056</v>
      </c>
      <c r="AY180">
        <v>27.987858556079502</v>
      </c>
      <c r="AZ180">
        <v>2.3705286919194175</v>
      </c>
      <c r="BA180">
        <v>747.89720724983499</v>
      </c>
      <c r="BB180">
        <v>69.80179818930975</v>
      </c>
      <c r="BC180">
        <v>19.331383828366949</v>
      </c>
      <c r="BD180">
        <v>32.499828326674752</v>
      </c>
      <c r="BE180">
        <v>691.06911124339501</v>
      </c>
      <c r="BF180">
        <v>496.55626166421752</v>
      </c>
      <c r="BG180">
        <v>1.2322930730216</v>
      </c>
      <c r="BH180">
        <v>207.12126172732599</v>
      </c>
      <c r="BI180">
        <v>23.670304403943824</v>
      </c>
      <c r="BK180">
        <f t="shared" si="60"/>
        <v>41</v>
      </c>
      <c r="BL180">
        <f t="shared" si="61"/>
        <v>197</v>
      </c>
      <c r="BM180">
        <f t="shared" si="62"/>
        <v>13</v>
      </c>
      <c r="BN180">
        <f t="shared" si="63"/>
        <v>10</v>
      </c>
      <c r="BO180">
        <f t="shared" si="64"/>
        <v>417</v>
      </c>
      <c r="BP180">
        <f t="shared" si="65"/>
        <v>9</v>
      </c>
      <c r="BQ180">
        <f t="shared" si="66"/>
        <v>616</v>
      </c>
      <c r="BR180">
        <f t="shared" si="67"/>
        <v>3</v>
      </c>
      <c r="BS180">
        <f t="shared" si="68"/>
        <v>3</v>
      </c>
      <c r="BT180">
        <f t="shared" si="69"/>
        <v>3</v>
      </c>
      <c r="BU180">
        <f t="shared" si="70"/>
        <v>659</v>
      </c>
      <c r="BV180">
        <f t="shared" si="71"/>
        <v>8</v>
      </c>
      <c r="BW180">
        <f t="shared" si="72"/>
        <v>27</v>
      </c>
      <c r="BX180">
        <f t="shared" si="73"/>
        <v>497</v>
      </c>
      <c r="BY180">
        <f t="shared" si="74"/>
        <v>12</v>
      </c>
      <c r="BZ180">
        <f t="shared" si="75"/>
        <v>525</v>
      </c>
      <c r="CA180">
        <f t="shared" si="76"/>
        <v>204</v>
      </c>
      <c r="CB180">
        <f t="shared" si="77"/>
        <v>511</v>
      </c>
      <c r="CC180">
        <f t="shared" si="78"/>
        <v>104</v>
      </c>
      <c r="CD180">
        <f t="shared" si="79"/>
        <v>28</v>
      </c>
      <c r="CE180">
        <f t="shared" si="80"/>
        <v>2</v>
      </c>
      <c r="CF180">
        <f t="shared" si="81"/>
        <v>748</v>
      </c>
      <c r="CG180">
        <f t="shared" si="82"/>
        <v>70</v>
      </c>
      <c r="CH180">
        <f t="shared" si="83"/>
        <v>19</v>
      </c>
      <c r="CI180">
        <f t="shared" si="84"/>
        <v>32</v>
      </c>
      <c r="CJ180">
        <f t="shared" si="85"/>
        <v>691</v>
      </c>
      <c r="CK180">
        <f t="shared" si="86"/>
        <v>497</v>
      </c>
      <c r="CL180">
        <f t="shared" si="87"/>
        <v>1</v>
      </c>
      <c r="CM180">
        <f t="shared" si="88"/>
        <v>207</v>
      </c>
      <c r="CN180">
        <f t="shared" si="89"/>
        <v>24</v>
      </c>
    </row>
    <row r="181" spans="1:92" x14ac:dyDescent="0.2">
      <c r="A181">
        <v>2187.47051865618</v>
      </c>
      <c r="B181">
        <v>233.51698178105701</v>
      </c>
      <c r="C181">
        <v>60.359721968834698</v>
      </c>
      <c r="D181">
        <v>117.775812376476</v>
      </c>
      <c r="E181">
        <v>1487.48815155326</v>
      </c>
      <c r="F181">
        <v>114.112748917224</v>
      </c>
      <c r="G181">
        <v>2475.3701383319999</v>
      </c>
      <c r="H181">
        <v>365.13287767288801</v>
      </c>
      <c r="I181">
        <v>1099.25551029236</v>
      </c>
      <c r="J181">
        <v>26.872781507780601</v>
      </c>
      <c r="K181">
        <v>250.928029969861</v>
      </c>
      <c r="L181">
        <v>30.639957302780001</v>
      </c>
      <c r="M181">
        <v>104.644362172112</v>
      </c>
      <c r="N181">
        <v>5.1198423860234898</v>
      </c>
      <c r="O181">
        <v>9.7210569115432008</v>
      </c>
      <c r="P181">
        <v>115.561285461705</v>
      </c>
      <c r="Q181">
        <v>23.2957690583555</v>
      </c>
      <c r="R181">
        <v>356.49381212701002</v>
      </c>
      <c r="S181">
        <v>24.184864566078801</v>
      </c>
      <c r="T181">
        <v>67.004179083462802</v>
      </c>
      <c r="U181">
        <v>17.030470645376699</v>
      </c>
      <c r="V181">
        <v>8.6656217145194798</v>
      </c>
      <c r="W181">
        <v>26.699856878595401</v>
      </c>
      <c r="X181">
        <v>17.965418327853801</v>
      </c>
      <c r="Y181">
        <v>184.21047368618301</v>
      </c>
      <c r="Z181">
        <v>8.0929070268491596</v>
      </c>
      <c r="AA181">
        <v>219.726752535244</v>
      </c>
      <c r="AB181">
        <v>4.2905271189581997</v>
      </c>
      <c r="AC181">
        <v>59.524964710082699</v>
      </c>
      <c r="AD181">
        <v>60.995423351482899</v>
      </c>
      <c r="AF181">
        <v>546.86762966404501</v>
      </c>
      <c r="AG181">
        <v>58.379245445264253</v>
      </c>
      <c r="AH181">
        <v>15.089930492208675</v>
      </c>
      <c r="AI181">
        <v>29.443953094118999</v>
      </c>
      <c r="AJ181">
        <v>371.87203788831499</v>
      </c>
      <c r="AK181">
        <v>28.528187229305999</v>
      </c>
      <c r="AL181">
        <v>618.84253458299997</v>
      </c>
      <c r="AM181">
        <v>91.283219418222004</v>
      </c>
      <c r="AN181">
        <v>274.81387757309</v>
      </c>
      <c r="AO181">
        <v>6.7181953769451503</v>
      </c>
      <c r="AP181">
        <v>62.73200749246525</v>
      </c>
      <c r="AQ181">
        <v>7.6599893256950002</v>
      </c>
      <c r="AR181">
        <v>26.161090543027999</v>
      </c>
      <c r="AS181">
        <v>1.2799605965058725</v>
      </c>
      <c r="AT181">
        <v>2.4302642278858002</v>
      </c>
      <c r="AU181">
        <v>28.890321365426249</v>
      </c>
      <c r="AV181">
        <v>5.823942264588875</v>
      </c>
      <c r="AW181">
        <v>89.123453031752504</v>
      </c>
      <c r="AX181">
        <v>6.0462161415197002</v>
      </c>
      <c r="AY181">
        <v>16.7510447708657</v>
      </c>
      <c r="AZ181">
        <v>4.2576176613441747</v>
      </c>
      <c r="BA181">
        <v>2.16640542862987</v>
      </c>
      <c r="BB181">
        <v>6.6749642196488503</v>
      </c>
      <c r="BC181">
        <v>4.4913545819634502</v>
      </c>
      <c r="BD181">
        <v>46.052618421545752</v>
      </c>
      <c r="BE181">
        <v>2.0232267567122899</v>
      </c>
      <c r="BF181">
        <v>54.931688133811001</v>
      </c>
      <c r="BG181">
        <v>1.0726317797395499</v>
      </c>
      <c r="BH181">
        <v>14.881241177520675</v>
      </c>
      <c r="BI181">
        <v>15.248855837870725</v>
      </c>
      <c r="BK181">
        <f t="shared" si="60"/>
        <v>547</v>
      </c>
      <c r="BL181">
        <f t="shared" si="61"/>
        <v>58</v>
      </c>
      <c r="BM181">
        <f t="shared" si="62"/>
        <v>15</v>
      </c>
      <c r="BN181">
        <f t="shared" si="63"/>
        <v>29</v>
      </c>
      <c r="BO181">
        <f t="shared" si="64"/>
        <v>372</v>
      </c>
      <c r="BP181">
        <f t="shared" si="65"/>
        <v>29</v>
      </c>
      <c r="BQ181">
        <f t="shared" si="66"/>
        <v>619</v>
      </c>
      <c r="BR181">
        <f t="shared" si="67"/>
        <v>91</v>
      </c>
      <c r="BS181">
        <f t="shared" si="68"/>
        <v>275</v>
      </c>
      <c r="BT181">
        <f t="shared" si="69"/>
        <v>7</v>
      </c>
      <c r="BU181">
        <f t="shared" si="70"/>
        <v>63</v>
      </c>
      <c r="BV181">
        <f t="shared" si="71"/>
        <v>8</v>
      </c>
      <c r="BW181">
        <f t="shared" si="72"/>
        <v>26</v>
      </c>
      <c r="BX181">
        <f t="shared" si="73"/>
        <v>1</v>
      </c>
      <c r="BY181">
        <f t="shared" si="74"/>
        <v>2</v>
      </c>
      <c r="BZ181">
        <f t="shared" si="75"/>
        <v>29</v>
      </c>
      <c r="CA181">
        <f t="shared" si="76"/>
        <v>6</v>
      </c>
      <c r="CB181">
        <f t="shared" si="77"/>
        <v>89</v>
      </c>
      <c r="CC181">
        <f t="shared" si="78"/>
        <v>6</v>
      </c>
      <c r="CD181">
        <f t="shared" si="79"/>
        <v>17</v>
      </c>
      <c r="CE181">
        <f t="shared" si="80"/>
        <v>4</v>
      </c>
      <c r="CF181">
        <f t="shared" si="81"/>
        <v>2</v>
      </c>
      <c r="CG181">
        <f t="shared" si="82"/>
        <v>7</v>
      </c>
      <c r="CH181">
        <f t="shared" si="83"/>
        <v>4</v>
      </c>
      <c r="CI181">
        <f t="shared" si="84"/>
        <v>46</v>
      </c>
      <c r="CJ181">
        <f t="shared" si="85"/>
        <v>2</v>
      </c>
      <c r="CK181">
        <f t="shared" si="86"/>
        <v>55</v>
      </c>
      <c r="CL181">
        <f t="shared" si="87"/>
        <v>1</v>
      </c>
      <c r="CM181">
        <f t="shared" si="88"/>
        <v>15</v>
      </c>
      <c r="CN181">
        <f t="shared" si="89"/>
        <v>15</v>
      </c>
    </row>
    <row r="182" spans="1:92" x14ac:dyDescent="0.2">
      <c r="A182">
        <v>1545.70689912855</v>
      </c>
      <c r="B182">
        <v>37.382642351849697</v>
      </c>
      <c r="C182">
        <v>383.34711286227099</v>
      </c>
      <c r="D182">
        <v>16.4974729853861</v>
      </c>
      <c r="E182">
        <v>1550.4676240880101</v>
      </c>
      <c r="F182">
        <v>363.42688543774898</v>
      </c>
      <c r="G182">
        <v>32.410366956053103</v>
      </c>
      <c r="H182">
        <v>51.730845867469597</v>
      </c>
      <c r="I182">
        <v>66.350091515689499</v>
      </c>
      <c r="J182">
        <v>7.91153288724714</v>
      </c>
      <c r="K182">
        <v>2555.5869196723802</v>
      </c>
      <c r="L182">
        <v>34.170162781859297</v>
      </c>
      <c r="M182">
        <v>470.13935500533699</v>
      </c>
      <c r="N182">
        <v>31.3950773483243</v>
      </c>
      <c r="O182">
        <v>23.7082053433654</v>
      </c>
      <c r="P182">
        <v>104.29874451212601</v>
      </c>
      <c r="Q182">
        <v>24.212386565871899</v>
      </c>
      <c r="R182">
        <v>52.537382548141899</v>
      </c>
      <c r="S182">
        <v>1.8720293550345399</v>
      </c>
      <c r="T182">
        <v>1200.69505287014</v>
      </c>
      <c r="U182">
        <v>281.43540259606698</v>
      </c>
      <c r="V182">
        <v>118.619803421363</v>
      </c>
      <c r="W182">
        <v>628.92424269611695</v>
      </c>
      <c r="X182">
        <v>11.847839891524099</v>
      </c>
      <c r="Y182">
        <v>28.8052122717347</v>
      </c>
      <c r="Z182">
        <v>89.7344570569703</v>
      </c>
      <c r="AA182">
        <v>2143.53377664653</v>
      </c>
      <c r="AB182">
        <v>811.71267034274399</v>
      </c>
      <c r="AC182">
        <v>857.78419438934804</v>
      </c>
      <c r="AD182">
        <v>86.387442478611703</v>
      </c>
      <c r="AF182">
        <v>386.42672478213751</v>
      </c>
      <c r="AG182">
        <v>9.3456605879624242</v>
      </c>
      <c r="AH182">
        <v>95.836778215567747</v>
      </c>
      <c r="AI182">
        <v>4.124368246346525</v>
      </c>
      <c r="AJ182">
        <v>387.61690602200252</v>
      </c>
      <c r="AK182">
        <v>90.856721359437245</v>
      </c>
      <c r="AL182">
        <v>8.1025917390132758</v>
      </c>
      <c r="AM182">
        <v>12.932711466867399</v>
      </c>
      <c r="AN182">
        <v>16.587522878922375</v>
      </c>
      <c r="AO182">
        <v>1.977883221811785</v>
      </c>
      <c r="AP182">
        <v>638.89672991809505</v>
      </c>
      <c r="AQ182">
        <v>8.5425406954648242</v>
      </c>
      <c r="AR182">
        <v>117.53483875133425</v>
      </c>
      <c r="AS182">
        <v>7.8487693370810749</v>
      </c>
      <c r="AT182">
        <v>5.9270513358413499</v>
      </c>
      <c r="AU182">
        <v>26.074686128031502</v>
      </c>
      <c r="AV182">
        <v>6.0530966414679748</v>
      </c>
      <c r="AW182">
        <v>13.134345637035475</v>
      </c>
      <c r="AX182">
        <v>0.46800733875863498</v>
      </c>
      <c r="AY182">
        <v>300.173763217535</v>
      </c>
      <c r="AZ182">
        <v>70.358850649016745</v>
      </c>
      <c r="BA182">
        <v>29.654950855340751</v>
      </c>
      <c r="BB182">
        <v>157.23106067402924</v>
      </c>
      <c r="BC182">
        <v>2.9619599728810249</v>
      </c>
      <c r="BD182">
        <v>7.2013030679336749</v>
      </c>
      <c r="BE182">
        <v>22.433614264242575</v>
      </c>
      <c r="BF182">
        <v>535.8834441616325</v>
      </c>
      <c r="BG182">
        <v>202.928167585686</v>
      </c>
      <c r="BH182">
        <v>214.44604859733701</v>
      </c>
      <c r="BI182">
        <v>21.596860619652926</v>
      </c>
      <c r="BK182">
        <f t="shared" si="60"/>
        <v>386</v>
      </c>
      <c r="BL182">
        <f t="shared" si="61"/>
        <v>9</v>
      </c>
      <c r="BM182">
        <f t="shared" si="62"/>
        <v>96</v>
      </c>
      <c r="BN182">
        <f t="shared" si="63"/>
        <v>4</v>
      </c>
      <c r="BO182">
        <f t="shared" si="64"/>
        <v>388</v>
      </c>
      <c r="BP182">
        <f t="shared" si="65"/>
        <v>91</v>
      </c>
      <c r="BQ182">
        <f t="shared" si="66"/>
        <v>8</v>
      </c>
      <c r="BR182">
        <f t="shared" si="67"/>
        <v>13</v>
      </c>
      <c r="BS182">
        <f t="shared" si="68"/>
        <v>17</v>
      </c>
      <c r="BT182">
        <f t="shared" si="69"/>
        <v>2</v>
      </c>
      <c r="BU182">
        <f t="shared" si="70"/>
        <v>639</v>
      </c>
      <c r="BV182">
        <f t="shared" si="71"/>
        <v>9</v>
      </c>
      <c r="BW182">
        <f t="shared" si="72"/>
        <v>118</v>
      </c>
      <c r="BX182">
        <f t="shared" si="73"/>
        <v>8</v>
      </c>
      <c r="BY182">
        <f t="shared" si="74"/>
        <v>6</v>
      </c>
      <c r="BZ182">
        <f t="shared" si="75"/>
        <v>26</v>
      </c>
      <c r="CA182">
        <f t="shared" si="76"/>
        <v>6</v>
      </c>
      <c r="CB182">
        <f t="shared" si="77"/>
        <v>13</v>
      </c>
      <c r="CC182">
        <f t="shared" si="78"/>
        <v>0</v>
      </c>
      <c r="CD182">
        <f t="shared" si="79"/>
        <v>300</v>
      </c>
      <c r="CE182">
        <f t="shared" si="80"/>
        <v>70</v>
      </c>
      <c r="CF182">
        <f t="shared" si="81"/>
        <v>30</v>
      </c>
      <c r="CG182">
        <f t="shared" si="82"/>
        <v>157</v>
      </c>
      <c r="CH182">
        <f t="shared" si="83"/>
        <v>3</v>
      </c>
      <c r="CI182">
        <f t="shared" si="84"/>
        <v>7</v>
      </c>
      <c r="CJ182">
        <f t="shared" si="85"/>
        <v>22</v>
      </c>
      <c r="CK182">
        <f t="shared" si="86"/>
        <v>536</v>
      </c>
      <c r="CL182">
        <f t="shared" si="87"/>
        <v>203</v>
      </c>
      <c r="CM182">
        <f t="shared" si="88"/>
        <v>214</v>
      </c>
      <c r="CN182">
        <f t="shared" si="89"/>
        <v>22</v>
      </c>
    </row>
    <row r="183" spans="1:92" x14ac:dyDescent="0.2">
      <c r="A183">
        <v>142.74619435076301</v>
      </c>
      <c r="B183">
        <v>2.6381817196087201</v>
      </c>
      <c r="C183">
        <v>20.717651741883099</v>
      </c>
      <c r="D183">
        <v>20.231676527972802</v>
      </c>
      <c r="E183">
        <v>227.22839949468801</v>
      </c>
      <c r="F183">
        <v>0.85462814614815397</v>
      </c>
      <c r="G183">
        <v>23.646792851506302</v>
      </c>
      <c r="H183">
        <v>0.58981795919907698</v>
      </c>
      <c r="I183">
        <v>10.752834549788099</v>
      </c>
      <c r="J183">
        <v>3.12309031148158</v>
      </c>
      <c r="K183">
        <v>38.398658751865597</v>
      </c>
      <c r="L183">
        <v>5.6737954465511198</v>
      </c>
      <c r="M183">
        <v>95.521676111931001</v>
      </c>
      <c r="N183">
        <v>40.5589802560051</v>
      </c>
      <c r="O183">
        <v>19.2056470718199</v>
      </c>
      <c r="P183">
        <v>120.35025967272</v>
      </c>
      <c r="Q183">
        <v>17.411167935677199</v>
      </c>
      <c r="R183">
        <v>22.839056869511701</v>
      </c>
      <c r="S183">
        <v>6.4062290188647797</v>
      </c>
      <c r="T183">
        <v>2.54301568573023</v>
      </c>
      <c r="U183">
        <v>0.118671339184409</v>
      </c>
      <c r="V183">
        <v>749.73945355165199</v>
      </c>
      <c r="W183">
        <v>17.827146693045499</v>
      </c>
      <c r="X183">
        <v>0.47220985305638402</v>
      </c>
      <c r="Y183">
        <v>120.414457695415</v>
      </c>
      <c r="Z183">
        <v>1.59047448902892</v>
      </c>
      <c r="AA183">
        <v>229.028024527041</v>
      </c>
      <c r="AB183">
        <v>1.53693724023768</v>
      </c>
      <c r="AC183">
        <v>11.7075104942893</v>
      </c>
      <c r="AD183">
        <v>93.006767099103897</v>
      </c>
      <c r="AF183">
        <v>35.686548587690751</v>
      </c>
      <c r="AG183">
        <v>0.65954542990218001</v>
      </c>
      <c r="AH183">
        <v>5.1794129354707747</v>
      </c>
      <c r="AI183">
        <v>5.0579191319932004</v>
      </c>
      <c r="AJ183">
        <v>56.807099873672001</v>
      </c>
      <c r="AK183">
        <v>0.21365703653703849</v>
      </c>
      <c r="AL183">
        <v>5.9116982128765754</v>
      </c>
      <c r="AM183">
        <v>0.14745448979976924</v>
      </c>
      <c r="AN183">
        <v>2.6882086374470249</v>
      </c>
      <c r="AO183">
        <v>0.780772577870395</v>
      </c>
      <c r="AP183">
        <v>9.5996646879663992</v>
      </c>
      <c r="AQ183">
        <v>1.4184488616377799</v>
      </c>
      <c r="AR183">
        <v>23.88041902798275</v>
      </c>
      <c r="AS183">
        <v>10.139745064001275</v>
      </c>
      <c r="AT183">
        <v>4.801411767954975</v>
      </c>
      <c r="AU183">
        <v>30.08756491818</v>
      </c>
      <c r="AV183">
        <v>4.3527919839192997</v>
      </c>
      <c r="AW183">
        <v>5.7097642173779253</v>
      </c>
      <c r="AX183">
        <v>1.6015572547161949</v>
      </c>
      <c r="AY183">
        <v>0.63575392143255749</v>
      </c>
      <c r="AZ183">
        <v>2.9667834796102251E-2</v>
      </c>
      <c r="BA183">
        <v>187.434863387913</v>
      </c>
      <c r="BB183">
        <v>4.4567866732613748</v>
      </c>
      <c r="BC183">
        <v>0.11805246326409601</v>
      </c>
      <c r="BD183">
        <v>30.103614423853749</v>
      </c>
      <c r="BE183">
        <v>0.39761862225722999</v>
      </c>
      <c r="BF183">
        <v>57.257006131760249</v>
      </c>
      <c r="BG183">
        <v>0.38423431005941999</v>
      </c>
      <c r="BH183">
        <v>2.9268776235723251</v>
      </c>
      <c r="BI183">
        <v>23.251691774775974</v>
      </c>
      <c r="BK183">
        <f t="shared" si="60"/>
        <v>36</v>
      </c>
      <c r="BL183">
        <f t="shared" si="61"/>
        <v>1</v>
      </c>
      <c r="BM183">
        <f t="shared" si="62"/>
        <v>5</v>
      </c>
      <c r="BN183">
        <f t="shared" si="63"/>
        <v>5</v>
      </c>
      <c r="BO183">
        <f t="shared" si="64"/>
        <v>57</v>
      </c>
      <c r="BP183">
        <f t="shared" si="65"/>
        <v>0</v>
      </c>
      <c r="BQ183">
        <f t="shared" si="66"/>
        <v>6</v>
      </c>
      <c r="BR183">
        <f t="shared" si="67"/>
        <v>0</v>
      </c>
      <c r="BS183">
        <f t="shared" si="68"/>
        <v>3</v>
      </c>
      <c r="BT183">
        <f t="shared" si="69"/>
        <v>1</v>
      </c>
      <c r="BU183">
        <f t="shared" si="70"/>
        <v>10</v>
      </c>
      <c r="BV183">
        <f t="shared" si="71"/>
        <v>1</v>
      </c>
      <c r="BW183">
        <f t="shared" si="72"/>
        <v>24</v>
      </c>
      <c r="BX183">
        <f t="shared" si="73"/>
        <v>10</v>
      </c>
      <c r="BY183">
        <f t="shared" si="74"/>
        <v>5</v>
      </c>
      <c r="BZ183">
        <f t="shared" si="75"/>
        <v>30</v>
      </c>
      <c r="CA183">
        <f t="shared" si="76"/>
        <v>4</v>
      </c>
      <c r="CB183">
        <f t="shared" si="77"/>
        <v>6</v>
      </c>
      <c r="CC183">
        <f t="shared" si="78"/>
        <v>2</v>
      </c>
      <c r="CD183">
        <f t="shared" si="79"/>
        <v>1</v>
      </c>
      <c r="CE183">
        <f t="shared" si="80"/>
        <v>0</v>
      </c>
      <c r="CF183">
        <f t="shared" si="81"/>
        <v>187</v>
      </c>
      <c r="CG183">
        <f t="shared" si="82"/>
        <v>4</v>
      </c>
      <c r="CH183">
        <f t="shared" si="83"/>
        <v>0</v>
      </c>
      <c r="CI183">
        <f t="shared" si="84"/>
        <v>30</v>
      </c>
      <c r="CJ183">
        <f t="shared" si="85"/>
        <v>0</v>
      </c>
      <c r="CK183">
        <f t="shared" si="86"/>
        <v>57</v>
      </c>
      <c r="CL183">
        <f t="shared" si="87"/>
        <v>0</v>
      </c>
      <c r="CM183">
        <f t="shared" si="88"/>
        <v>3</v>
      </c>
      <c r="CN183">
        <f t="shared" si="89"/>
        <v>23</v>
      </c>
    </row>
    <row r="184" spans="1:92" x14ac:dyDescent="0.2">
      <c r="A184">
        <v>1356.349531694</v>
      </c>
      <c r="B184">
        <v>749.68504119290196</v>
      </c>
      <c r="C184">
        <v>136.32771442453</v>
      </c>
      <c r="D184">
        <v>161.94072118605001</v>
      </c>
      <c r="E184">
        <v>1521.34426937796</v>
      </c>
      <c r="F184">
        <v>40.9874746079795</v>
      </c>
      <c r="G184">
        <v>2431.9188937632798</v>
      </c>
      <c r="H184">
        <v>102.75557766011801</v>
      </c>
      <c r="I184">
        <v>150.79089356131999</v>
      </c>
      <c r="J184">
        <v>374.09739482295799</v>
      </c>
      <c r="K184">
        <v>2799.74114870836</v>
      </c>
      <c r="L184">
        <v>129.372961772254</v>
      </c>
      <c r="M184">
        <v>194.609638601976</v>
      </c>
      <c r="N184">
        <v>2025.6254451784901</v>
      </c>
      <c r="O184">
        <v>472.34637618299001</v>
      </c>
      <c r="P184">
        <v>2001.0114922059099</v>
      </c>
      <c r="Q184">
        <v>207.71508185769699</v>
      </c>
      <c r="R184">
        <v>2192.1126578252602</v>
      </c>
      <c r="S184">
        <v>408.209915814444</v>
      </c>
      <c r="T184">
        <v>303.81422141838499</v>
      </c>
      <c r="U184">
        <v>11.988017417459901</v>
      </c>
      <c r="V184">
        <v>139.71779702552701</v>
      </c>
      <c r="W184">
        <v>1059.70897665303</v>
      </c>
      <c r="X184">
        <v>102.250534766792</v>
      </c>
      <c r="Y184">
        <v>1089.36848347827</v>
      </c>
      <c r="Z184">
        <v>2677.01034799122</v>
      </c>
      <c r="AA184">
        <v>2004.69707987641</v>
      </c>
      <c r="AB184">
        <v>824.27114655975402</v>
      </c>
      <c r="AC184">
        <v>879.65059989397105</v>
      </c>
      <c r="AD184">
        <v>1366.7837792728201</v>
      </c>
      <c r="AF184">
        <v>339.0873829235</v>
      </c>
      <c r="AG184">
        <v>187.42126029822549</v>
      </c>
      <c r="AH184">
        <v>34.0819286061325</v>
      </c>
      <c r="AI184">
        <v>40.485180296512503</v>
      </c>
      <c r="AJ184">
        <v>380.33606734449</v>
      </c>
      <c r="AK184">
        <v>10.246868651994875</v>
      </c>
      <c r="AL184">
        <v>607.97972344081995</v>
      </c>
      <c r="AM184">
        <v>25.688894415029502</v>
      </c>
      <c r="AN184">
        <v>37.697723390329998</v>
      </c>
      <c r="AO184">
        <v>93.524348705739499</v>
      </c>
      <c r="AP184">
        <v>699.93528717709</v>
      </c>
      <c r="AQ184">
        <v>32.3432404430635</v>
      </c>
      <c r="AR184">
        <v>48.652409650494</v>
      </c>
      <c r="AS184">
        <v>506.40636129462251</v>
      </c>
      <c r="AT184">
        <v>118.0865940457475</v>
      </c>
      <c r="AU184">
        <v>500.25287305147748</v>
      </c>
      <c r="AV184">
        <v>51.928770464424247</v>
      </c>
      <c r="AW184">
        <v>548.02816445631504</v>
      </c>
      <c r="AX184">
        <v>102.052478953611</v>
      </c>
      <c r="AY184">
        <v>75.953555354596247</v>
      </c>
      <c r="AZ184">
        <v>2.9970043543649751</v>
      </c>
      <c r="BA184">
        <v>34.929449256381751</v>
      </c>
      <c r="BB184">
        <v>264.92724416325751</v>
      </c>
      <c r="BC184">
        <v>25.562633691698</v>
      </c>
      <c r="BD184">
        <v>272.34212086956751</v>
      </c>
      <c r="BE184">
        <v>669.252586997805</v>
      </c>
      <c r="BF184">
        <v>501.17426996910251</v>
      </c>
      <c r="BG184">
        <v>206.0677866399385</v>
      </c>
      <c r="BH184">
        <v>219.91264997349276</v>
      </c>
      <c r="BI184">
        <v>341.69594481820502</v>
      </c>
      <c r="BK184">
        <f t="shared" si="60"/>
        <v>339</v>
      </c>
      <c r="BL184">
        <f t="shared" si="61"/>
        <v>187</v>
      </c>
      <c r="BM184">
        <f t="shared" si="62"/>
        <v>34</v>
      </c>
      <c r="BN184">
        <f t="shared" si="63"/>
        <v>40</v>
      </c>
      <c r="BO184">
        <f t="shared" si="64"/>
        <v>380</v>
      </c>
      <c r="BP184">
        <f t="shared" si="65"/>
        <v>10</v>
      </c>
      <c r="BQ184">
        <f t="shared" si="66"/>
        <v>608</v>
      </c>
      <c r="BR184">
        <f t="shared" si="67"/>
        <v>26</v>
      </c>
      <c r="BS184">
        <f t="shared" si="68"/>
        <v>38</v>
      </c>
      <c r="BT184">
        <f t="shared" si="69"/>
        <v>94</v>
      </c>
      <c r="BU184">
        <f t="shared" si="70"/>
        <v>700</v>
      </c>
      <c r="BV184">
        <f t="shared" si="71"/>
        <v>32</v>
      </c>
      <c r="BW184">
        <f t="shared" si="72"/>
        <v>49</v>
      </c>
      <c r="BX184">
        <f t="shared" si="73"/>
        <v>506</v>
      </c>
      <c r="BY184">
        <f t="shared" si="74"/>
        <v>118</v>
      </c>
      <c r="BZ184">
        <f t="shared" si="75"/>
        <v>500</v>
      </c>
      <c r="CA184">
        <f t="shared" si="76"/>
        <v>52</v>
      </c>
      <c r="CB184">
        <f t="shared" si="77"/>
        <v>548</v>
      </c>
      <c r="CC184">
        <f t="shared" si="78"/>
        <v>102</v>
      </c>
      <c r="CD184">
        <f t="shared" si="79"/>
        <v>76</v>
      </c>
      <c r="CE184">
        <f t="shared" si="80"/>
        <v>3</v>
      </c>
      <c r="CF184">
        <f t="shared" si="81"/>
        <v>35</v>
      </c>
      <c r="CG184">
        <f t="shared" si="82"/>
        <v>265</v>
      </c>
      <c r="CH184">
        <f t="shared" si="83"/>
        <v>26</v>
      </c>
      <c r="CI184">
        <f t="shared" si="84"/>
        <v>272</v>
      </c>
      <c r="CJ184">
        <f t="shared" si="85"/>
        <v>669</v>
      </c>
      <c r="CK184">
        <f t="shared" si="86"/>
        <v>501</v>
      </c>
      <c r="CL184">
        <f t="shared" si="87"/>
        <v>206</v>
      </c>
      <c r="CM184">
        <f t="shared" si="88"/>
        <v>220</v>
      </c>
      <c r="CN184">
        <f t="shared" si="89"/>
        <v>342</v>
      </c>
    </row>
    <row r="185" spans="1:92" x14ac:dyDescent="0.2">
      <c r="A185">
        <v>190.96923341441101</v>
      </c>
      <c r="B185">
        <v>20.132499045476699</v>
      </c>
      <c r="C185">
        <v>44.109047256214801</v>
      </c>
      <c r="D185">
        <v>15.0281762258921</v>
      </c>
      <c r="E185">
        <v>26.243746302178199</v>
      </c>
      <c r="F185">
        <v>7.7705078525403204</v>
      </c>
      <c r="G185">
        <v>15.795354428332701</v>
      </c>
      <c r="H185">
        <v>76.064821644626704</v>
      </c>
      <c r="I185">
        <v>57.233899859104604</v>
      </c>
      <c r="J185">
        <v>10.171124868095699</v>
      </c>
      <c r="K185">
        <v>304.75619633642702</v>
      </c>
      <c r="L185">
        <v>105.581017134559</v>
      </c>
      <c r="M185">
        <v>106.99723452713999</v>
      </c>
      <c r="N185">
        <v>15.6726463646902</v>
      </c>
      <c r="O185">
        <v>13.845571722090501</v>
      </c>
      <c r="P185">
        <v>305.513501641365</v>
      </c>
      <c r="Q185">
        <v>29.543306183132401</v>
      </c>
      <c r="R185">
        <v>29.0760888151861</v>
      </c>
      <c r="S185">
        <v>13.7629024462274</v>
      </c>
      <c r="T185">
        <v>39.670609715377303</v>
      </c>
      <c r="U185">
        <v>18.656602469003399</v>
      </c>
      <c r="V185">
        <v>0.83670341566481898</v>
      </c>
      <c r="W185">
        <v>33.006768606618799</v>
      </c>
      <c r="X185">
        <v>25.378054549537801</v>
      </c>
      <c r="Y185">
        <v>6.57120899484035</v>
      </c>
      <c r="Z185">
        <v>79.636005592901597</v>
      </c>
      <c r="AA185">
        <v>267.82599746258899</v>
      </c>
      <c r="AB185">
        <v>4.3231321013681198E-2</v>
      </c>
      <c r="AC185">
        <v>226.93909451678601</v>
      </c>
      <c r="AD185">
        <v>87.295560308677295</v>
      </c>
      <c r="AF185">
        <v>47.742308353602752</v>
      </c>
      <c r="AG185">
        <v>5.0331247613691747</v>
      </c>
      <c r="AH185">
        <v>11.0272618140537</v>
      </c>
      <c r="AI185">
        <v>3.757044056473025</v>
      </c>
      <c r="AJ185">
        <v>6.5609365755445497</v>
      </c>
      <c r="AK185">
        <v>1.9426269631350801</v>
      </c>
      <c r="AL185">
        <v>3.9488386070831751</v>
      </c>
      <c r="AM185">
        <v>19.016205411156676</v>
      </c>
      <c r="AN185">
        <v>14.308474964776151</v>
      </c>
      <c r="AO185">
        <v>2.5427812170239248</v>
      </c>
      <c r="AP185">
        <v>76.189049084106756</v>
      </c>
      <c r="AQ185">
        <v>26.395254283639751</v>
      </c>
      <c r="AR185">
        <v>26.749308631784999</v>
      </c>
      <c r="AS185">
        <v>3.91816159117255</v>
      </c>
      <c r="AT185">
        <v>3.4613929305226252</v>
      </c>
      <c r="AU185">
        <v>76.378375410341249</v>
      </c>
      <c r="AV185">
        <v>7.3858265457831003</v>
      </c>
      <c r="AW185">
        <v>7.2690222037965251</v>
      </c>
      <c r="AX185">
        <v>3.4407256115568501</v>
      </c>
      <c r="AY185">
        <v>9.9176524288443257</v>
      </c>
      <c r="AZ185">
        <v>4.6641506172508498</v>
      </c>
      <c r="BA185">
        <v>0.20917585391620475</v>
      </c>
      <c r="BB185">
        <v>8.2516921516546997</v>
      </c>
      <c r="BC185">
        <v>6.3445136373844502</v>
      </c>
      <c r="BD185">
        <v>1.6428022487100875</v>
      </c>
      <c r="BE185">
        <v>19.909001398225399</v>
      </c>
      <c r="BF185">
        <v>66.956499365647247</v>
      </c>
      <c r="BG185">
        <v>1.08078302534203E-2</v>
      </c>
      <c r="BH185">
        <v>56.734773629196503</v>
      </c>
      <c r="BI185">
        <v>21.823890077169324</v>
      </c>
      <c r="BK185">
        <f t="shared" si="60"/>
        <v>48</v>
      </c>
      <c r="BL185">
        <f t="shared" si="61"/>
        <v>5</v>
      </c>
      <c r="BM185">
        <f t="shared" si="62"/>
        <v>11</v>
      </c>
      <c r="BN185">
        <f t="shared" si="63"/>
        <v>4</v>
      </c>
      <c r="BO185">
        <f t="shared" si="64"/>
        <v>7</v>
      </c>
      <c r="BP185">
        <f t="shared" si="65"/>
        <v>2</v>
      </c>
      <c r="BQ185">
        <f t="shared" si="66"/>
        <v>4</v>
      </c>
      <c r="BR185">
        <f t="shared" si="67"/>
        <v>19</v>
      </c>
      <c r="BS185">
        <f t="shared" si="68"/>
        <v>14</v>
      </c>
      <c r="BT185">
        <f t="shared" si="69"/>
        <v>3</v>
      </c>
      <c r="BU185">
        <f t="shared" si="70"/>
        <v>76</v>
      </c>
      <c r="BV185">
        <f t="shared" si="71"/>
        <v>26</v>
      </c>
      <c r="BW185">
        <f t="shared" si="72"/>
        <v>27</v>
      </c>
      <c r="BX185">
        <f t="shared" si="73"/>
        <v>4</v>
      </c>
      <c r="BY185">
        <f t="shared" si="74"/>
        <v>3</v>
      </c>
      <c r="BZ185">
        <f t="shared" si="75"/>
        <v>76</v>
      </c>
      <c r="CA185">
        <f t="shared" si="76"/>
        <v>7</v>
      </c>
      <c r="CB185">
        <f t="shared" si="77"/>
        <v>7</v>
      </c>
      <c r="CC185">
        <f t="shared" si="78"/>
        <v>3</v>
      </c>
      <c r="CD185">
        <f t="shared" si="79"/>
        <v>10</v>
      </c>
      <c r="CE185">
        <f t="shared" si="80"/>
        <v>5</v>
      </c>
      <c r="CF185">
        <f t="shared" si="81"/>
        <v>0</v>
      </c>
      <c r="CG185">
        <f t="shared" si="82"/>
        <v>8</v>
      </c>
      <c r="CH185">
        <f t="shared" si="83"/>
        <v>6</v>
      </c>
      <c r="CI185">
        <f t="shared" si="84"/>
        <v>2</v>
      </c>
      <c r="CJ185">
        <f t="shared" si="85"/>
        <v>20</v>
      </c>
      <c r="CK185">
        <f t="shared" si="86"/>
        <v>67</v>
      </c>
      <c r="CL185">
        <f t="shared" si="87"/>
        <v>0</v>
      </c>
      <c r="CM185">
        <f t="shared" si="88"/>
        <v>57</v>
      </c>
      <c r="CN185">
        <f t="shared" si="89"/>
        <v>22</v>
      </c>
    </row>
    <row r="186" spans="1:92" x14ac:dyDescent="0.2">
      <c r="A186">
        <v>1630.96732427847</v>
      </c>
      <c r="B186">
        <v>874.51387798686801</v>
      </c>
      <c r="C186">
        <v>92.722185790339594</v>
      </c>
      <c r="D186">
        <v>471.488135959521</v>
      </c>
      <c r="E186">
        <v>1421.7613762395899</v>
      </c>
      <c r="F186">
        <v>26.890309761999401</v>
      </c>
      <c r="G186">
        <v>2182.3263502254499</v>
      </c>
      <c r="H186">
        <v>95.610663970065502</v>
      </c>
      <c r="I186">
        <v>43.234498381608098</v>
      </c>
      <c r="J186">
        <v>1.4589075242181699</v>
      </c>
      <c r="K186">
        <v>2703.87172730357</v>
      </c>
      <c r="L186">
        <v>122.135237160713</v>
      </c>
      <c r="M186">
        <v>189.746459306323</v>
      </c>
      <c r="N186">
        <v>91.953073037129798</v>
      </c>
      <c r="O186">
        <v>28.198397962174599</v>
      </c>
      <c r="P186">
        <v>2002.82961036388</v>
      </c>
      <c r="Q186">
        <v>8.6138512747737597</v>
      </c>
      <c r="R186">
        <v>2184.1328655998</v>
      </c>
      <c r="S186">
        <v>3.8265912757528899</v>
      </c>
      <c r="T186">
        <v>17.215079883557099</v>
      </c>
      <c r="U186">
        <v>30.9304239247382</v>
      </c>
      <c r="V186">
        <v>154.860903553009</v>
      </c>
      <c r="W186">
        <v>280.663210958109</v>
      </c>
      <c r="X186">
        <v>84.412473413873897</v>
      </c>
      <c r="Y186">
        <v>80.345503404364905</v>
      </c>
      <c r="Z186">
        <v>1421.5683528992199</v>
      </c>
      <c r="AA186">
        <v>55.071752936050601</v>
      </c>
      <c r="AB186">
        <v>160.985898536158</v>
      </c>
      <c r="AC186">
        <v>3.3435556147506902</v>
      </c>
      <c r="AD186">
        <v>60.279059761463699</v>
      </c>
      <c r="AF186">
        <v>407.74183106961749</v>
      </c>
      <c r="AG186">
        <v>218.628469496717</v>
      </c>
      <c r="AH186">
        <v>23.180546447584899</v>
      </c>
      <c r="AI186">
        <v>117.87203398988025</v>
      </c>
      <c r="AJ186">
        <v>355.44034405989748</v>
      </c>
      <c r="AK186">
        <v>6.7225774404998502</v>
      </c>
      <c r="AL186">
        <v>545.58158755636248</v>
      </c>
      <c r="AM186">
        <v>23.902665992516376</v>
      </c>
      <c r="AN186">
        <v>10.808624595402025</v>
      </c>
      <c r="AO186">
        <v>0.36472688105454248</v>
      </c>
      <c r="AP186">
        <v>675.96793182589249</v>
      </c>
      <c r="AQ186">
        <v>30.533809290178251</v>
      </c>
      <c r="AR186">
        <v>47.436614826580751</v>
      </c>
      <c r="AS186">
        <v>22.988268259282449</v>
      </c>
      <c r="AT186">
        <v>7.0495994905436499</v>
      </c>
      <c r="AU186">
        <v>500.70740259096999</v>
      </c>
      <c r="AV186">
        <v>2.1534628186934399</v>
      </c>
      <c r="AW186">
        <v>546.03321639994999</v>
      </c>
      <c r="AX186">
        <v>0.95664781893822248</v>
      </c>
      <c r="AY186">
        <v>4.3037699708892747</v>
      </c>
      <c r="AZ186">
        <v>7.73260598118455</v>
      </c>
      <c r="BA186">
        <v>38.715225888252249</v>
      </c>
      <c r="BB186">
        <v>70.165802739527251</v>
      </c>
      <c r="BC186">
        <v>21.103118353468474</v>
      </c>
      <c r="BD186">
        <v>20.086375851091226</v>
      </c>
      <c r="BE186">
        <v>355.39208822480498</v>
      </c>
      <c r="BF186">
        <v>13.76793823401265</v>
      </c>
      <c r="BG186">
        <v>40.246474634039501</v>
      </c>
      <c r="BH186">
        <v>0.83588890368767255</v>
      </c>
      <c r="BI186">
        <v>15.069764940365925</v>
      </c>
      <c r="BK186">
        <f t="shared" si="60"/>
        <v>408</v>
      </c>
      <c r="BL186">
        <f t="shared" si="61"/>
        <v>219</v>
      </c>
      <c r="BM186">
        <f t="shared" si="62"/>
        <v>23</v>
      </c>
      <c r="BN186">
        <f t="shared" si="63"/>
        <v>118</v>
      </c>
      <c r="BO186">
        <f t="shared" si="64"/>
        <v>355</v>
      </c>
      <c r="BP186">
        <f t="shared" si="65"/>
        <v>7</v>
      </c>
      <c r="BQ186">
        <f t="shared" si="66"/>
        <v>546</v>
      </c>
      <c r="BR186">
        <f t="shared" si="67"/>
        <v>24</v>
      </c>
      <c r="BS186">
        <f t="shared" si="68"/>
        <v>11</v>
      </c>
      <c r="BT186">
        <f t="shared" si="69"/>
        <v>0</v>
      </c>
      <c r="BU186">
        <f t="shared" si="70"/>
        <v>676</v>
      </c>
      <c r="BV186">
        <f t="shared" si="71"/>
        <v>31</v>
      </c>
      <c r="BW186">
        <f t="shared" si="72"/>
        <v>47</v>
      </c>
      <c r="BX186">
        <f t="shared" si="73"/>
        <v>23</v>
      </c>
      <c r="BY186">
        <f t="shared" si="74"/>
        <v>7</v>
      </c>
      <c r="BZ186">
        <f t="shared" si="75"/>
        <v>501</v>
      </c>
      <c r="CA186">
        <f t="shared" si="76"/>
        <v>2</v>
      </c>
      <c r="CB186">
        <f t="shared" si="77"/>
        <v>546</v>
      </c>
      <c r="CC186">
        <f t="shared" si="78"/>
        <v>1</v>
      </c>
      <c r="CD186">
        <f t="shared" si="79"/>
        <v>4</v>
      </c>
      <c r="CE186">
        <f t="shared" si="80"/>
        <v>8</v>
      </c>
      <c r="CF186">
        <f t="shared" si="81"/>
        <v>39</v>
      </c>
      <c r="CG186">
        <f t="shared" si="82"/>
        <v>70</v>
      </c>
      <c r="CH186">
        <f t="shared" si="83"/>
        <v>21</v>
      </c>
      <c r="CI186">
        <f t="shared" si="84"/>
        <v>20</v>
      </c>
      <c r="CJ186">
        <f t="shared" si="85"/>
        <v>355</v>
      </c>
      <c r="CK186">
        <f t="shared" si="86"/>
        <v>14</v>
      </c>
      <c r="CL186">
        <f t="shared" si="87"/>
        <v>40</v>
      </c>
      <c r="CM186">
        <f t="shared" si="88"/>
        <v>1</v>
      </c>
      <c r="CN186">
        <f t="shared" si="89"/>
        <v>15</v>
      </c>
    </row>
    <row r="187" spans="1:92" x14ac:dyDescent="0.2">
      <c r="A187">
        <v>162.45113637806199</v>
      </c>
      <c r="B187">
        <v>797.00340497330296</v>
      </c>
      <c r="C187">
        <v>53.6118661598871</v>
      </c>
      <c r="D187">
        <v>40.292763780889203</v>
      </c>
      <c r="E187">
        <v>1666.86697057071</v>
      </c>
      <c r="F187">
        <v>36.340980982062398</v>
      </c>
      <c r="G187">
        <v>2463.6642729115702</v>
      </c>
      <c r="H187">
        <v>11.421129790399799</v>
      </c>
      <c r="I187">
        <v>56.2816345223019</v>
      </c>
      <c r="J187">
        <v>11.159429616747399</v>
      </c>
      <c r="K187">
        <v>2634.40964116741</v>
      </c>
      <c r="L187">
        <v>104.592337502959</v>
      </c>
      <c r="M187">
        <v>108.216473256214</v>
      </c>
      <c r="N187">
        <v>1946.3187991985901</v>
      </c>
      <c r="O187">
        <v>49.4221589121018</v>
      </c>
      <c r="P187">
        <v>2098.1079283798999</v>
      </c>
      <c r="Q187">
        <v>815.178581610165</v>
      </c>
      <c r="R187">
        <v>2043.65364627095</v>
      </c>
      <c r="S187">
        <v>414.610389856224</v>
      </c>
      <c r="T187">
        <v>111.95143422431801</v>
      </c>
      <c r="U187">
        <v>18.6328124631378</v>
      </c>
      <c r="V187">
        <v>2991.58882899934</v>
      </c>
      <c r="W187">
        <v>279.207192757239</v>
      </c>
      <c r="X187">
        <v>75.946777167839599</v>
      </c>
      <c r="Y187">
        <v>129.99931330669901</v>
      </c>
      <c r="Z187">
        <v>2764.2764449735801</v>
      </c>
      <c r="AA187">
        <v>1910.72677020726</v>
      </c>
      <c r="AB187">
        <v>4.9291722920863998</v>
      </c>
      <c r="AC187">
        <v>828.48504690930395</v>
      </c>
      <c r="AD187">
        <v>94.681217615775296</v>
      </c>
      <c r="AF187">
        <v>40.612784094515497</v>
      </c>
      <c r="AG187">
        <v>199.25085124332574</v>
      </c>
      <c r="AH187">
        <v>13.402966539971775</v>
      </c>
      <c r="AI187">
        <v>10.073190945222301</v>
      </c>
      <c r="AJ187">
        <v>416.7167426426775</v>
      </c>
      <c r="AK187">
        <v>9.0852452455155994</v>
      </c>
      <c r="AL187">
        <v>615.91606822789254</v>
      </c>
      <c r="AM187">
        <v>2.8552824475999499</v>
      </c>
      <c r="AN187">
        <v>14.070408630575475</v>
      </c>
      <c r="AO187">
        <v>2.7898574041868498</v>
      </c>
      <c r="AP187">
        <v>658.60241029185249</v>
      </c>
      <c r="AQ187">
        <v>26.148084375739749</v>
      </c>
      <c r="AR187">
        <v>27.0541183140535</v>
      </c>
      <c r="AS187">
        <v>486.57969979964753</v>
      </c>
      <c r="AT187">
        <v>12.35553972802545</v>
      </c>
      <c r="AU187">
        <v>524.52698209497498</v>
      </c>
      <c r="AV187">
        <v>203.79464540254125</v>
      </c>
      <c r="AW187">
        <v>510.91341156773751</v>
      </c>
      <c r="AX187">
        <v>103.652597464056</v>
      </c>
      <c r="AY187">
        <v>27.987858556079502</v>
      </c>
      <c r="AZ187">
        <v>4.6582031157844499</v>
      </c>
      <c r="BA187">
        <v>747.89720724983499</v>
      </c>
      <c r="BB187">
        <v>69.80179818930975</v>
      </c>
      <c r="BC187">
        <v>18.9866942919599</v>
      </c>
      <c r="BD187">
        <v>32.499828326674752</v>
      </c>
      <c r="BE187">
        <v>691.06911124339501</v>
      </c>
      <c r="BF187">
        <v>477.68169255181499</v>
      </c>
      <c r="BG187">
        <v>1.2322930730216</v>
      </c>
      <c r="BH187">
        <v>207.12126172732599</v>
      </c>
      <c r="BI187">
        <v>23.670304403943824</v>
      </c>
      <c r="BK187">
        <f t="shared" si="60"/>
        <v>41</v>
      </c>
      <c r="BL187">
        <f t="shared" si="61"/>
        <v>199</v>
      </c>
      <c r="BM187">
        <f t="shared" si="62"/>
        <v>13</v>
      </c>
      <c r="BN187">
        <f t="shared" si="63"/>
        <v>10</v>
      </c>
      <c r="BO187">
        <f t="shared" si="64"/>
        <v>417</v>
      </c>
      <c r="BP187">
        <f t="shared" si="65"/>
        <v>9</v>
      </c>
      <c r="BQ187">
        <f t="shared" si="66"/>
        <v>616</v>
      </c>
      <c r="BR187">
        <f t="shared" si="67"/>
        <v>3</v>
      </c>
      <c r="BS187">
        <f t="shared" si="68"/>
        <v>14</v>
      </c>
      <c r="BT187">
        <f t="shared" si="69"/>
        <v>3</v>
      </c>
      <c r="BU187">
        <f t="shared" si="70"/>
        <v>659</v>
      </c>
      <c r="BV187">
        <f t="shared" si="71"/>
        <v>26</v>
      </c>
      <c r="BW187">
        <f t="shared" si="72"/>
        <v>27</v>
      </c>
      <c r="BX187">
        <f t="shared" si="73"/>
        <v>487</v>
      </c>
      <c r="BY187">
        <f t="shared" si="74"/>
        <v>12</v>
      </c>
      <c r="BZ187">
        <f t="shared" si="75"/>
        <v>525</v>
      </c>
      <c r="CA187">
        <f t="shared" si="76"/>
        <v>204</v>
      </c>
      <c r="CB187">
        <f t="shared" si="77"/>
        <v>511</v>
      </c>
      <c r="CC187">
        <f t="shared" si="78"/>
        <v>104</v>
      </c>
      <c r="CD187">
        <f t="shared" si="79"/>
        <v>28</v>
      </c>
      <c r="CE187">
        <f t="shared" si="80"/>
        <v>5</v>
      </c>
      <c r="CF187">
        <f t="shared" si="81"/>
        <v>748</v>
      </c>
      <c r="CG187">
        <f t="shared" si="82"/>
        <v>70</v>
      </c>
      <c r="CH187">
        <f t="shared" si="83"/>
        <v>19</v>
      </c>
      <c r="CI187">
        <f t="shared" si="84"/>
        <v>32</v>
      </c>
      <c r="CJ187">
        <f t="shared" si="85"/>
        <v>691</v>
      </c>
      <c r="CK187">
        <f t="shared" si="86"/>
        <v>478</v>
      </c>
      <c r="CL187">
        <f t="shared" si="87"/>
        <v>1</v>
      </c>
      <c r="CM187">
        <f t="shared" si="88"/>
        <v>207</v>
      </c>
      <c r="CN187">
        <f t="shared" si="89"/>
        <v>24</v>
      </c>
    </row>
    <row r="188" spans="1:92" x14ac:dyDescent="0.2">
      <c r="A188">
        <v>38.251229425806798</v>
      </c>
      <c r="B188">
        <v>11.4715621425404</v>
      </c>
      <c r="C188">
        <v>33.363535388739798</v>
      </c>
      <c r="D188">
        <v>115.456535755601</v>
      </c>
      <c r="E188">
        <v>44.679901309244798</v>
      </c>
      <c r="F188">
        <v>6.41720109486117</v>
      </c>
      <c r="G188">
        <v>89.7644933854138</v>
      </c>
      <c r="H188">
        <v>50.533841808174103</v>
      </c>
      <c r="I188">
        <v>309.59213065687902</v>
      </c>
      <c r="J188">
        <v>5.9473237052272596</v>
      </c>
      <c r="K188">
        <v>113.82398664810501</v>
      </c>
      <c r="L188">
        <v>157.82726060316801</v>
      </c>
      <c r="M188">
        <v>187.59711652290599</v>
      </c>
      <c r="N188">
        <v>63.227292371610503</v>
      </c>
      <c r="O188">
        <v>33.149598155027199</v>
      </c>
      <c r="P188">
        <v>1762.32498674573</v>
      </c>
      <c r="Q188">
        <v>101.977331379619</v>
      </c>
      <c r="R188">
        <v>2235.1986596059501</v>
      </c>
      <c r="S188">
        <v>1.3078106650480701</v>
      </c>
      <c r="T188">
        <v>40.0188105093481</v>
      </c>
      <c r="U188">
        <v>11.5118825281313</v>
      </c>
      <c r="V188">
        <v>65.109435919114503</v>
      </c>
      <c r="W188">
        <v>63.495149696598702</v>
      </c>
      <c r="X188">
        <v>17.1685766495184</v>
      </c>
      <c r="Y188">
        <v>41.190038110647798</v>
      </c>
      <c r="Z188">
        <v>108.371157667212</v>
      </c>
      <c r="AA188">
        <v>1943.62741749478</v>
      </c>
      <c r="AB188">
        <v>29.059919040995201</v>
      </c>
      <c r="AC188">
        <v>52.396656226445202</v>
      </c>
      <c r="AD188">
        <v>110.54371043651599</v>
      </c>
      <c r="AF188">
        <v>9.5628073564516995</v>
      </c>
      <c r="AG188">
        <v>2.8678905356350999</v>
      </c>
      <c r="AH188">
        <v>8.3408838471849496</v>
      </c>
      <c r="AI188">
        <v>28.864133938900249</v>
      </c>
      <c r="AJ188">
        <v>11.169975327311199</v>
      </c>
      <c r="AK188">
        <v>1.6043002737152925</v>
      </c>
      <c r="AL188">
        <v>22.44112334635345</v>
      </c>
      <c r="AM188">
        <v>12.633460452043526</v>
      </c>
      <c r="AN188">
        <v>77.398032664219755</v>
      </c>
      <c r="AO188">
        <v>1.4868309263068149</v>
      </c>
      <c r="AP188">
        <v>28.455996662026251</v>
      </c>
      <c r="AQ188">
        <v>39.456815150792004</v>
      </c>
      <c r="AR188">
        <v>46.899279130726498</v>
      </c>
      <c r="AS188">
        <v>15.806823092902626</v>
      </c>
      <c r="AT188">
        <v>8.2873995387567998</v>
      </c>
      <c r="AU188">
        <v>440.58124668643251</v>
      </c>
      <c r="AV188">
        <v>25.494332844904751</v>
      </c>
      <c r="AW188">
        <v>558.79966490148752</v>
      </c>
      <c r="AX188">
        <v>0.32695266626201752</v>
      </c>
      <c r="AY188">
        <v>10.004702627337025</v>
      </c>
      <c r="AZ188">
        <v>2.8779706320328251</v>
      </c>
      <c r="BA188">
        <v>16.277358979778626</v>
      </c>
      <c r="BB188">
        <v>15.873787424149675</v>
      </c>
      <c r="BC188">
        <v>4.2921441623795999</v>
      </c>
      <c r="BD188">
        <v>10.297509527661949</v>
      </c>
      <c r="BE188">
        <v>27.092789416803001</v>
      </c>
      <c r="BF188">
        <v>485.90685437369501</v>
      </c>
      <c r="BG188">
        <v>7.2649797602488002</v>
      </c>
      <c r="BH188">
        <v>13.099164056611301</v>
      </c>
      <c r="BI188">
        <v>27.635927609128998</v>
      </c>
      <c r="BK188">
        <f t="shared" si="60"/>
        <v>10</v>
      </c>
      <c r="BL188">
        <f t="shared" si="61"/>
        <v>3</v>
      </c>
      <c r="BM188">
        <f t="shared" si="62"/>
        <v>8</v>
      </c>
      <c r="BN188">
        <f t="shared" si="63"/>
        <v>29</v>
      </c>
      <c r="BO188">
        <f t="shared" si="64"/>
        <v>11</v>
      </c>
      <c r="BP188">
        <f t="shared" si="65"/>
        <v>2</v>
      </c>
      <c r="BQ188">
        <f t="shared" si="66"/>
        <v>22</v>
      </c>
      <c r="BR188">
        <f t="shared" si="67"/>
        <v>13</v>
      </c>
      <c r="BS188">
        <f t="shared" si="68"/>
        <v>77</v>
      </c>
      <c r="BT188">
        <f t="shared" si="69"/>
        <v>1</v>
      </c>
      <c r="BU188">
        <f t="shared" si="70"/>
        <v>28</v>
      </c>
      <c r="BV188">
        <f t="shared" si="71"/>
        <v>39</v>
      </c>
      <c r="BW188">
        <f t="shared" si="72"/>
        <v>47</v>
      </c>
      <c r="BX188">
        <f t="shared" si="73"/>
        <v>16</v>
      </c>
      <c r="BY188">
        <f t="shared" si="74"/>
        <v>8</v>
      </c>
      <c r="BZ188">
        <f t="shared" si="75"/>
        <v>441</v>
      </c>
      <c r="CA188">
        <f t="shared" si="76"/>
        <v>25</v>
      </c>
      <c r="CB188">
        <f t="shared" si="77"/>
        <v>559</v>
      </c>
      <c r="CC188">
        <f t="shared" si="78"/>
        <v>0</v>
      </c>
      <c r="CD188">
        <f t="shared" si="79"/>
        <v>10</v>
      </c>
      <c r="CE188">
        <f t="shared" si="80"/>
        <v>3</v>
      </c>
      <c r="CF188">
        <f t="shared" si="81"/>
        <v>16</v>
      </c>
      <c r="CG188">
        <f t="shared" si="82"/>
        <v>16</v>
      </c>
      <c r="CH188">
        <f t="shared" si="83"/>
        <v>4</v>
      </c>
      <c r="CI188">
        <f t="shared" si="84"/>
        <v>10</v>
      </c>
      <c r="CJ188">
        <f t="shared" si="85"/>
        <v>27</v>
      </c>
      <c r="CK188">
        <f t="shared" si="86"/>
        <v>486</v>
      </c>
      <c r="CL188">
        <f t="shared" si="87"/>
        <v>7</v>
      </c>
      <c r="CM188">
        <f t="shared" si="88"/>
        <v>13</v>
      </c>
      <c r="CN188">
        <f t="shared" si="89"/>
        <v>28</v>
      </c>
    </row>
    <row r="189" spans="1:92" x14ac:dyDescent="0.2">
      <c r="A189">
        <v>95.613838320723403</v>
      </c>
      <c r="B189">
        <v>4.5934425059038002</v>
      </c>
      <c r="C189">
        <v>142.930038017736</v>
      </c>
      <c r="D189">
        <v>159.267989115343</v>
      </c>
      <c r="E189">
        <v>75.684044859157893</v>
      </c>
      <c r="F189">
        <v>29.7569974090569</v>
      </c>
      <c r="G189">
        <v>33.8360312712148</v>
      </c>
      <c r="H189">
        <v>2.5430661405535502</v>
      </c>
      <c r="I189">
        <v>1160.14937611903</v>
      </c>
      <c r="J189">
        <v>6.2640087101985999</v>
      </c>
      <c r="K189">
        <v>784.43021741735299</v>
      </c>
      <c r="L189">
        <v>29.331807445534398</v>
      </c>
      <c r="M189">
        <v>130.622228479542</v>
      </c>
      <c r="N189">
        <v>59.9461242109059</v>
      </c>
      <c r="O189">
        <v>108.669534776823</v>
      </c>
      <c r="P189">
        <v>59.096125729961997</v>
      </c>
      <c r="Q189">
        <v>23.532581439774599</v>
      </c>
      <c r="R189">
        <v>12.301421961509901</v>
      </c>
      <c r="S189">
        <v>2.82243081086563</v>
      </c>
      <c r="T189">
        <v>43.574287029474398</v>
      </c>
      <c r="U189">
        <v>0.88165420937895</v>
      </c>
      <c r="V189">
        <v>12.012862883948101</v>
      </c>
      <c r="W189">
        <v>15.922974339920099</v>
      </c>
      <c r="X189">
        <v>36.062109451124897</v>
      </c>
      <c r="Y189">
        <v>42.1600163787054</v>
      </c>
      <c r="Z189">
        <v>101.957395240499</v>
      </c>
      <c r="AA189">
        <v>2231.8495238532801</v>
      </c>
      <c r="AB189">
        <v>1.2525011852004</v>
      </c>
      <c r="AC189">
        <v>28.6989612305563</v>
      </c>
      <c r="AD189">
        <v>89.135372292880106</v>
      </c>
      <c r="AF189">
        <v>23.903459580180851</v>
      </c>
      <c r="AG189">
        <v>1.1483606264759501</v>
      </c>
      <c r="AH189">
        <v>35.732509504433999</v>
      </c>
      <c r="AI189">
        <v>39.81699727883575</v>
      </c>
      <c r="AJ189">
        <v>18.921011214789473</v>
      </c>
      <c r="AK189">
        <v>7.4392493522642251</v>
      </c>
      <c r="AL189">
        <v>8.4590078178037</v>
      </c>
      <c r="AM189">
        <v>0.63576653513838755</v>
      </c>
      <c r="AN189">
        <v>290.03734402975749</v>
      </c>
      <c r="AO189">
        <v>1.56600217754965</v>
      </c>
      <c r="AP189">
        <v>196.10755435433825</v>
      </c>
      <c r="AQ189">
        <v>7.3329518613835996</v>
      </c>
      <c r="AR189">
        <v>32.655557119885501</v>
      </c>
      <c r="AS189">
        <v>14.986531052726475</v>
      </c>
      <c r="AT189">
        <v>27.16738369420575</v>
      </c>
      <c r="AU189">
        <v>14.774031432490499</v>
      </c>
      <c r="AV189">
        <v>5.8831453599436498</v>
      </c>
      <c r="AW189">
        <v>3.0753554903774751</v>
      </c>
      <c r="AX189">
        <v>0.70560770271640749</v>
      </c>
      <c r="AY189">
        <v>10.8935717573686</v>
      </c>
      <c r="AZ189">
        <v>0.2204135523447375</v>
      </c>
      <c r="BA189">
        <v>3.0032157209870252</v>
      </c>
      <c r="BB189">
        <v>3.9807435849800248</v>
      </c>
      <c r="BC189">
        <v>9.0155273627812242</v>
      </c>
      <c r="BD189">
        <v>10.54000409467635</v>
      </c>
      <c r="BE189">
        <v>25.489348810124749</v>
      </c>
      <c r="BF189">
        <v>557.96238096332002</v>
      </c>
      <c r="BG189">
        <v>0.3131252963001</v>
      </c>
      <c r="BH189">
        <v>7.174740307639075</v>
      </c>
      <c r="BI189">
        <v>22.283843073220027</v>
      </c>
      <c r="BK189">
        <f t="shared" si="60"/>
        <v>24</v>
      </c>
      <c r="BL189">
        <f t="shared" si="61"/>
        <v>1</v>
      </c>
      <c r="BM189">
        <f t="shared" si="62"/>
        <v>36</v>
      </c>
      <c r="BN189">
        <f t="shared" si="63"/>
        <v>40</v>
      </c>
      <c r="BO189">
        <f t="shared" si="64"/>
        <v>19</v>
      </c>
      <c r="BP189">
        <f t="shared" si="65"/>
        <v>7</v>
      </c>
      <c r="BQ189">
        <f t="shared" si="66"/>
        <v>8</v>
      </c>
      <c r="BR189">
        <f t="shared" si="67"/>
        <v>1</v>
      </c>
      <c r="BS189">
        <f t="shared" si="68"/>
        <v>290</v>
      </c>
      <c r="BT189">
        <f t="shared" si="69"/>
        <v>2</v>
      </c>
      <c r="BU189">
        <f t="shared" si="70"/>
        <v>196</v>
      </c>
      <c r="BV189">
        <f t="shared" si="71"/>
        <v>7</v>
      </c>
      <c r="BW189">
        <f t="shared" si="72"/>
        <v>33</v>
      </c>
      <c r="BX189">
        <f t="shared" si="73"/>
        <v>15</v>
      </c>
      <c r="BY189">
        <f t="shared" si="74"/>
        <v>27</v>
      </c>
      <c r="BZ189">
        <f t="shared" si="75"/>
        <v>15</v>
      </c>
      <c r="CA189">
        <f t="shared" si="76"/>
        <v>6</v>
      </c>
      <c r="CB189">
        <f t="shared" si="77"/>
        <v>3</v>
      </c>
      <c r="CC189">
        <f t="shared" si="78"/>
        <v>1</v>
      </c>
      <c r="CD189">
        <f t="shared" si="79"/>
        <v>11</v>
      </c>
      <c r="CE189">
        <f t="shared" si="80"/>
        <v>0</v>
      </c>
      <c r="CF189">
        <f t="shared" si="81"/>
        <v>3</v>
      </c>
      <c r="CG189">
        <f t="shared" si="82"/>
        <v>4</v>
      </c>
      <c r="CH189">
        <f t="shared" si="83"/>
        <v>9</v>
      </c>
      <c r="CI189">
        <f t="shared" si="84"/>
        <v>11</v>
      </c>
      <c r="CJ189">
        <f t="shared" si="85"/>
        <v>25</v>
      </c>
      <c r="CK189">
        <f t="shared" si="86"/>
        <v>558</v>
      </c>
      <c r="CL189">
        <f t="shared" si="87"/>
        <v>0</v>
      </c>
      <c r="CM189">
        <f t="shared" si="88"/>
        <v>7</v>
      </c>
      <c r="CN189">
        <f t="shared" si="89"/>
        <v>22</v>
      </c>
    </row>
    <row r="190" spans="1:92" x14ac:dyDescent="0.2">
      <c r="A190">
        <v>1809.0416855968699</v>
      </c>
      <c r="B190">
        <v>739.99417533254802</v>
      </c>
      <c r="C190">
        <v>1320.66701405711</v>
      </c>
      <c r="D190">
        <v>713.56318976486102</v>
      </c>
      <c r="E190">
        <v>1561.9377515552201</v>
      </c>
      <c r="F190">
        <v>463.49039256431001</v>
      </c>
      <c r="G190">
        <v>2592.3281144551302</v>
      </c>
      <c r="H190">
        <v>290.08034934727198</v>
      </c>
      <c r="I190">
        <v>1063.01735712092</v>
      </c>
      <c r="J190">
        <v>38.475153933982497</v>
      </c>
      <c r="K190">
        <v>2685.2725715332099</v>
      </c>
      <c r="L190">
        <v>140.62898324290799</v>
      </c>
      <c r="M190">
        <v>172.04063225978101</v>
      </c>
      <c r="N190">
        <v>2036.6116470056299</v>
      </c>
      <c r="O190">
        <v>23.731668829442398</v>
      </c>
      <c r="P190">
        <v>1907.17217795805</v>
      </c>
      <c r="Q190">
        <v>54.961997627841399</v>
      </c>
      <c r="R190">
        <v>372.31292452198198</v>
      </c>
      <c r="S190">
        <v>442.20355038316802</v>
      </c>
      <c r="T190">
        <v>1121.7838753404201</v>
      </c>
      <c r="U190">
        <v>844.22714221523904</v>
      </c>
      <c r="V190">
        <v>2869.7694392387498</v>
      </c>
      <c r="W190">
        <v>15.699067959099599</v>
      </c>
      <c r="X190">
        <v>133.35167689277799</v>
      </c>
      <c r="Y190">
        <v>53.6231852728558</v>
      </c>
      <c r="Z190">
        <v>2973.0689261566399</v>
      </c>
      <c r="AA190">
        <v>417.12555064046398</v>
      </c>
      <c r="AB190">
        <v>16.472852853926401</v>
      </c>
      <c r="AC190">
        <v>837.33379313538603</v>
      </c>
      <c r="AD190">
        <v>1316.02955746673</v>
      </c>
      <c r="AF190">
        <v>452.26042139921748</v>
      </c>
      <c r="AG190">
        <v>184.99854383313701</v>
      </c>
      <c r="AH190">
        <v>330.1667535142775</v>
      </c>
      <c r="AI190">
        <v>178.39079744121526</v>
      </c>
      <c r="AJ190">
        <v>390.48443788880502</v>
      </c>
      <c r="AK190">
        <v>115.8725981410775</v>
      </c>
      <c r="AL190">
        <v>648.08202861378254</v>
      </c>
      <c r="AM190">
        <v>72.520087336817994</v>
      </c>
      <c r="AN190">
        <v>265.75433928023</v>
      </c>
      <c r="AO190">
        <v>9.6187884834956243</v>
      </c>
      <c r="AP190">
        <v>671.31814288330247</v>
      </c>
      <c r="AQ190">
        <v>35.157245810726998</v>
      </c>
      <c r="AR190">
        <v>43.010158064945252</v>
      </c>
      <c r="AS190">
        <v>509.15291175140749</v>
      </c>
      <c r="AT190">
        <v>5.9329172073605996</v>
      </c>
      <c r="AU190">
        <v>476.79304448951251</v>
      </c>
      <c r="AV190">
        <v>13.74049940696035</v>
      </c>
      <c r="AW190">
        <v>93.078231130495496</v>
      </c>
      <c r="AX190">
        <v>110.55088759579201</v>
      </c>
      <c r="AY190">
        <v>280.44596883510502</v>
      </c>
      <c r="AZ190">
        <v>211.05678555380976</v>
      </c>
      <c r="BA190">
        <v>717.44235980968745</v>
      </c>
      <c r="BB190">
        <v>3.9247669897748998</v>
      </c>
      <c r="BC190">
        <v>33.337919223194497</v>
      </c>
      <c r="BD190">
        <v>13.40579631821395</v>
      </c>
      <c r="BE190">
        <v>743.26723153915998</v>
      </c>
      <c r="BF190">
        <v>104.281387660116</v>
      </c>
      <c r="BG190">
        <v>4.1182132134816003</v>
      </c>
      <c r="BH190">
        <v>209.33344828384651</v>
      </c>
      <c r="BI190">
        <v>329.0073893666825</v>
      </c>
      <c r="BK190">
        <f t="shared" si="60"/>
        <v>452</v>
      </c>
      <c r="BL190">
        <f t="shared" si="61"/>
        <v>185</v>
      </c>
      <c r="BM190">
        <f t="shared" si="62"/>
        <v>330</v>
      </c>
      <c r="BN190">
        <f t="shared" si="63"/>
        <v>178</v>
      </c>
      <c r="BO190">
        <f t="shared" si="64"/>
        <v>390</v>
      </c>
      <c r="BP190">
        <f t="shared" si="65"/>
        <v>116</v>
      </c>
      <c r="BQ190">
        <f t="shared" si="66"/>
        <v>648</v>
      </c>
      <c r="BR190">
        <f t="shared" si="67"/>
        <v>73</v>
      </c>
      <c r="BS190">
        <f t="shared" si="68"/>
        <v>266</v>
      </c>
      <c r="BT190">
        <f t="shared" si="69"/>
        <v>10</v>
      </c>
      <c r="BU190">
        <f t="shared" si="70"/>
        <v>671</v>
      </c>
      <c r="BV190">
        <f t="shared" si="71"/>
        <v>35</v>
      </c>
      <c r="BW190">
        <f t="shared" si="72"/>
        <v>43</v>
      </c>
      <c r="BX190">
        <f t="shared" si="73"/>
        <v>509</v>
      </c>
      <c r="BY190">
        <f t="shared" si="74"/>
        <v>6</v>
      </c>
      <c r="BZ190">
        <f t="shared" si="75"/>
        <v>477</v>
      </c>
      <c r="CA190">
        <f t="shared" si="76"/>
        <v>14</v>
      </c>
      <c r="CB190">
        <f t="shared" si="77"/>
        <v>93</v>
      </c>
      <c r="CC190">
        <f t="shared" si="78"/>
        <v>111</v>
      </c>
      <c r="CD190">
        <f t="shared" si="79"/>
        <v>280</v>
      </c>
      <c r="CE190">
        <f t="shared" si="80"/>
        <v>211</v>
      </c>
      <c r="CF190">
        <f t="shared" si="81"/>
        <v>717</v>
      </c>
      <c r="CG190">
        <f t="shared" si="82"/>
        <v>4</v>
      </c>
      <c r="CH190">
        <f t="shared" si="83"/>
        <v>33</v>
      </c>
      <c r="CI190">
        <f t="shared" si="84"/>
        <v>13</v>
      </c>
      <c r="CJ190">
        <f t="shared" si="85"/>
        <v>743</v>
      </c>
      <c r="CK190">
        <f t="shared" si="86"/>
        <v>104</v>
      </c>
      <c r="CL190">
        <f t="shared" si="87"/>
        <v>4</v>
      </c>
      <c r="CM190">
        <f t="shared" si="88"/>
        <v>209</v>
      </c>
      <c r="CN190">
        <f t="shared" si="89"/>
        <v>329</v>
      </c>
    </row>
    <row r="191" spans="1:92" x14ac:dyDescent="0.2">
      <c r="A191">
        <v>1640.0432035169799</v>
      </c>
      <c r="B191">
        <v>246.43952020805901</v>
      </c>
      <c r="C191">
        <v>19.981808530965601</v>
      </c>
      <c r="D191">
        <v>68.771186073876905</v>
      </c>
      <c r="E191">
        <v>120.97082322500501</v>
      </c>
      <c r="F191">
        <v>404.63279274625597</v>
      </c>
      <c r="G191">
        <v>42.434013849589803</v>
      </c>
      <c r="H191">
        <v>21.071136534822202</v>
      </c>
      <c r="I191">
        <v>82.560252683570596</v>
      </c>
      <c r="J191">
        <v>6.3183686257941396</v>
      </c>
      <c r="K191">
        <v>196.78050843107599</v>
      </c>
      <c r="L191">
        <v>108.145952418102</v>
      </c>
      <c r="M191">
        <v>96.1704143776291</v>
      </c>
      <c r="N191">
        <v>1816.03747957782</v>
      </c>
      <c r="O191">
        <v>14.711194791949101</v>
      </c>
      <c r="P191">
        <v>191.52965733500699</v>
      </c>
      <c r="Q191">
        <v>27.655971651270399</v>
      </c>
      <c r="R191">
        <v>96.706043199904002</v>
      </c>
      <c r="S191">
        <v>16.362775520166501</v>
      </c>
      <c r="T191">
        <v>2.4582590755488098</v>
      </c>
      <c r="U191">
        <v>27.075409523356399</v>
      </c>
      <c r="V191">
        <v>440.25789239301997</v>
      </c>
      <c r="W191">
        <v>18.492180896808001</v>
      </c>
      <c r="X191">
        <v>20.835977662410301</v>
      </c>
      <c r="Y191">
        <v>153.50044830567001</v>
      </c>
      <c r="Z191">
        <v>102.87391904536</v>
      </c>
      <c r="AA191">
        <v>277.270188246185</v>
      </c>
      <c r="AB191">
        <v>1.36151964075676</v>
      </c>
      <c r="AC191">
        <v>37.620037394912003</v>
      </c>
      <c r="AD191">
        <v>2.6432220920082501</v>
      </c>
      <c r="AF191">
        <v>410.01080087924498</v>
      </c>
      <c r="AG191">
        <v>61.609880052014752</v>
      </c>
      <c r="AH191">
        <v>4.9954521327414003</v>
      </c>
      <c r="AI191">
        <v>17.192796518469226</v>
      </c>
      <c r="AJ191">
        <v>30.242705806251251</v>
      </c>
      <c r="AK191">
        <v>101.15819818656399</v>
      </c>
      <c r="AL191">
        <v>10.608503462397451</v>
      </c>
      <c r="AM191">
        <v>5.2677841337055504</v>
      </c>
      <c r="AN191">
        <v>20.640063170892649</v>
      </c>
      <c r="AO191">
        <v>1.5795921564485349</v>
      </c>
      <c r="AP191">
        <v>49.195127107768997</v>
      </c>
      <c r="AQ191">
        <v>27.0364881045255</v>
      </c>
      <c r="AR191">
        <v>24.042603594407275</v>
      </c>
      <c r="AS191">
        <v>454.00936989445501</v>
      </c>
      <c r="AT191">
        <v>3.6777986979872752</v>
      </c>
      <c r="AU191">
        <v>47.882414333751747</v>
      </c>
      <c r="AV191">
        <v>6.9139929128175996</v>
      </c>
      <c r="AW191">
        <v>24.176510799976</v>
      </c>
      <c r="AX191">
        <v>4.0906938800416253</v>
      </c>
      <c r="AY191">
        <v>0.61456476888720246</v>
      </c>
      <c r="AZ191">
        <v>6.7688523808390997</v>
      </c>
      <c r="BA191">
        <v>110.06447309825499</v>
      </c>
      <c r="BB191">
        <v>4.6230452242020004</v>
      </c>
      <c r="BC191">
        <v>5.2089944156025751</v>
      </c>
      <c r="BD191">
        <v>38.375112076417501</v>
      </c>
      <c r="BE191">
        <v>25.718479761339999</v>
      </c>
      <c r="BF191">
        <v>69.31754706154625</v>
      </c>
      <c r="BG191">
        <v>0.34037991018919</v>
      </c>
      <c r="BH191">
        <v>9.4050093487280009</v>
      </c>
      <c r="BI191">
        <v>0.66080552300206252</v>
      </c>
      <c r="BK191">
        <f t="shared" si="60"/>
        <v>410</v>
      </c>
      <c r="BL191">
        <f t="shared" si="61"/>
        <v>62</v>
      </c>
      <c r="BM191">
        <f t="shared" si="62"/>
        <v>5</v>
      </c>
      <c r="BN191">
        <f t="shared" si="63"/>
        <v>17</v>
      </c>
      <c r="BO191">
        <f t="shared" si="64"/>
        <v>30</v>
      </c>
      <c r="BP191">
        <f t="shared" si="65"/>
        <v>101</v>
      </c>
      <c r="BQ191">
        <f t="shared" si="66"/>
        <v>11</v>
      </c>
      <c r="BR191">
        <f t="shared" si="67"/>
        <v>5</v>
      </c>
      <c r="BS191">
        <f t="shared" si="68"/>
        <v>21</v>
      </c>
      <c r="BT191">
        <f t="shared" si="69"/>
        <v>2</v>
      </c>
      <c r="BU191">
        <f t="shared" si="70"/>
        <v>49</v>
      </c>
      <c r="BV191">
        <f t="shared" si="71"/>
        <v>27</v>
      </c>
      <c r="BW191">
        <f t="shared" si="72"/>
        <v>24</v>
      </c>
      <c r="BX191">
        <f t="shared" si="73"/>
        <v>454</v>
      </c>
      <c r="BY191">
        <f t="shared" si="74"/>
        <v>4</v>
      </c>
      <c r="BZ191">
        <f t="shared" si="75"/>
        <v>48</v>
      </c>
      <c r="CA191">
        <f t="shared" si="76"/>
        <v>7</v>
      </c>
      <c r="CB191">
        <f t="shared" si="77"/>
        <v>24</v>
      </c>
      <c r="CC191">
        <f t="shared" si="78"/>
        <v>4</v>
      </c>
      <c r="CD191">
        <f t="shared" si="79"/>
        <v>1</v>
      </c>
      <c r="CE191">
        <f t="shared" si="80"/>
        <v>7</v>
      </c>
      <c r="CF191">
        <f t="shared" si="81"/>
        <v>110</v>
      </c>
      <c r="CG191">
        <f t="shared" si="82"/>
        <v>5</v>
      </c>
      <c r="CH191">
        <f t="shared" si="83"/>
        <v>5</v>
      </c>
      <c r="CI191">
        <f t="shared" si="84"/>
        <v>38</v>
      </c>
      <c r="CJ191">
        <f t="shared" si="85"/>
        <v>26</v>
      </c>
      <c r="CK191">
        <f t="shared" si="86"/>
        <v>69</v>
      </c>
      <c r="CL191">
        <f t="shared" si="87"/>
        <v>0</v>
      </c>
      <c r="CM191">
        <f t="shared" si="88"/>
        <v>9</v>
      </c>
      <c r="CN191">
        <f t="shared" si="89"/>
        <v>1</v>
      </c>
    </row>
    <row r="192" spans="1:92" x14ac:dyDescent="0.2">
      <c r="A192">
        <v>1852.24602949624</v>
      </c>
      <c r="B192">
        <v>786.06469200910499</v>
      </c>
      <c r="C192">
        <v>790.68410708592796</v>
      </c>
      <c r="D192">
        <v>121.88304887864101</v>
      </c>
      <c r="E192">
        <v>1653.5489268511999</v>
      </c>
      <c r="F192">
        <v>163.05614893873701</v>
      </c>
      <c r="G192">
        <v>2203.7817635593901</v>
      </c>
      <c r="H192">
        <v>7.28647114008964</v>
      </c>
      <c r="I192">
        <v>1100.40182005623</v>
      </c>
      <c r="J192">
        <v>393.169029717841</v>
      </c>
      <c r="K192">
        <v>2854.6677467211598</v>
      </c>
      <c r="L192">
        <v>279.74190783907602</v>
      </c>
      <c r="M192">
        <v>189.171163319095</v>
      </c>
      <c r="N192">
        <v>1986.0562148018901</v>
      </c>
      <c r="O192">
        <v>1115.66948031844</v>
      </c>
      <c r="P192">
        <v>2098.4073017157598</v>
      </c>
      <c r="Q192">
        <v>841.76766990359101</v>
      </c>
      <c r="R192">
        <v>2124.9703400128001</v>
      </c>
      <c r="S192">
        <v>414.59982583210098</v>
      </c>
      <c r="T192">
        <v>1162.38197391004</v>
      </c>
      <c r="U192">
        <v>338.43585668032301</v>
      </c>
      <c r="V192">
        <v>2933.1817314682398</v>
      </c>
      <c r="W192">
        <v>1045.5024931882001</v>
      </c>
      <c r="X192">
        <v>4.9054831736910902</v>
      </c>
      <c r="Y192">
        <v>1089.7892290092</v>
      </c>
      <c r="Z192">
        <v>2789.09600244689</v>
      </c>
      <c r="AA192">
        <v>2105.7438706635398</v>
      </c>
      <c r="AB192">
        <v>809.48362307963998</v>
      </c>
      <c r="AC192">
        <v>794.62047116532904</v>
      </c>
      <c r="AD192">
        <v>1477.53205205477</v>
      </c>
      <c r="AF192">
        <v>463.06150737406</v>
      </c>
      <c r="AG192">
        <v>196.51617300227625</v>
      </c>
      <c r="AH192">
        <v>197.67102677148199</v>
      </c>
      <c r="AI192">
        <v>30.470762219660251</v>
      </c>
      <c r="AJ192">
        <v>413.38723171279997</v>
      </c>
      <c r="AK192">
        <v>40.764037234684253</v>
      </c>
      <c r="AL192">
        <v>550.94544088984753</v>
      </c>
      <c r="AM192">
        <v>1.82161778502241</v>
      </c>
      <c r="AN192">
        <v>275.1004550140575</v>
      </c>
      <c r="AO192">
        <v>98.29225742946025</v>
      </c>
      <c r="AP192">
        <v>713.66693668028995</v>
      </c>
      <c r="AQ192">
        <v>69.935476959769005</v>
      </c>
      <c r="AR192">
        <v>47.29279082977375</v>
      </c>
      <c r="AS192">
        <v>496.51405370047252</v>
      </c>
      <c r="AT192">
        <v>278.91737007961001</v>
      </c>
      <c r="AU192">
        <v>524.60182542893995</v>
      </c>
      <c r="AV192">
        <v>210.44191747589775</v>
      </c>
      <c r="AW192">
        <v>531.24258500320002</v>
      </c>
      <c r="AX192">
        <v>103.64995645802524</v>
      </c>
      <c r="AY192">
        <v>290.59549347750999</v>
      </c>
      <c r="AZ192">
        <v>84.608964170080753</v>
      </c>
      <c r="BA192">
        <v>733.29543286705996</v>
      </c>
      <c r="BB192">
        <v>261.37562329705003</v>
      </c>
      <c r="BC192">
        <v>1.2263707934227726</v>
      </c>
      <c r="BD192">
        <v>272.44730725229999</v>
      </c>
      <c r="BE192">
        <v>697.2740006117225</v>
      </c>
      <c r="BF192">
        <v>526.43596766588496</v>
      </c>
      <c r="BG192">
        <v>202.37090576991</v>
      </c>
      <c r="BH192">
        <v>198.65511779133226</v>
      </c>
      <c r="BI192">
        <v>369.3830130136925</v>
      </c>
      <c r="BK192">
        <f t="shared" si="60"/>
        <v>463</v>
      </c>
      <c r="BL192">
        <f t="shared" si="61"/>
        <v>197</v>
      </c>
      <c r="BM192">
        <f t="shared" si="62"/>
        <v>198</v>
      </c>
      <c r="BN192">
        <f t="shared" si="63"/>
        <v>30</v>
      </c>
      <c r="BO192">
        <f t="shared" si="64"/>
        <v>413</v>
      </c>
      <c r="BP192">
        <f t="shared" si="65"/>
        <v>41</v>
      </c>
      <c r="BQ192">
        <f t="shared" si="66"/>
        <v>551</v>
      </c>
      <c r="BR192">
        <f t="shared" si="67"/>
        <v>2</v>
      </c>
      <c r="BS192">
        <f t="shared" si="68"/>
        <v>275</v>
      </c>
      <c r="BT192">
        <f t="shared" si="69"/>
        <v>98</v>
      </c>
      <c r="BU192">
        <f t="shared" si="70"/>
        <v>714</v>
      </c>
      <c r="BV192">
        <f t="shared" si="71"/>
        <v>70</v>
      </c>
      <c r="BW192">
        <f t="shared" si="72"/>
        <v>47</v>
      </c>
      <c r="BX192">
        <f t="shared" si="73"/>
        <v>497</v>
      </c>
      <c r="BY192">
        <f t="shared" si="74"/>
        <v>279</v>
      </c>
      <c r="BZ192">
        <f t="shared" si="75"/>
        <v>525</v>
      </c>
      <c r="CA192">
        <f t="shared" si="76"/>
        <v>210</v>
      </c>
      <c r="CB192">
        <f t="shared" si="77"/>
        <v>531</v>
      </c>
      <c r="CC192">
        <f t="shared" si="78"/>
        <v>104</v>
      </c>
      <c r="CD192">
        <f t="shared" si="79"/>
        <v>291</v>
      </c>
      <c r="CE192">
        <f t="shared" si="80"/>
        <v>85</v>
      </c>
      <c r="CF192">
        <f t="shared" si="81"/>
        <v>733</v>
      </c>
      <c r="CG192">
        <f t="shared" si="82"/>
        <v>261</v>
      </c>
      <c r="CH192">
        <f t="shared" si="83"/>
        <v>1</v>
      </c>
      <c r="CI192">
        <f t="shared" si="84"/>
        <v>272</v>
      </c>
      <c r="CJ192">
        <f t="shared" si="85"/>
        <v>697</v>
      </c>
      <c r="CK192">
        <f t="shared" si="86"/>
        <v>526</v>
      </c>
      <c r="CL192">
        <f t="shared" si="87"/>
        <v>202</v>
      </c>
      <c r="CM192">
        <f t="shared" si="88"/>
        <v>199</v>
      </c>
      <c r="CN192">
        <f t="shared" si="89"/>
        <v>369</v>
      </c>
    </row>
    <row r="193" spans="1:92" x14ac:dyDescent="0.2">
      <c r="A193">
        <v>465.211130341265</v>
      </c>
      <c r="B193">
        <v>5.70926706292971</v>
      </c>
      <c r="C193">
        <v>27.092741678475999</v>
      </c>
      <c r="D193">
        <v>27.247614095526298</v>
      </c>
      <c r="E193">
        <v>17.945973716547101</v>
      </c>
      <c r="F193">
        <v>4.07353838017307</v>
      </c>
      <c r="G193">
        <v>11.6807983719536</v>
      </c>
      <c r="H193">
        <v>17.1096845415865</v>
      </c>
      <c r="I193">
        <v>10.74242533974</v>
      </c>
      <c r="J193">
        <v>6.4787049908412904</v>
      </c>
      <c r="K193">
        <v>219.62663412565101</v>
      </c>
      <c r="L193">
        <v>26.2498512863618</v>
      </c>
      <c r="M193">
        <v>94.855614713889196</v>
      </c>
      <c r="N193">
        <v>14.1483938272403</v>
      </c>
      <c r="O193">
        <v>825.11074757839003</v>
      </c>
      <c r="P193">
        <v>194.963809976633</v>
      </c>
      <c r="Q193">
        <v>16.323369026440002</v>
      </c>
      <c r="R193">
        <v>129.08534527615899</v>
      </c>
      <c r="S193">
        <v>2.12223991369039</v>
      </c>
      <c r="T193">
        <v>51.130926428469301</v>
      </c>
      <c r="U193">
        <v>9.48211476767767</v>
      </c>
      <c r="V193">
        <v>27.4610254329932</v>
      </c>
      <c r="W193">
        <v>241.370712250932</v>
      </c>
      <c r="X193">
        <v>1.6089108759773301</v>
      </c>
      <c r="Y193">
        <v>90.982688657258905</v>
      </c>
      <c r="Z193">
        <v>184.936690844037</v>
      </c>
      <c r="AA193">
        <v>228.80211298234701</v>
      </c>
      <c r="AB193">
        <v>8.7378112677103097</v>
      </c>
      <c r="AC193">
        <v>32.089769602117997</v>
      </c>
      <c r="AD193">
        <v>89.685588558878194</v>
      </c>
      <c r="AF193">
        <v>116.30278258531625</v>
      </c>
      <c r="AG193">
        <v>1.4273167657324275</v>
      </c>
      <c r="AH193">
        <v>6.7731854196189998</v>
      </c>
      <c r="AI193">
        <v>6.8119035238815746</v>
      </c>
      <c r="AJ193">
        <v>4.4864934291367753</v>
      </c>
      <c r="AK193">
        <v>1.0183845950432675</v>
      </c>
      <c r="AL193">
        <v>2.9201995929883999</v>
      </c>
      <c r="AM193">
        <v>4.2774211353966249</v>
      </c>
      <c r="AN193">
        <v>2.6856063349350001</v>
      </c>
      <c r="AO193">
        <v>1.6196762477103226</v>
      </c>
      <c r="AP193">
        <v>54.906658531412752</v>
      </c>
      <c r="AQ193">
        <v>6.5624628215904499</v>
      </c>
      <c r="AR193">
        <v>23.713903678472299</v>
      </c>
      <c r="AS193">
        <v>3.537098456810075</v>
      </c>
      <c r="AT193">
        <v>206.27768689459751</v>
      </c>
      <c r="AU193">
        <v>48.74095249415825</v>
      </c>
      <c r="AV193">
        <v>4.0808422566100004</v>
      </c>
      <c r="AW193">
        <v>32.271336319039747</v>
      </c>
      <c r="AX193">
        <v>0.5305599784225975</v>
      </c>
      <c r="AY193">
        <v>12.782731607117325</v>
      </c>
      <c r="AZ193">
        <v>2.3705286919194175</v>
      </c>
      <c r="BA193">
        <v>6.8652563582482999</v>
      </c>
      <c r="BB193">
        <v>60.342678062733</v>
      </c>
      <c r="BC193">
        <v>0.40222771899433252</v>
      </c>
      <c r="BD193">
        <v>22.745672164314726</v>
      </c>
      <c r="BE193">
        <v>46.234172711009251</v>
      </c>
      <c r="BF193">
        <v>57.200528245586753</v>
      </c>
      <c r="BG193">
        <v>2.1844528169275774</v>
      </c>
      <c r="BH193">
        <v>8.0224424005294992</v>
      </c>
      <c r="BI193">
        <v>22.421397139719549</v>
      </c>
      <c r="BK193">
        <f t="shared" si="60"/>
        <v>116</v>
      </c>
      <c r="BL193">
        <f t="shared" si="61"/>
        <v>1</v>
      </c>
      <c r="BM193">
        <f t="shared" si="62"/>
        <v>7</v>
      </c>
      <c r="BN193">
        <f t="shared" si="63"/>
        <v>7</v>
      </c>
      <c r="BO193">
        <f t="shared" si="64"/>
        <v>4</v>
      </c>
      <c r="BP193">
        <f t="shared" si="65"/>
        <v>1</v>
      </c>
      <c r="BQ193">
        <f t="shared" si="66"/>
        <v>3</v>
      </c>
      <c r="BR193">
        <f t="shared" si="67"/>
        <v>4</v>
      </c>
      <c r="BS193">
        <f t="shared" si="68"/>
        <v>3</v>
      </c>
      <c r="BT193">
        <f t="shared" si="69"/>
        <v>2</v>
      </c>
      <c r="BU193">
        <f t="shared" si="70"/>
        <v>55</v>
      </c>
      <c r="BV193">
        <f t="shared" si="71"/>
        <v>7</v>
      </c>
      <c r="BW193">
        <f t="shared" si="72"/>
        <v>24</v>
      </c>
      <c r="BX193">
        <f t="shared" si="73"/>
        <v>4</v>
      </c>
      <c r="BY193">
        <f t="shared" si="74"/>
        <v>206</v>
      </c>
      <c r="BZ193">
        <f t="shared" si="75"/>
        <v>49</v>
      </c>
      <c r="CA193">
        <f t="shared" si="76"/>
        <v>4</v>
      </c>
      <c r="CB193">
        <f t="shared" si="77"/>
        <v>32</v>
      </c>
      <c r="CC193">
        <f t="shared" si="78"/>
        <v>1</v>
      </c>
      <c r="CD193">
        <f t="shared" si="79"/>
        <v>13</v>
      </c>
      <c r="CE193">
        <f t="shared" si="80"/>
        <v>2</v>
      </c>
      <c r="CF193">
        <f t="shared" si="81"/>
        <v>7</v>
      </c>
      <c r="CG193">
        <f t="shared" si="82"/>
        <v>60</v>
      </c>
      <c r="CH193">
        <f t="shared" si="83"/>
        <v>0</v>
      </c>
      <c r="CI193">
        <f t="shared" si="84"/>
        <v>23</v>
      </c>
      <c r="CJ193">
        <f t="shared" si="85"/>
        <v>46</v>
      </c>
      <c r="CK193">
        <f t="shared" si="86"/>
        <v>57</v>
      </c>
      <c r="CL193">
        <f t="shared" si="87"/>
        <v>2</v>
      </c>
      <c r="CM193">
        <f t="shared" si="88"/>
        <v>8</v>
      </c>
      <c r="CN193">
        <f t="shared" si="89"/>
        <v>22</v>
      </c>
    </row>
    <row r="194" spans="1:92" x14ac:dyDescent="0.2">
      <c r="A194">
        <v>1722.2619367873001</v>
      </c>
      <c r="B194">
        <v>701.27551340088905</v>
      </c>
      <c r="C194">
        <v>1169.6100235892</v>
      </c>
      <c r="D194">
        <v>113.441112601059</v>
      </c>
      <c r="E194">
        <v>1486.3657006532201</v>
      </c>
      <c r="F194">
        <v>8.5183470004404995</v>
      </c>
      <c r="G194">
        <v>15.9012205672798</v>
      </c>
      <c r="H194">
        <v>250.23150648802999</v>
      </c>
      <c r="I194">
        <v>304.455225456096</v>
      </c>
      <c r="J194">
        <v>11.5147783440203</v>
      </c>
      <c r="K194">
        <v>2578.2736807289002</v>
      </c>
      <c r="L194">
        <v>274.81217785805597</v>
      </c>
      <c r="M194">
        <v>187.98925657669199</v>
      </c>
      <c r="N194">
        <v>1933.40063226452</v>
      </c>
      <c r="O194">
        <v>178.89222736214199</v>
      </c>
      <c r="P194">
        <v>2049.7959218834098</v>
      </c>
      <c r="Q194">
        <v>329.61670896320601</v>
      </c>
      <c r="R194">
        <v>1471.7062223339501</v>
      </c>
      <c r="S194">
        <v>415.31117781257802</v>
      </c>
      <c r="T194">
        <v>630.82451281297699</v>
      </c>
      <c r="U194">
        <v>445.40514876068198</v>
      </c>
      <c r="V194">
        <v>3362.3100776343899</v>
      </c>
      <c r="W194">
        <v>616.04824421897501</v>
      </c>
      <c r="X194">
        <v>16.538470453272701</v>
      </c>
      <c r="Y194">
        <v>41.491840229160204</v>
      </c>
      <c r="Z194">
        <v>169.390192741882</v>
      </c>
      <c r="AA194">
        <v>2065.42518080727</v>
      </c>
      <c r="AB194">
        <v>731.61269842510103</v>
      </c>
      <c r="AC194">
        <v>804.87096348089597</v>
      </c>
      <c r="AD194">
        <v>1259.3699696963899</v>
      </c>
      <c r="AF194">
        <v>430.56548419682503</v>
      </c>
      <c r="AG194">
        <v>175.31887835022226</v>
      </c>
      <c r="AH194">
        <v>292.40250589729999</v>
      </c>
      <c r="AI194">
        <v>28.360278150264751</v>
      </c>
      <c r="AJ194">
        <v>371.59142516330502</v>
      </c>
      <c r="AK194">
        <v>2.1295867501101249</v>
      </c>
      <c r="AL194">
        <v>3.9753051418199501</v>
      </c>
      <c r="AM194">
        <v>62.557876622007498</v>
      </c>
      <c r="AN194">
        <v>76.113806364024001</v>
      </c>
      <c r="AO194">
        <v>2.878694586005075</v>
      </c>
      <c r="AP194">
        <v>644.56842018222505</v>
      </c>
      <c r="AQ194">
        <v>68.703044464513994</v>
      </c>
      <c r="AR194">
        <v>46.997314144172996</v>
      </c>
      <c r="AS194">
        <v>483.35015806613001</v>
      </c>
      <c r="AT194">
        <v>44.723056840535499</v>
      </c>
      <c r="AU194">
        <v>512.44898047085246</v>
      </c>
      <c r="AV194">
        <v>82.404177240801502</v>
      </c>
      <c r="AW194">
        <v>367.92655558348753</v>
      </c>
      <c r="AX194">
        <v>103.82779445314451</v>
      </c>
      <c r="AY194">
        <v>157.70612820324425</v>
      </c>
      <c r="AZ194">
        <v>111.3512871901705</v>
      </c>
      <c r="BA194">
        <v>840.57751940859748</v>
      </c>
      <c r="BB194">
        <v>154.01206105474375</v>
      </c>
      <c r="BC194">
        <v>4.1346176133181753</v>
      </c>
      <c r="BD194">
        <v>10.372960057290051</v>
      </c>
      <c r="BE194">
        <v>42.347548185470501</v>
      </c>
      <c r="BF194">
        <v>516.35629520181749</v>
      </c>
      <c r="BG194">
        <v>182.90317460627526</v>
      </c>
      <c r="BH194">
        <v>201.21774087022399</v>
      </c>
      <c r="BI194">
        <v>314.84249242409749</v>
      </c>
      <c r="BK194">
        <f t="shared" ref="BK194:BK257" si="90">ROUND(AF194,0)</f>
        <v>431</v>
      </c>
      <c r="BL194">
        <f t="shared" ref="BL194:BL257" si="91">ROUND(AG194,0)</f>
        <v>175</v>
      </c>
      <c r="BM194">
        <f t="shared" ref="BM194:BM257" si="92">ROUND(AH194,0)</f>
        <v>292</v>
      </c>
      <c r="BN194">
        <f t="shared" ref="BN194:BN257" si="93">ROUND(AI194,0)</f>
        <v>28</v>
      </c>
      <c r="BO194">
        <f t="shared" ref="BO194:BO257" si="94">ROUND(AJ194,0)</f>
        <v>372</v>
      </c>
      <c r="BP194">
        <f t="shared" ref="BP194:BP257" si="95">ROUND(AK194,0)</f>
        <v>2</v>
      </c>
      <c r="BQ194">
        <f t="shared" ref="BQ194:BQ257" si="96">ROUND(AL194,0)</f>
        <v>4</v>
      </c>
      <c r="BR194">
        <f t="shared" ref="BR194:BR257" si="97">ROUND(AM194,0)</f>
        <v>63</v>
      </c>
      <c r="BS194">
        <f t="shared" ref="BS194:BS257" si="98">ROUND(AN194,0)</f>
        <v>76</v>
      </c>
      <c r="BT194">
        <f t="shared" ref="BT194:BT257" si="99">ROUND(AO194,0)</f>
        <v>3</v>
      </c>
      <c r="BU194">
        <f t="shared" ref="BU194:BU257" si="100">ROUND(AP194,0)</f>
        <v>645</v>
      </c>
      <c r="BV194">
        <f t="shared" ref="BV194:BV257" si="101">ROUND(AQ194,0)</f>
        <v>69</v>
      </c>
      <c r="BW194">
        <f t="shared" ref="BW194:BW257" si="102">ROUND(AR194,0)</f>
        <v>47</v>
      </c>
      <c r="BX194">
        <f t="shared" ref="BX194:BX257" si="103">ROUND(AS194,0)</f>
        <v>483</v>
      </c>
      <c r="BY194">
        <f t="shared" ref="BY194:BY257" si="104">ROUND(AT194,0)</f>
        <v>45</v>
      </c>
      <c r="BZ194">
        <f t="shared" ref="BZ194:BZ257" si="105">ROUND(AU194,0)</f>
        <v>512</v>
      </c>
      <c r="CA194">
        <f t="shared" ref="CA194:CA257" si="106">ROUND(AV194,0)</f>
        <v>82</v>
      </c>
      <c r="CB194">
        <f t="shared" ref="CB194:CB257" si="107">ROUND(AW194,0)</f>
        <v>368</v>
      </c>
      <c r="CC194">
        <f t="shared" ref="CC194:CC257" si="108">ROUND(AX194,0)</f>
        <v>104</v>
      </c>
      <c r="CD194">
        <f t="shared" ref="CD194:CD257" si="109">ROUND(AY194,0)</f>
        <v>158</v>
      </c>
      <c r="CE194">
        <f t="shared" ref="CE194:CE257" si="110">ROUND(AZ194,0)</f>
        <v>111</v>
      </c>
      <c r="CF194">
        <f t="shared" ref="CF194:CF257" si="111">ROUND(BA194,0)</f>
        <v>841</v>
      </c>
      <c r="CG194">
        <f t="shared" ref="CG194:CG257" si="112">ROUND(BB194,0)</f>
        <v>154</v>
      </c>
      <c r="CH194">
        <f t="shared" ref="CH194:CH257" si="113">ROUND(BC194,0)</f>
        <v>4</v>
      </c>
      <c r="CI194">
        <f t="shared" ref="CI194:CI257" si="114">ROUND(BD194,0)</f>
        <v>10</v>
      </c>
      <c r="CJ194">
        <f t="shared" ref="CJ194:CJ257" si="115">ROUND(BE194,0)</f>
        <v>42</v>
      </c>
      <c r="CK194">
        <f t="shared" ref="CK194:CK257" si="116">ROUND(BF194,0)</f>
        <v>516</v>
      </c>
      <c r="CL194">
        <f t="shared" ref="CL194:CL257" si="117">ROUND(BG194,0)</f>
        <v>183</v>
      </c>
      <c r="CM194">
        <f t="shared" ref="CM194:CM257" si="118">ROUND(BH194,0)</f>
        <v>201</v>
      </c>
      <c r="CN194">
        <f t="shared" ref="CN194:CN257" si="119">ROUND(BI194,0)</f>
        <v>315</v>
      </c>
    </row>
    <row r="195" spans="1:92" x14ac:dyDescent="0.2">
      <c r="A195">
        <v>465.211130341265</v>
      </c>
      <c r="B195">
        <v>5.70926706292971</v>
      </c>
      <c r="C195">
        <v>27.092741678475999</v>
      </c>
      <c r="D195">
        <v>27.247614095526298</v>
      </c>
      <c r="E195">
        <v>17.945973716547101</v>
      </c>
      <c r="F195">
        <v>4.07353838017307</v>
      </c>
      <c r="G195">
        <v>11.6807983719536</v>
      </c>
      <c r="H195">
        <v>17.1096845415865</v>
      </c>
      <c r="I195">
        <v>11.909766456438099</v>
      </c>
      <c r="J195">
        <v>6.5572144487406296</v>
      </c>
      <c r="K195">
        <v>219.62663412565101</v>
      </c>
      <c r="L195">
        <v>146.53438500065599</v>
      </c>
      <c r="M195">
        <v>94.855614713889196</v>
      </c>
      <c r="N195">
        <v>6.37727966375527</v>
      </c>
      <c r="O195">
        <v>825.11074757839003</v>
      </c>
      <c r="P195">
        <v>261.58866394757501</v>
      </c>
      <c r="Q195">
        <v>16.323369026440002</v>
      </c>
      <c r="R195">
        <v>129.08534527615899</v>
      </c>
      <c r="S195">
        <v>1.94945953796211</v>
      </c>
      <c r="T195">
        <v>3.7272722397051501</v>
      </c>
      <c r="U195">
        <v>9.48211476767767</v>
      </c>
      <c r="V195">
        <v>43.2649511863576</v>
      </c>
      <c r="W195">
        <v>241.370712250932</v>
      </c>
      <c r="X195">
        <v>0.42717519180403601</v>
      </c>
      <c r="Y195">
        <v>90.982688657258905</v>
      </c>
      <c r="Z195">
        <v>184.936690844037</v>
      </c>
      <c r="AA195">
        <v>229.041439075402</v>
      </c>
      <c r="AB195">
        <v>4.9310643727558201</v>
      </c>
      <c r="AC195">
        <v>49.260191685435402</v>
      </c>
      <c r="AD195">
        <v>89.685588558878194</v>
      </c>
      <c r="AF195">
        <v>116.30278258531625</v>
      </c>
      <c r="AG195">
        <v>1.4273167657324275</v>
      </c>
      <c r="AH195">
        <v>6.7731854196189998</v>
      </c>
      <c r="AI195">
        <v>6.8119035238815746</v>
      </c>
      <c r="AJ195">
        <v>4.4864934291367753</v>
      </c>
      <c r="AK195">
        <v>1.0183845950432675</v>
      </c>
      <c r="AL195">
        <v>2.9201995929883999</v>
      </c>
      <c r="AM195">
        <v>4.2774211353966249</v>
      </c>
      <c r="AN195">
        <v>2.9774416141095248</v>
      </c>
      <c r="AO195">
        <v>1.6393036121851574</v>
      </c>
      <c r="AP195">
        <v>54.906658531412752</v>
      </c>
      <c r="AQ195">
        <v>36.633596250163997</v>
      </c>
      <c r="AR195">
        <v>23.713903678472299</v>
      </c>
      <c r="AS195">
        <v>1.5943199159388175</v>
      </c>
      <c r="AT195">
        <v>206.27768689459751</v>
      </c>
      <c r="AU195">
        <v>65.397165986893754</v>
      </c>
      <c r="AV195">
        <v>4.0808422566100004</v>
      </c>
      <c r="AW195">
        <v>32.271336319039747</v>
      </c>
      <c r="AX195">
        <v>0.48736488449052751</v>
      </c>
      <c r="AY195">
        <v>0.93181805992628752</v>
      </c>
      <c r="AZ195">
        <v>2.3705286919194175</v>
      </c>
      <c r="BA195">
        <v>10.8162377965894</v>
      </c>
      <c r="BB195">
        <v>60.342678062733</v>
      </c>
      <c r="BC195">
        <v>0.106793797951009</v>
      </c>
      <c r="BD195">
        <v>22.745672164314726</v>
      </c>
      <c r="BE195">
        <v>46.234172711009251</v>
      </c>
      <c r="BF195">
        <v>57.260359768850499</v>
      </c>
      <c r="BG195">
        <v>1.232766093188955</v>
      </c>
      <c r="BH195">
        <v>12.31504792135885</v>
      </c>
      <c r="BI195">
        <v>22.421397139719549</v>
      </c>
      <c r="BK195">
        <f t="shared" si="90"/>
        <v>116</v>
      </c>
      <c r="BL195">
        <f t="shared" si="91"/>
        <v>1</v>
      </c>
      <c r="BM195">
        <f t="shared" si="92"/>
        <v>7</v>
      </c>
      <c r="BN195">
        <f t="shared" si="93"/>
        <v>7</v>
      </c>
      <c r="BO195">
        <f t="shared" si="94"/>
        <v>4</v>
      </c>
      <c r="BP195">
        <f t="shared" si="95"/>
        <v>1</v>
      </c>
      <c r="BQ195">
        <f t="shared" si="96"/>
        <v>3</v>
      </c>
      <c r="BR195">
        <f t="shared" si="97"/>
        <v>4</v>
      </c>
      <c r="BS195">
        <f t="shared" si="98"/>
        <v>3</v>
      </c>
      <c r="BT195">
        <f t="shared" si="99"/>
        <v>2</v>
      </c>
      <c r="BU195">
        <f t="shared" si="100"/>
        <v>55</v>
      </c>
      <c r="BV195">
        <f t="shared" si="101"/>
        <v>37</v>
      </c>
      <c r="BW195">
        <f t="shared" si="102"/>
        <v>24</v>
      </c>
      <c r="BX195">
        <f t="shared" si="103"/>
        <v>2</v>
      </c>
      <c r="BY195">
        <f t="shared" si="104"/>
        <v>206</v>
      </c>
      <c r="BZ195">
        <f t="shared" si="105"/>
        <v>65</v>
      </c>
      <c r="CA195">
        <f t="shared" si="106"/>
        <v>4</v>
      </c>
      <c r="CB195">
        <f t="shared" si="107"/>
        <v>32</v>
      </c>
      <c r="CC195">
        <f t="shared" si="108"/>
        <v>0</v>
      </c>
      <c r="CD195">
        <f t="shared" si="109"/>
        <v>1</v>
      </c>
      <c r="CE195">
        <f t="shared" si="110"/>
        <v>2</v>
      </c>
      <c r="CF195">
        <f t="shared" si="111"/>
        <v>11</v>
      </c>
      <c r="CG195">
        <f t="shared" si="112"/>
        <v>60</v>
      </c>
      <c r="CH195">
        <f t="shared" si="113"/>
        <v>0</v>
      </c>
      <c r="CI195">
        <f t="shared" si="114"/>
        <v>23</v>
      </c>
      <c r="CJ195">
        <f t="shared" si="115"/>
        <v>46</v>
      </c>
      <c r="CK195">
        <f t="shared" si="116"/>
        <v>57</v>
      </c>
      <c r="CL195">
        <f t="shared" si="117"/>
        <v>1</v>
      </c>
      <c r="CM195">
        <f t="shared" si="118"/>
        <v>12</v>
      </c>
      <c r="CN195">
        <f t="shared" si="119"/>
        <v>22</v>
      </c>
    </row>
    <row r="196" spans="1:92" x14ac:dyDescent="0.2">
      <c r="A196">
        <v>1936.97212461087</v>
      </c>
      <c r="B196">
        <v>740.06716916202095</v>
      </c>
      <c r="C196">
        <v>101.096169456129</v>
      </c>
      <c r="D196">
        <v>662.08236440383598</v>
      </c>
      <c r="E196">
        <v>1441.0625111064901</v>
      </c>
      <c r="F196">
        <v>11.8194684476515</v>
      </c>
      <c r="G196">
        <v>2168.5800728382201</v>
      </c>
      <c r="H196">
        <v>301.10711231451302</v>
      </c>
      <c r="I196">
        <v>1030.0964446192299</v>
      </c>
      <c r="J196">
        <v>701.37635640374003</v>
      </c>
      <c r="K196">
        <v>2684.4766523303401</v>
      </c>
      <c r="L196">
        <v>163.31935946665999</v>
      </c>
      <c r="M196">
        <v>399.387931723755</v>
      </c>
      <c r="N196">
        <v>238.753796525849</v>
      </c>
      <c r="O196">
        <v>1058.58701639675</v>
      </c>
      <c r="P196">
        <v>2029.0322321599399</v>
      </c>
      <c r="Q196">
        <v>817.66774616817304</v>
      </c>
      <c r="R196">
        <v>2153.1479723065099</v>
      </c>
      <c r="S196">
        <v>5.4621829101486101</v>
      </c>
      <c r="T196">
        <v>83.095223702501997</v>
      </c>
      <c r="U196">
        <v>13.836244092381801</v>
      </c>
      <c r="V196">
        <v>2498.5447170922598</v>
      </c>
      <c r="W196">
        <v>2.94686805933503</v>
      </c>
      <c r="X196">
        <v>950.32722071452099</v>
      </c>
      <c r="Y196">
        <v>161.396601538954</v>
      </c>
      <c r="Z196">
        <v>315.785155008674</v>
      </c>
      <c r="AA196">
        <v>2181.63000067541</v>
      </c>
      <c r="AB196">
        <v>6.1946461692637502</v>
      </c>
      <c r="AC196">
        <v>536.55489196524798</v>
      </c>
      <c r="AD196">
        <v>162.37182964627601</v>
      </c>
      <c r="AF196">
        <v>484.24303115271749</v>
      </c>
      <c r="AG196">
        <v>185.01679229050524</v>
      </c>
      <c r="AH196">
        <v>25.274042364032251</v>
      </c>
      <c r="AI196">
        <v>165.520591100959</v>
      </c>
      <c r="AJ196">
        <v>360.26562777662252</v>
      </c>
      <c r="AK196">
        <v>2.9548671119128751</v>
      </c>
      <c r="AL196">
        <v>542.14501820955502</v>
      </c>
      <c r="AM196">
        <v>75.276778078628254</v>
      </c>
      <c r="AN196">
        <v>257.52411115480749</v>
      </c>
      <c r="AO196">
        <v>175.34408910093501</v>
      </c>
      <c r="AP196">
        <v>671.11916308258503</v>
      </c>
      <c r="AQ196">
        <v>40.829839866664997</v>
      </c>
      <c r="AR196">
        <v>99.846982930938751</v>
      </c>
      <c r="AS196">
        <v>59.688449131462249</v>
      </c>
      <c r="AT196">
        <v>264.64675409918749</v>
      </c>
      <c r="AU196">
        <v>507.25805803998497</v>
      </c>
      <c r="AV196">
        <v>204.41693654204326</v>
      </c>
      <c r="AW196">
        <v>538.28699307662748</v>
      </c>
      <c r="AX196">
        <v>1.3655457275371525</v>
      </c>
      <c r="AY196">
        <v>20.773805925625499</v>
      </c>
      <c r="AZ196">
        <v>3.4590610230954502</v>
      </c>
      <c r="BA196">
        <v>624.63617927306495</v>
      </c>
      <c r="BB196">
        <v>0.73671701483375751</v>
      </c>
      <c r="BC196">
        <v>237.58180517863025</v>
      </c>
      <c r="BD196">
        <v>40.3491503847385</v>
      </c>
      <c r="BE196">
        <v>78.946288752168499</v>
      </c>
      <c r="BF196">
        <v>545.40750016885249</v>
      </c>
      <c r="BG196">
        <v>1.5486615423159376</v>
      </c>
      <c r="BH196">
        <v>134.13872299131199</v>
      </c>
      <c r="BI196">
        <v>40.592957411569003</v>
      </c>
      <c r="BK196">
        <f t="shared" si="90"/>
        <v>484</v>
      </c>
      <c r="BL196">
        <f t="shared" si="91"/>
        <v>185</v>
      </c>
      <c r="BM196">
        <f t="shared" si="92"/>
        <v>25</v>
      </c>
      <c r="BN196">
        <f t="shared" si="93"/>
        <v>166</v>
      </c>
      <c r="BO196">
        <f t="shared" si="94"/>
        <v>360</v>
      </c>
      <c r="BP196">
        <f t="shared" si="95"/>
        <v>3</v>
      </c>
      <c r="BQ196">
        <f t="shared" si="96"/>
        <v>542</v>
      </c>
      <c r="BR196">
        <f t="shared" si="97"/>
        <v>75</v>
      </c>
      <c r="BS196">
        <f t="shared" si="98"/>
        <v>258</v>
      </c>
      <c r="BT196">
        <f t="shared" si="99"/>
        <v>175</v>
      </c>
      <c r="BU196">
        <f t="shared" si="100"/>
        <v>671</v>
      </c>
      <c r="BV196">
        <f t="shared" si="101"/>
        <v>41</v>
      </c>
      <c r="BW196">
        <f t="shared" si="102"/>
        <v>100</v>
      </c>
      <c r="BX196">
        <f t="shared" si="103"/>
        <v>60</v>
      </c>
      <c r="BY196">
        <f t="shared" si="104"/>
        <v>265</v>
      </c>
      <c r="BZ196">
        <f t="shared" si="105"/>
        <v>507</v>
      </c>
      <c r="CA196">
        <f t="shared" si="106"/>
        <v>204</v>
      </c>
      <c r="CB196">
        <f t="shared" si="107"/>
        <v>538</v>
      </c>
      <c r="CC196">
        <f t="shared" si="108"/>
        <v>1</v>
      </c>
      <c r="CD196">
        <f t="shared" si="109"/>
        <v>21</v>
      </c>
      <c r="CE196">
        <f t="shared" si="110"/>
        <v>3</v>
      </c>
      <c r="CF196">
        <f t="shared" si="111"/>
        <v>625</v>
      </c>
      <c r="CG196">
        <f t="shared" si="112"/>
        <v>1</v>
      </c>
      <c r="CH196">
        <f t="shared" si="113"/>
        <v>238</v>
      </c>
      <c r="CI196">
        <f t="shared" si="114"/>
        <v>40</v>
      </c>
      <c r="CJ196">
        <f t="shared" si="115"/>
        <v>79</v>
      </c>
      <c r="CK196">
        <f t="shared" si="116"/>
        <v>545</v>
      </c>
      <c r="CL196">
        <f t="shared" si="117"/>
        <v>2</v>
      </c>
      <c r="CM196">
        <f t="shared" si="118"/>
        <v>134</v>
      </c>
      <c r="CN196">
        <f t="shared" si="119"/>
        <v>41</v>
      </c>
    </row>
    <row r="197" spans="1:92" x14ac:dyDescent="0.2">
      <c r="A197">
        <v>180.029218553585</v>
      </c>
      <c r="B197">
        <v>19.7007430938359</v>
      </c>
      <c r="C197">
        <v>24.5379897574471</v>
      </c>
      <c r="D197">
        <v>6.2913822780644697</v>
      </c>
      <c r="E197">
        <v>74.060677495546201</v>
      </c>
      <c r="F197">
        <v>6.2521457732479799</v>
      </c>
      <c r="G197">
        <v>336.10411639770803</v>
      </c>
      <c r="H197">
        <v>0.564881705788983</v>
      </c>
      <c r="I197">
        <v>69.552326030572701</v>
      </c>
      <c r="J197">
        <v>4.44954740352809</v>
      </c>
      <c r="K197">
        <v>2898.7473209863902</v>
      </c>
      <c r="L197">
        <v>105.58461502492599</v>
      </c>
      <c r="M197">
        <v>162.59535371417701</v>
      </c>
      <c r="N197">
        <v>5.5996547324429704</v>
      </c>
      <c r="O197">
        <v>22.860913605609099</v>
      </c>
      <c r="P197">
        <v>1882.8226187990899</v>
      </c>
      <c r="Q197">
        <v>10.419475340171299</v>
      </c>
      <c r="R197">
        <v>354.15462104529001</v>
      </c>
      <c r="S197">
        <v>374.81577356622898</v>
      </c>
      <c r="T197">
        <v>65.928884236795795</v>
      </c>
      <c r="U197">
        <v>266.57804165318697</v>
      </c>
      <c r="V197">
        <v>100.66442796290301</v>
      </c>
      <c r="W197">
        <v>14.359769493333999</v>
      </c>
      <c r="X197">
        <v>30.597021224585099</v>
      </c>
      <c r="Y197">
        <v>6.7654366858277104</v>
      </c>
      <c r="Z197">
        <v>584.15552051389295</v>
      </c>
      <c r="AA197">
        <v>356.721601843202</v>
      </c>
      <c r="AB197">
        <v>4.6565448711974301E-2</v>
      </c>
      <c r="AC197">
        <v>217.32485344372699</v>
      </c>
      <c r="AD197">
        <v>82.405134733471598</v>
      </c>
      <c r="AF197">
        <v>45.007304638396249</v>
      </c>
      <c r="AG197">
        <v>4.925185773458975</v>
      </c>
      <c r="AH197">
        <v>6.1344974393617751</v>
      </c>
      <c r="AI197">
        <v>1.5728455695161174</v>
      </c>
      <c r="AJ197">
        <v>18.51516937388655</v>
      </c>
      <c r="AK197">
        <v>1.563036443311995</v>
      </c>
      <c r="AL197">
        <v>84.026029099427006</v>
      </c>
      <c r="AM197">
        <v>0.14122042644724575</v>
      </c>
      <c r="AN197">
        <v>17.388081507643175</v>
      </c>
      <c r="AO197">
        <v>1.1123868508820225</v>
      </c>
      <c r="AP197">
        <v>724.68683024659754</v>
      </c>
      <c r="AQ197">
        <v>26.396153756231499</v>
      </c>
      <c r="AR197">
        <v>40.648838428544252</v>
      </c>
      <c r="AS197">
        <v>1.3999136831107426</v>
      </c>
      <c r="AT197">
        <v>5.7152284014022747</v>
      </c>
      <c r="AU197">
        <v>470.70565469977248</v>
      </c>
      <c r="AV197">
        <v>2.6048688350428248</v>
      </c>
      <c r="AW197">
        <v>88.538655261322504</v>
      </c>
      <c r="AX197">
        <v>93.703943391557246</v>
      </c>
      <c r="AY197">
        <v>16.482221059198949</v>
      </c>
      <c r="AZ197">
        <v>66.644510413296743</v>
      </c>
      <c r="BA197">
        <v>25.166106990725751</v>
      </c>
      <c r="BB197">
        <v>3.5899423733334999</v>
      </c>
      <c r="BC197">
        <v>7.6492553061462747</v>
      </c>
      <c r="BD197">
        <v>1.6913591714569276</v>
      </c>
      <c r="BE197">
        <v>146.03888012847324</v>
      </c>
      <c r="BF197">
        <v>89.180400460800499</v>
      </c>
      <c r="BG197">
        <v>1.1641362177993575E-2</v>
      </c>
      <c r="BH197">
        <v>54.331213360931748</v>
      </c>
      <c r="BI197">
        <v>20.6012836833679</v>
      </c>
      <c r="BK197">
        <f t="shared" si="90"/>
        <v>45</v>
      </c>
      <c r="BL197">
        <f t="shared" si="91"/>
        <v>5</v>
      </c>
      <c r="BM197">
        <f t="shared" si="92"/>
        <v>6</v>
      </c>
      <c r="BN197">
        <f t="shared" si="93"/>
        <v>2</v>
      </c>
      <c r="BO197">
        <f t="shared" si="94"/>
        <v>19</v>
      </c>
      <c r="BP197">
        <f t="shared" si="95"/>
        <v>2</v>
      </c>
      <c r="BQ197">
        <f t="shared" si="96"/>
        <v>84</v>
      </c>
      <c r="BR197">
        <f t="shared" si="97"/>
        <v>0</v>
      </c>
      <c r="BS197">
        <f t="shared" si="98"/>
        <v>17</v>
      </c>
      <c r="BT197">
        <f t="shared" si="99"/>
        <v>1</v>
      </c>
      <c r="BU197">
        <f t="shared" si="100"/>
        <v>725</v>
      </c>
      <c r="BV197">
        <f t="shared" si="101"/>
        <v>26</v>
      </c>
      <c r="BW197">
        <f t="shared" si="102"/>
        <v>41</v>
      </c>
      <c r="BX197">
        <f t="shared" si="103"/>
        <v>1</v>
      </c>
      <c r="BY197">
        <f t="shared" si="104"/>
        <v>6</v>
      </c>
      <c r="BZ197">
        <f t="shared" si="105"/>
        <v>471</v>
      </c>
      <c r="CA197">
        <f t="shared" si="106"/>
        <v>3</v>
      </c>
      <c r="CB197">
        <f t="shared" si="107"/>
        <v>89</v>
      </c>
      <c r="CC197">
        <f t="shared" si="108"/>
        <v>94</v>
      </c>
      <c r="CD197">
        <f t="shared" si="109"/>
        <v>16</v>
      </c>
      <c r="CE197">
        <f t="shared" si="110"/>
        <v>67</v>
      </c>
      <c r="CF197">
        <f t="shared" si="111"/>
        <v>25</v>
      </c>
      <c r="CG197">
        <f t="shared" si="112"/>
        <v>4</v>
      </c>
      <c r="CH197">
        <f t="shared" si="113"/>
        <v>8</v>
      </c>
      <c r="CI197">
        <f t="shared" si="114"/>
        <v>2</v>
      </c>
      <c r="CJ197">
        <f t="shared" si="115"/>
        <v>146</v>
      </c>
      <c r="CK197">
        <f t="shared" si="116"/>
        <v>89</v>
      </c>
      <c r="CL197">
        <f t="shared" si="117"/>
        <v>0</v>
      </c>
      <c r="CM197">
        <f t="shared" si="118"/>
        <v>54</v>
      </c>
      <c r="CN197">
        <f t="shared" si="119"/>
        <v>21</v>
      </c>
    </row>
    <row r="198" spans="1:92" x14ac:dyDescent="0.2">
      <c r="A198">
        <v>1686.63097743459</v>
      </c>
      <c r="B198">
        <v>966.33846331711595</v>
      </c>
      <c r="C198">
        <v>763.64290760031497</v>
      </c>
      <c r="D198">
        <v>824.93398328480998</v>
      </c>
      <c r="E198">
        <v>1522.73264677407</v>
      </c>
      <c r="F198">
        <v>369.385637204229</v>
      </c>
      <c r="G198">
        <v>2448.97959203351</v>
      </c>
      <c r="H198">
        <v>291.12831648556102</v>
      </c>
      <c r="I198">
        <v>1096.0018725192899</v>
      </c>
      <c r="J198">
        <v>399.88499542705199</v>
      </c>
      <c r="K198">
        <v>2700.7753623082699</v>
      </c>
      <c r="L198">
        <v>139.652687066629</v>
      </c>
      <c r="M198">
        <v>467.18184461618699</v>
      </c>
      <c r="N198">
        <v>1986.55502443676</v>
      </c>
      <c r="O198">
        <v>963.42182444531602</v>
      </c>
      <c r="P198">
        <v>2078.68724525368</v>
      </c>
      <c r="Q198">
        <v>834.47854850961005</v>
      </c>
      <c r="R198">
        <v>2046.8202247249801</v>
      </c>
      <c r="S198">
        <v>465.54642839889902</v>
      </c>
      <c r="T198">
        <v>1082.1396361306599</v>
      </c>
      <c r="U198">
        <v>683.54276912534101</v>
      </c>
      <c r="V198">
        <v>2736.7512893364401</v>
      </c>
      <c r="W198">
        <v>43.169459840888798</v>
      </c>
      <c r="X198">
        <v>1132.34248558219</v>
      </c>
      <c r="Y198">
        <v>1007.90823011344</v>
      </c>
      <c r="Z198">
        <v>2726.1367621488198</v>
      </c>
      <c r="AA198">
        <v>2323.8088876064799</v>
      </c>
      <c r="AB198">
        <v>736.60367629612199</v>
      </c>
      <c r="AC198">
        <v>63.941471804548698</v>
      </c>
      <c r="AD198">
        <v>788.619296902168</v>
      </c>
      <c r="AF198">
        <v>421.65774435864751</v>
      </c>
      <c r="AG198">
        <v>241.58461582927899</v>
      </c>
      <c r="AH198">
        <v>190.91072690007874</v>
      </c>
      <c r="AI198">
        <v>206.2334958212025</v>
      </c>
      <c r="AJ198">
        <v>380.68316169351749</v>
      </c>
      <c r="AK198">
        <v>92.34640930105725</v>
      </c>
      <c r="AL198">
        <v>612.2448980083775</v>
      </c>
      <c r="AM198">
        <v>72.782079121390254</v>
      </c>
      <c r="AN198">
        <v>274.00046812982248</v>
      </c>
      <c r="AO198">
        <v>99.971248856762998</v>
      </c>
      <c r="AP198">
        <v>675.19384057706748</v>
      </c>
      <c r="AQ198">
        <v>34.91317176665725</v>
      </c>
      <c r="AR198">
        <v>116.79546115404675</v>
      </c>
      <c r="AS198">
        <v>496.63875610919001</v>
      </c>
      <c r="AT198">
        <v>240.855456111329</v>
      </c>
      <c r="AU198">
        <v>519.67181131341999</v>
      </c>
      <c r="AV198">
        <v>208.61963712740251</v>
      </c>
      <c r="AW198">
        <v>511.70505618124503</v>
      </c>
      <c r="AX198">
        <v>116.38660709972476</v>
      </c>
      <c r="AY198">
        <v>270.53490903266498</v>
      </c>
      <c r="AZ198">
        <v>170.88569228133525</v>
      </c>
      <c r="BA198">
        <v>684.18782233411002</v>
      </c>
      <c r="BB198">
        <v>10.7923649602222</v>
      </c>
      <c r="BC198">
        <v>283.08562139554749</v>
      </c>
      <c r="BD198">
        <v>251.97705752836001</v>
      </c>
      <c r="BE198">
        <v>681.53419053720495</v>
      </c>
      <c r="BF198">
        <v>580.95222190161996</v>
      </c>
      <c r="BG198">
        <v>184.1509190740305</v>
      </c>
      <c r="BH198">
        <v>15.985367951137174</v>
      </c>
      <c r="BI198">
        <v>197.154824225542</v>
      </c>
      <c r="BK198">
        <f t="shared" si="90"/>
        <v>422</v>
      </c>
      <c r="BL198">
        <f t="shared" si="91"/>
        <v>242</v>
      </c>
      <c r="BM198">
        <f t="shared" si="92"/>
        <v>191</v>
      </c>
      <c r="BN198">
        <f t="shared" si="93"/>
        <v>206</v>
      </c>
      <c r="BO198">
        <f t="shared" si="94"/>
        <v>381</v>
      </c>
      <c r="BP198">
        <f t="shared" si="95"/>
        <v>92</v>
      </c>
      <c r="BQ198">
        <f t="shared" si="96"/>
        <v>612</v>
      </c>
      <c r="BR198">
        <f t="shared" si="97"/>
        <v>73</v>
      </c>
      <c r="BS198">
        <f t="shared" si="98"/>
        <v>274</v>
      </c>
      <c r="BT198">
        <f t="shared" si="99"/>
        <v>100</v>
      </c>
      <c r="BU198">
        <f t="shared" si="100"/>
        <v>675</v>
      </c>
      <c r="BV198">
        <f t="shared" si="101"/>
        <v>35</v>
      </c>
      <c r="BW198">
        <f t="shared" si="102"/>
        <v>117</v>
      </c>
      <c r="BX198">
        <f t="shared" si="103"/>
        <v>497</v>
      </c>
      <c r="BY198">
        <f t="shared" si="104"/>
        <v>241</v>
      </c>
      <c r="BZ198">
        <f t="shared" si="105"/>
        <v>520</v>
      </c>
      <c r="CA198">
        <f t="shared" si="106"/>
        <v>209</v>
      </c>
      <c r="CB198">
        <f t="shared" si="107"/>
        <v>512</v>
      </c>
      <c r="CC198">
        <f t="shared" si="108"/>
        <v>116</v>
      </c>
      <c r="CD198">
        <f t="shared" si="109"/>
        <v>271</v>
      </c>
      <c r="CE198">
        <f t="shared" si="110"/>
        <v>171</v>
      </c>
      <c r="CF198">
        <f t="shared" si="111"/>
        <v>684</v>
      </c>
      <c r="CG198">
        <f t="shared" si="112"/>
        <v>11</v>
      </c>
      <c r="CH198">
        <f t="shared" si="113"/>
        <v>283</v>
      </c>
      <c r="CI198">
        <f t="shared" si="114"/>
        <v>252</v>
      </c>
      <c r="CJ198">
        <f t="shared" si="115"/>
        <v>682</v>
      </c>
      <c r="CK198">
        <f t="shared" si="116"/>
        <v>581</v>
      </c>
      <c r="CL198">
        <f t="shared" si="117"/>
        <v>184</v>
      </c>
      <c r="CM198">
        <f t="shared" si="118"/>
        <v>16</v>
      </c>
      <c r="CN198">
        <f t="shared" si="119"/>
        <v>197</v>
      </c>
    </row>
    <row r="199" spans="1:92" x14ac:dyDescent="0.2">
      <c r="A199">
        <v>27.1089801398326</v>
      </c>
      <c r="B199">
        <v>20.3962346934705</v>
      </c>
      <c r="C199">
        <v>333.32871461319002</v>
      </c>
      <c r="D199">
        <v>12.9644408658516</v>
      </c>
      <c r="E199">
        <v>1550.4676240880101</v>
      </c>
      <c r="F199">
        <v>337.657704091357</v>
      </c>
      <c r="G199">
        <v>32.410366956053103</v>
      </c>
      <c r="H199">
        <v>51.764027542888201</v>
      </c>
      <c r="I199">
        <v>308.05667099568097</v>
      </c>
      <c r="J199">
        <v>4.7426563538859599</v>
      </c>
      <c r="K199">
        <v>2553.03077072313</v>
      </c>
      <c r="L199">
        <v>158.979389014313</v>
      </c>
      <c r="M199">
        <v>191.21676434870901</v>
      </c>
      <c r="N199">
        <v>30.701347403122799</v>
      </c>
      <c r="O199">
        <v>22.214662885744801</v>
      </c>
      <c r="P199">
        <v>65.273703451797502</v>
      </c>
      <c r="Q199">
        <v>24.212386565871899</v>
      </c>
      <c r="R199">
        <v>37.892682670767798</v>
      </c>
      <c r="S199">
        <v>2.0480808910064399</v>
      </c>
      <c r="T199">
        <v>40.545269169017097</v>
      </c>
      <c r="U199">
        <v>806.88041485688598</v>
      </c>
      <c r="V199">
        <v>86.799387863285205</v>
      </c>
      <c r="W199">
        <v>40.937321231606802</v>
      </c>
      <c r="X199">
        <v>10.5696794728703</v>
      </c>
      <c r="Y199">
        <v>28.8052122717347</v>
      </c>
      <c r="Z199">
        <v>89.7344570569703</v>
      </c>
      <c r="AA199">
        <v>2305.2831524277499</v>
      </c>
      <c r="AB199">
        <v>2.2563955063955601</v>
      </c>
      <c r="AC199">
        <v>44.236615159462502</v>
      </c>
      <c r="AD199">
        <v>59.612472373513697</v>
      </c>
      <c r="AF199">
        <v>6.7772450349581499</v>
      </c>
      <c r="AG199">
        <v>5.0990586733676251</v>
      </c>
      <c r="AH199">
        <v>83.332178653297504</v>
      </c>
      <c r="AI199">
        <v>3.2411102164629</v>
      </c>
      <c r="AJ199">
        <v>387.61690602200252</v>
      </c>
      <c r="AK199">
        <v>84.414426022839251</v>
      </c>
      <c r="AL199">
        <v>8.1025917390132758</v>
      </c>
      <c r="AM199">
        <v>12.94100688572205</v>
      </c>
      <c r="AN199">
        <v>77.014167748920244</v>
      </c>
      <c r="AO199">
        <v>1.18566408847149</v>
      </c>
      <c r="AP199">
        <v>638.2576926807825</v>
      </c>
      <c r="AQ199">
        <v>39.74484725357825</v>
      </c>
      <c r="AR199">
        <v>47.804191087177252</v>
      </c>
      <c r="AS199">
        <v>7.6753368507806998</v>
      </c>
      <c r="AT199">
        <v>5.5536657214362002</v>
      </c>
      <c r="AU199">
        <v>16.318425862949375</v>
      </c>
      <c r="AV199">
        <v>6.0530966414679748</v>
      </c>
      <c r="AW199">
        <v>9.4731706676919494</v>
      </c>
      <c r="AX199">
        <v>0.51202022275160997</v>
      </c>
      <c r="AY199">
        <v>10.136317292254274</v>
      </c>
      <c r="AZ199">
        <v>201.72010371422149</v>
      </c>
      <c r="BA199">
        <v>21.699846965821301</v>
      </c>
      <c r="BB199">
        <v>10.234330307901701</v>
      </c>
      <c r="BC199">
        <v>2.642419868217575</v>
      </c>
      <c r="BD199">
        <v>7.2013030679336749</v>
      </c>
      <c r="BE199">
        <v>22.433614264242575</v>
      </c>
      <c r="BF199">
        <v>576.32078810693747</v>
      </c>
      <c r="BG199">
        <v>0.56409887659889002</v>
      </c>
      <c r="BH199">
        <v>11.059153789865626</v>
      </c>
      <c r="BI199">
        <v>14.903118093378424</v>
      </c>
      <c r="BK199">
        <f t="shared" si="90"/>
        <v>7</v>
      </c>
      <c r="BL199">
        <f t="shared" si="91"/>
        <v>5</v>
      </c>
      <c r="BM199">
        <f t="shared" si="92"/>
        <v>83</v>
      </c>
      <c r="BN199">
        <f t="shared" si="93"/>
        <v>3</v>
      </c>
      <c r="BO199">
        <f t="shared" si="94"/>
        <v>388</v>
      </c>
      <c r="BP199">
        <f t="shared" si="95"/>
        <v>84</v>
      </c>
      <c r="BQ199">
        <f t="shared" si="96"/>
        <v>8</v>
      </c>
      <c r="BR199">
        <f t="shared" si="97"/>
        <v>13</v>
      </c>
      <c r="BS199">
        <f t="shared" si="98"/>
        <v>77</v>
      </c>
      <c r="BT199">
        <f t="shared" si="99"/>
        <v>1</v>
      </c>
      <c r="BU199">
        <f t="shared" si="100"/>
        <v>638</v>
      </c>
      <c r="BV199">
        <f t="shared" si="101"/>
        <v>40</v>
      </c>
      <c r="BW199">
        <f t="shared" si="102"/>
        <v>48</v>
      </c>
      <c r="BX199">
        <f t="shared" si="103"/>
        <v>8</v>
      </c>
      <c r="BY199">
        <f t="shared" si="104"/>
        <v>6</v>
      </c>
      <c r="BZ199">
        <f t="shared" si="105"/>
        <v>16</v>
      </c>
      <c r="CA199">
        <f t="shared" si="106"/>
        <v>6</v>
      </c>
      <c r="CB199">
        <f t="shared" si="107"/>
        <v>9</v>
      </c>
      <c r="CC199">
        <f t="shared" si="108"/>
        <v>1</v>
      </c>
      <c r="CD199">
        <f t="shared" si="109"/>
        <v>10</v>
      </c>
      <c r="CE199">
        <f t="shared" si="110"/>
        <v>202</v>
      </c>
      <c r="CF199">
        <f t="shared" si="111"/>
        <v>22</v>
      </c>
      <c r="CG199">
        <f t="shared" si="112"/>
        <v>10</v>
      </c>
      <c r="CH199">
        <f t="shared" si="113"/>
        <v>3</v>
      </c>
      <c r="CI199">
        <f t="shared" si="114"/>
        <v>7</v>
      </c>
      <c r="CJ199">
        <f t="shared" si="115"/>
        <v>22</v>
      </c>
      <c r="CK199">
        <f t="shared" si="116"/>
        <v>576</v>
      </c>
      <c r="CL199">
        <f t="shared" si="117"/>
        <v>1</v>
      </c>
      <c r="CM199">
        <f t="shared" si="118"/>
        <v>11</v>
      </c>
      <c r="CN199">
        <f t="shared" si="119"/>
        <v>15</v>
      </c>
    </row>
    <row r="200" spans="1:92" x14ac:dyDescent="0.2">
      <c r="A200">
        <v>51.5946272001841</v>
      </c>
      <c r="B200">
        <v>19.7007430938359</v>
      </c>
      <c r="C200">
        <v>1323.0995289929299</v>
      </c>
      <c r="D200">
        <v>6.2913822780644697</v>
      </c>
      <c r="E200">
        <v>69.934273059631707</v>
      </c>
      <c r="F200">
        <v>35.302515357267701</v>
      </c>
      <c r="G200">
        <v>336.10411639770803</v>
      </c>
      <c r="H200">
        <v>3.0035398571112002</v>
      </c>
      <c r="I200">
        <v>1089.1179787695301</v>
      </c>
      <c r="J200">
        <v>4.44954740352809</v>
      </c>
      <c r="K200">
        <v>2920.59808296764</v>
      </c>
      <c r="L200">
        <v>104.83696773571999</v>
      </c>
      <c r="M200">
        <v>162.59535371417701</v>
      </c>
      <c r="N200">
        <v>5.5787959730607701</v>
      </c>
      <c r="O200">
        <v>22.860913605609099</v>
      </c>
      <c r="P200">
        <v>63.322126770082299</v>
      </c>
      <c r="Q200">
        <v>10.419475340171299</v>
      </c>
      <c r="R200">
        <v>354.15462104529001</v>
      </c>
      <c r="S200">
        <v>407.11123577299998</v>
      </c>
      <c r="T200">
        <v>66.636889419950606</v>
      </c>
      <c r="U200">
        <v>266.57804165318697</v>
      </c>
      <c r="V200">
        <v>1.35943578788783</v>
      </c>
      <c r="W200">
        <v>14.359769493333999</v>
      </c>
      <c r="X200">
        <v>124.11343671290901</v>
      </c>
      <c r="Y200">
        <v>6.7654366858277104</v>
      </c>
      <c r="Z200">
        <v>584.15552051389295</v>
      </c>
      <c r="AA200">
        <v>356.721601843202</v>
      </c>
      <c r="AB200">
        <v>0.17266297420884599</v>
      </c>
      <c r="AC200">
        <v>217.32485344372699</v>
      </c>
      <c r="AD200">
        <v>82.405134733471598</v>
      </c>
      <c r="AF200">
        <v>12.898656800046025</v>
      </c>
      <c r="AG200">
        <v>4.925185773458975</v>
      </c>
      <c r="AH200">
        <v>330.77488224823247</v>
      </c>
      <c r="AI200">
        <v>1.5728455695161174</v>
      </c>
      <c r="AJ200">
        <v>17.483568264907927</v>
      </c>
      <c r="AK200">
        <v>8.8256288393169253</v>
      </c>
      <c r="AL200">
        <v>84.026029099427006</v>
      </c>
      <c r="AM200">
        <v>0.75088496427780005</v>
      </c>
      <c r="AN200">
        <v>272.27949469238251</v>
      </c>
      <c r="AO200">
        <v>1.1123868508820225</v>
      </c>
      <c r="AP200">
        <v>730.14952074191001</v>
      </c>
      <c r="AQ200">
        <v>26.209241933929999</v>
      </c>
      <c r="AR200">
        <v>40.648838428544252</v>
      </c>
      <c r="AS200">
        <v>1.3946989932651925</v>
      </c>
      <c r="AT200">
        <v>5.7152284014022747</v>
      </c>
      <c r="AU200">
        <v>15.830531692520575</v>
      </c>
      <c r="AV200">
        <v>2.6048688350428248</v>
      </c>
      <c r="AW200">
        <v>88.538655261322504</v>
      </c>
      <c r="AX200">
        <v>101.77780894324999</v>
      </c>
      <c r="AY200">
        <v>16.659222354987651</v>
      </c>
      <c r="AZ200">
        <v>66.644510413296743</v>
      </c>
      <c r="BA200">
        <v>0.33985894697195751</v>
      </c>
      <c r="BB200">
        <v>3.5899423733334999</v>
      </c>
      <c r="BC200">
        <v>31.028359178227252</v>
      </c>
      <c r="BD200">
        <v>1.6913591714569276</v>
      </c>
      <c r="BE200">
        <v>146.03888012847324</v>
      </c>
      <c r="BF200">
        <v>89.180400460800499</v>
      </c>
      <c r="BG200">
        <v>4.3165743552211498E-2</v>
      </c>
      <c r="BH200">
        <v>54.331213360931748</v>
      </c>
      <c r="BI200">
        <v>20.6012836833679</v>
      </c>
      <c r="BK200">
        <f t="shared" si="90"/>
        <v>13</v>
      </c>
      <c r="BL200">
        <f t="shared" si="91"/>
        <v>5</v>
      </c>
      <c r="BM200">
        <f t="shared" si="92"/>
        <v>331</v>
      </c>
      <c r="BN200">
        <f t="shared" si="93"/>
        <v>2</v>
      </c>
      <c r="BO200">
        <f t="shared" si="94"/>
        <v>17</v>
      </c>
      <c r="BP200">
        <f t="shared" si="95"/>
        <v>9</v>
      </c>
      <c r="BQ200">
        <f t="shared" si="96"/>
        <v>84</v>
      </c>
      <c r="BR200">
        <f t="shared" si="97"/>
        <v>1</v>
      </c>
      <c r="BS200">
        <f t="shared" si="98"/>
        <v>272</v>
      </c>
      <c r="BT200">
        <f t="shared" si="99"/>
        <v>1</v>
      </c>
      <c r="BU200">
        <f t="shared" si="100"/>
        <v>730</v>
      </c>
      <c r="BV200">
        <f t="shared" si="101"/>
        <v>26</v>
      </c>
      <c r="BW200">
        <f t="shared" si="102"/>
        <v>41</v>
      </c>
      <c r="BX200">
        <f t="shared" si="103"/>
        <v>1</v>
      </c>
      <c r="BY200">
        <f t="shared" si="104"/>
        <v>6</v>
      </c>
      <c r="BZ200">
        <f t="shared" si="105"/>
        <v>16</v>
      </c>
      <c r="CA200">
        <f t="shared" si="106"/>
        <v>3</v>
      </c>
      <c r="CB200">
        <f t="shared" si="107"/>
        <v>89</v>
      </c>
      <c r="CC200">
        <f t="shared" si="108"/>
        <v>102</v>
      </c>
      <c r="CD200">
        <f t="shared" si="109"/>
        <v>17</v>
      </c>
      <c r="CE200">
        <f t="shared" si="110"/>
        <v>67</v>
      </c>
      <c r="CF200">
        <f t="shared" si="111"/>
        <v>0</v>
      </c>
      <c r="CG200">
        <f t="shared" si="112"/>
        <v>4</v>
      </c>
      <c r="CH200">
        <f t="shared" si="113"/>
        <v>31</v>
      </c>
      <c r="CI200">
        <f t="shared" si="114"/>
        <v>2</v>
      </c>
      <c r="CJ200">
        <f t="shared" si="115"/>
        <v>146</v>
      </c>
      <c r="CK200">
        <f t="shared" si="116"/>
        <v>89</v>
      </c>
      <c r="CL200">
        <f t="shared" si="117"/>
        <v>0</v>
      </c>
      <c r="CM200">
        <f t="shared" si="118"/>
        <v>54</v>
      </c>
      <c r="CN200">
        <f t="shared" si="119"/>
        <v>21</v>
      </c>
    </row>
    <row r="201" spans="1:92" x14ac:dyDescent="0.2">
      <c r="A201">
        <v>799.61505264373795</v>
      </c>
      <c r="B201">
        <v>139.92529937374599</v>
      </c>
      <c r="C201">
        <v>142.12969150507899</v>
      </c>
      <c r="D201">
        <v>68.493928022037295</v>
      </c>
      <c r="E201">
        <v>173.399971400401</v>
      </c>
      <c r="F201">
        <v>557.24417664179805</v>
      </c>
      <c r="G201">
        <v>2410.3092839507899</v>
      </c>
      <c r="H201">
        <v>358.30153973384802</v>
      </c>
      <c r="I201">
        <v>81.078894858541801</v>
      </c>
      <c r="J201">
        <v>11.9558884264351</v>
      </c>
      <c r="K201">
        <v>2785.3928510547898</v>
      </c>
      <c r="L201">
        <v>27.510677576737599</v>
      </c>
      <c r="M201">
        <v>108.27469079398401</v>
      </c>
      <c r="N201">
        <v>152.20874058051899</v>
      </c>
      <c r="O201">
        <v>19.2239053311141</v>
      </c>
      <c r="P201">
        <v>67.691932480348399</v>
      </c>
      <c r="Q201">
        <v>979.71771342911495</v>
      </c>
      <c r="R201">
        <v>85.265053171189095</v>
      </c>
      <c r="S201">
        <v>19.927983373110401</v>
      </c>
      <c r="T201">
        <v>1053.9137059577599</v>
      </c>
      <c r="U201">
        <v>0.851307389854288</v>
      </c>
      <c r="V201">
        <v>234.22746073550701</v>
      </c>
      <c r="W201">
        <v>18.069441511496599</v>
      </c>
      <c r="X201">
        <v>40.0297343039515</v>
      </c>
      <c r="Y201">
        <v>632.07066439457299</v>
      </c>
      <c r="Z201">
        <v>141.84407911048899</v>
      </c>
      <c r="AA201">
        <v>318.46830882775998</v>
      </c>
      <c r="AB201">
        <v>143.8894979545</v>
      </c>
      <c r="AC201">
        <v>488.07380210257003</v>
      </c>
      <c r="AD201">
        <v>86.131280235331204</v>
      </c>
      <c r="AF201">
        <v>199.90376316093449</v>
      </c>
      <c r="AG201">
        <v>34.981324843436497</v>
      </c>
      <c r="AH201">
        <v>35.532422876269749</v>
      </c>
      <c r="AI201">
        <v>17.123482005509324</v>
      </c>
      <c r="AJ201">
        <v>43.34999285010025</v>
      </c>
      <c r="AK201">
        <v>139.31104416044951</v>
      </c>
      <c r="AL201">
        <v>602.57732098769748</v>
      </c>
      <c r="AM201">
        <v>89.575384933462004</v>
      </c>
      <c r="AN201">
        <v>20.26972371463545</v>
      </c>
      <c r="AO201">
        <v>2.9889721066087751</v>
      </c>
      <c r="AP201">
        <v>696.34821276369746</v>
      </c>
      <c r="AQ201">
        <v>6.8776693941843998</v>
      </c>
      <c r="AR201">
        <v>27.068672698496002</v>
      </c>
      <c r="AS201">
        <v>38.052185145129748</v>
      </c>
      <c r="AT201">
        <v>4.805976332778525</v>
      </c>
      <c r="AU201">
        <v>16.9229831200871</v>
      </c>
      <c r="AV201">
        <v>244.92942835727874</v>
      </c>
      <c r="AW201">
        <v>21.316263292797274</v>
      </c>
      <c r="AX201">
        <v>4.9819958432776001</v>
      </c>
      <c r="AY201">
        <v>263.47842648943998</v>
      </c>
      <c r="AZ201">
        <v>0.212826847463572</v>
      </c>
      <c r="BA201">
        <v>58.556865183876752</v>
      </c>
      <c r="BB201">
        <v>4.5173603778741498</v>
      </c>
      <c r="BC201">
        <v>10.007433575987875</v>
      </c>
      <c r="BD201">
        <v>158.01766609864325</v>
      </c>
      <c r="BE201">
        <v>35.461019777622248</v>
      </c>
      <c r="BF201">
        <v>79.617077206939996</v>
      </c>
      <c r="BG201">
        <v>35.972374488625</v>
      </c>
      <c r="BH201">
        <v>122.01845052564251</v>
      </c>
      <c r="BI201">
        <v>21.532820058832801</v>
      </c>
      <c r="BK201">
        <f t="shared" si="90"/>
        <v>200</v>
      </c>
      <c r="BL201">
        <f t="shared" si="91"/>
        <v>35</v>
      </c>
      <c r="BM201">
        <f t="shared" si="92"/>
        <v>36</v>
      </c>
      <c r="BN201">
        <f t="shared" si="93"/>
        <v>17</v>
      </c>
      <c r="BO201">
        <f t="shared" si="94"/>
        <v>43</v>
      </c>
      <c r="BP201">
        <f t="shared" si="95"/>
        <v>139</v>
      </c>
      <c r="BQ201">
        <f t="shared" si="96"/>
        <v>603</v>
      </c>
      <c r="BR201">
        <f t="shared" si="97"/>
        <v>90</v>
      </c>
      <c r="BS201">
        <f t="shared" si="98"/>
        <v>20</v>
      </c>
      <c r="BT201">
        <f t="shared" si="99"/>
        <v>3</v>
      </c>
      <c r="BU201">
        <f t="shared" si="100"/>
        <v>696</v>
      </c>
      <c r="BV201">
        <f t="shared" si="101"/>
        <v>7</v>
      </c>
      <c r="BW201">
        <f t="shared" si="102"/>
        <v>27</v>
      </c>
      <c r="BX201">
        <f t="shared" si="103"/>
        <v>38</v>
      </c>
      <c r="BY201">
        <f t="shared" si="104"/>
        <v>5</v>
      </c>
      <c r="BZ201">
        <f t="shared" si="105"/>
        <v>17</v>
      </c>
      <c r="CA201">
        <f t="shared" si="106"/>
        <v>245</v>
      </c>
      <c r="CB201">
        <f t="shared" si="107"/>
        <v>21</v>
      </c>
      <c r="CC201">
        <f t="shared" si="108"/>
        <v>5</v>
      </c>
      <c r="CD201">
        <f t="shared" si="109"/>
        <v>263</v>
      </c>
      <c r="CE201">
        <f t="shared" si="110"/>
        <v>0</v>
      </c>
      <c r="CF201">
        <f t="shared" si="111"/>
        <v>59</v>
      </c>
      <c r="CG201">
        <f t="shared" si="112"/>
        <v>5</v>
      </c>
      <c r="CH201">
        <f t="shared" si="113"/>
        <v>10</v>
      </c>
      <c r="CI201">
        <f t="shared" si="114"/>
        <v>158</v>
      </c>
      <c r="CJ201">
        <f t="shared" si="115"/>
        <v>35</v>
      </c>
      <c r="CK201">
        <f t="shared" si="116"/>
        <v>80</v>
      </c>
      <c r="CL201">
        <f t="shared" si="117"/>
        <v>36</v>
      </c>
      <c r="CM201">
        <f t="shared" si="118"/>
        <v>122</v>
      </c>
      <c r="CN201">
        <f t="shared" si="119"/>
        <v>22</v>
      </c>
    </row>
    <row r="202" spans="1:92" x14ac:dyDescent="0.2">
      <c r="A202">
        <v>0.84556704100032198</v>
      </c>
      <c r="B202">
        <v>1.57668269880859</v>
      </c>
      <c r="C202">
        <v>7451.42961446141</v>
      </c>
      <c r="D202">
        <v>9291.1477144478904</v>
      </c>
      <c r="E202">
        <v>11893.491564931701</v>
      </c>
      <c r="F202">
        <v>0.63124800808562498</v>
      </c>
      <c r="G202">
        <v>5.8663697622654798</v>
      </c>
      <c r="H202">
        <v>1.76103334192516</v>
      </c>
      <c r="I202">
        <v>2.6768449652300301</v>
      </c>
      <c r="J202">
        <v>8.1936595480866607</v>
      </c>
      <c r="K202">
        <v>23.219192648563801</v>
      </c>
      <c r="L202">
        <v>4.2077132095726704</v>
      </c>
      <c r="M202">
        <v>2.31822760899006</v>
      </c>
      <c r="N202">
        <v>13.831639023212301</v>
      </c>
      <c r="O202">
        <v>5.2020347770223898</v>
      </c>
      <c r="P202">
        <v>17158.202659352901</v>
      </c>
      <c r="Q202">
        <v>1.3227298336436799</v>
      </c>
      <c r="R202">
        <v>3.8828428858895201</v>
      </c>
      <c r="S202">
        <v>20.9659090612043</v>
      </c>
      <c r="T202">
        <v>24.717660556138298</v>
      </c>
      <c r="U202">
        <v>2.7028988177895799</v>
      </c>
      <c r="V202">
        <v>2.1575601049940101</v>
      </c>
      <c r="W202">
        <v>2.7021983249362602</v>
      </c>
      <c r="X202">
        <v>2.00274281449129</v>
      </c>
      <c r="Y202">
        <v>35.509158582326101</v>
      </c>
      <c r="Z202">
        <v>8.7546446124716404</v>
      </c>
      <c r="AA202">
        <v>32.5914924615196</v>
      </c>
      <c r="AB202">
        <v>3.9253507046071801</v>
      </c>
      <c r="AC202">
        <v>12.6384130567033</v>
      </c>
      <c r="AD202">
        <v>24.596359191779499</v>
      </c>
      <c r="AF202">
        <v>0.2113917602500805</v>
      </c>
      <c r="AG202">
        <v>0.39417067470214751</v>
      </c>
      <c r="AH202">
        <v>1862.8574036153525</v>
      </c>
      <c r="AI202">
        <v>2322.7869286119726</v>
      </c>
      <c r="AJ202">
        <v>2973.3728912329252</v>
      </c>
      <c r="AK202">
        <v>0.15781200202140624</v>
      </c>
      <c r="AL202">
        <v>1.4665924405663699</v>
      </c>
      <c r="AM202">
        <v>0.44025833548129001</v>
      </c>
      <c r="AN202">
        <v>0.66921124130750753</v>
      </c>
      <c r="AO202">
        <v>2.0484148870216652</v>
      </c>
      <c r="AP202">
        <v>5.8047981621409503</v>
      </c>
      <c r="AQ202">
        <v>1.0519283023931676</v>
      </c>
      <c r="AR202">
        <v>0.57955690224751499</v>
      </c>
      <c r="AS202">
        <v>3.4579097558030751</v>
      </c>
      <c r="AT202">
        <v>1.3005086942555975</v>
      </c>
      <c r="AU202">
        <v>4289.5506648382252</v>
      </c>
      <c r="AV202">
        <v>0.33068245841091998</v>
      </c>
      <c r="AW202">
        <v>0.97071072147238002</v>
      </c>
      <c r="AX202">
        <v>5.2414772653010751</v>
      </c>
      <c r="AY202">
        <v>6.1794151390345746</v>
      </c>
      <c r="AZ202">
        <v>0.67572470444739496</v>
      </c>
      <c r="BA202">
        <v>0.53939002624850252</v>
      </c>
      <c r="BB202">
        <v>0.67554958123406506</v>
      </c>
      <c r="BC202">
        <v>0.5006857036228225</v>
      </c>
      <c r="BD202">
        <v>8.8772896455815253</v>
      </c>
      <c r="BE202">
        <v>2.1886611531179101</v>
      </c>
      <c r="BF202">
        <v>8.1478731153799</v>
      </c>
      <c r="BG202">
        <v>0.98133767615179501</v>
      </c>
      <c r="BH202">
        <v>3.1596032641758249</v>
      </c>
      <c r="BI202">
        <v>6.1490897979448746</v>
      </c>
      <c r="BK202">
        <f t="shared" si="90"/>
        <v>0</v>
      </c>
      <c r="BL202">
        <f t="shared" si="91"/>
        <v>0</v>
      </c>
      <c r="BM202">
        <f t="shared" si="92"/>
        <v>1863</v>
      </c>
      <c r="BN202">
        <f t="shared" si="93"/>
        <v>2323</v>
      </c>
      <c r="BO202">
        <f t="shared" si="94"/>
        <v>2973</v>
      </c>
      <c r="BP202">
        <f t="shared" si="95"/>
        <v>0</v>
      </c>
      <c r="BQ202">
        <f t="shared" si="96"/>
        <v>1</v>
      </c>
      <c r="BR202">
        <f t="shared" si="97"/>
        <v>0</v>
      </c>
      <c r="BS202">
        <f t="shared" si="98"/>
        <v>1</v>
      </c>
      <c r="BT202">
        <f t="shared" si="99"/>
        <v>2</v>
      </c>
      <c r="BU202">
        <f t="shared" si="100"/>
        <v>6</v>
      </c>
      <c r="BV202">
        <f t="shared" si="101"/>
        <v>1</v>
      </c>
      <c r="BW202">
        <f t="shared" si="102"/>
        <v>1</v>
      </c>
      <c r="BX202">
        <f t="shared" si="103"/>
        <v>3</v>
      </c>
      <c r="BY202">
        <f t="shared" si="104"/>
        <v>1</v>
      </c>
      <c r="BZ202">
        <f t="shared" si="105"/>
        <v>4290</v>
      </c>
      <c r="CA202">
        <f t="shared" si="106"/>
        <v>0</v>
      </c>
      <c r="CB202">
        <f t="shared" si="107"/>
        <v>1</v>
      </c>
      <c r="CC202">
        <f t="shared" si="108"/>
        <v>5</v>
      </c>
      <c r="CD202">
        <f t="shared" si="109"/>
        <v>6</v>
      </c>
      <c r="CE202">
        <f t="shared" si="110"/>
        <v>1</v>
      </c>
      <c r="CF202">
        <f t="shared" si="111"/>
        <v>1</v>
      </c>
      <c r="CG202">
        <f t="shared" si="112"/>
        <v>1</v>
      </c>
      <c r="CH202">
        <f t="shared" si="113"/>
        <v>1</v>
      </c>
      <c r="CI202">
        <f t="shared" si="114"/>
        <v>9</v>
      </c>
      <c r="CJ202">
        <f t="shared" si="115"/>
        <v>2</v>
      </c>
      <c r="CK202">
        <f t="shared" si="116"/>
        <v>8</v>
      </c>
      <c r="CL202">
        <f t="shared" si="117"/>
        <v>1</v>
      </c>
      <c r="CM202">
        <f t="shared" si="118"/>
        <v>3</v>
      </c>
      <c r="CN202">
        <f t="shared" si="119"/>
        <v>6</v>
      </c>
    </row>
    <row r="203" spans="1:92" x14ac:dyDescent="0.2">
      <c r="A203">
        <v>17.144613970784398</v>
      </c>
      <c r="B203">
        <v>11.888127660414799</v>
      </c>
      <c r="C203">
        <v>7532.4261301322103</v>
      </c>
      <c r="D203">
        <v>6328.4533026428398</v>
      </c>
      <c r="E203">
        <v>11893.439490582001</v>
      </c>
      <c r="F203">
        <v>3.4290846788037599</v>
      </c>
      <c r="G203">
        <v>7.6161759738965404</v>
      </c>
      <c r="H203">
        <v>0.34067099858447097</v>
      </c>
      <c r="I203">
        <v>49.650789314627097</v>
      </c>
      <c r="J203">
        <v>29.6331599251744</v>
      </c>
      <c r="K203">
        <v>18.175007998041099</v>
      </c>
      <c r="L203">
        <v>11.1022389046962</v>
      </c>
      <c r="M203">
        <v>11.142823675271201</v>
      </c>
      <c r="N203">
        <v>14.015417902475299</v>
      </c>
      <c r="O203">
        <v>4.9814900502579098</v>
      </c>
      <c r="P203">
        <v>16883.687163883798</v>
      </c>
      <c r="Q203">
        <v>0.554243726783335</v>
      </c>
      <c r="R203">
        <v>5.23693963683119</v>
      </c>
      <c r="S203">
        <v>24.560533153136401</v>
      </c>
      <c r="T203">
        <v>2.2031454302134699</v>
      </c>
      <c r="U203">
        <v>12.9138419534597</v>
      </c>
      <c r="V203">
        <v>0.83353411554605406</v>
      </c>
      <c r="W203">
        <v>2.6217021781741598</v>
      </c>
      <c r="X203">
        <v>14.857239516830701</v>
      </c>
      <c r="Y203">
        <v>1.4118157242473599</v>
      </c>
      <c r="Z203">
        <v>0.89432516511067595</v>
      </c>
      <c r="AA203">
        <v>129.88271926855199</v>
      </c>
      <c r="AB203">
        <v>5.2506619510396897</v>
      </c>
      <c r="AC203">
        <v>11.4981014121634</v>
      </c>
      <c r="AD203">
        <v>27.563407851968801</v>
      </c>
      <c r="AF203">
        <v>4.2861534926960996</v>
      </c>
      <c r="AG203">
        <v>2.9720319151036998</v>
      </c>
      <c r="AH203">
        <v>1883.1065325330526</v>
      </c>
      <c r="AI203">
        <v>1582.11332566071</v>
      </c>
      <c r="AJ203">
        <v>2973.3598726455002</v>
      </c>
      <c r="AK203">
        <v>0.85727116970093997</v>
      </c>
      <c r="AL203">
        <v>1.9040439934741351</v>
      </c>
      <c r="AM203">
        <v>8.5167749646117744E-2</v>
      </c>
      <c r="AN203">
        <v>12.412697328656774</v>
      </c>
      <c r="AO203">
        <v>7.4082899812936001</v>
      </c>
      <c r="AP203">
        <v>4.5437519995102749</v>
      </c>
      <c r="AQ203">
        <v>2.7755597261740501</v>
      </c>
      <c r="AR203">
        <v>2.7857059188178002</v>
      </c>
      <c r="AS203">
        <v>3.5038544756188248</v>
      </c>
      <c r="AT203">
        <v>1.2453725125644775</v>
      </c>
      <c r="AU203">
        <v>4220.9217909709496</v>
      </c>
      <c r="AV203">
        <v>0.13856093169583375</v>
      </c>
      <c r="AW203">
        <v>1.3092349092077975</v>
      </c>
      <c r="AX203">
        <v>6.1401332882841002</v>
      </c>
      <c r="AY203">
        <v>0.55078635755336747</v>
      </c>
      <c r="AZ203">
        <v>3.2284604883649251</v>
      </c>
      <c r="BA203">
        <v>0.20838352888651351</v>
      </c>
      <c r="BB203">
        <v>0.65542554454353996</v>
      </c>
      <c r="BC203">
        <v>3.7143098792076752</v>
      </c>
      <c r="BD203">
        <v>0.35295393106183998</v>
      </c>
      <c r="BE203">
        <v>0.22358129127766899</v>
      </c>
      <c r="BF203">
        <v>32.470679817137999</v>
      </c>
      <c r="BG203">
        <v>1.3126654877599224</v>
      </c>
      <c r="BH203">
        <v>2.8745253530408501</v>
      </c>
      <c r="BI203">
        <v>6.8908519629922003</v>
      </c>
      <c r="BK203">
        <f t="shared" si="90"/>
        <v>4</v>
      </c>
      <c r="BL203">
        <f t="shared" si="91"/>
        <v>3</v>
      </c>
      <c r="BM203">
        <f t="shared" si="92"/>
        <v>1883</v>
      </c>
      <c r="BN203">
        <f t="shared" si="93"/>
        <v>1582</v>
      </c>
      <c r="BO203">
        <f t="shared" si="94"/>
        <v>2973</v>
      </c>
      <c r="BP203">
        <f t="shared" si="95"/>
        <v>1</v>
      </c>
      <c r="BQ203">
        <f t="shared" si="96"/>
        <v>2</v>
      </c>
      <c r="BR203">
        <f t="shared" si="97"/>
        <v>0</v>
      </c>
      <c r="BS203">
        <f t="shared" si="98"/>
        <v>12</v>
      </c>
      <c r="BT203">
        <f t="shared" si="99"/>
        <v>7</v>
      </c>
      <c r="BU203">
        <f t="shared" si="100"/>
        <v>5</v>
      </c>
      <c r="BV203">
        <f t="shared" si="101"/>
        <v>3</v>
      </c>
      <c r="BW203">
        <f t="shared" si="102"/>
        <v>3</v>
      </c>
      <c r="BX203">
        <f t="shared" si="103"/>
        <v>4</v>
      </c>
      <c r="BY203">
        <f t="shared" si="104"/>
        <v>1</v>
      </c>
      <c r="BZ203">
        <f t="shared" si="105"/>
        <v>4221</v>
      </c>
      <c r="CA203">
        <f t="shared" si="106"/>
        <v>0</v>
      </c>
      <c r="CB203">
        <f t="shared" si="107"/>
        <v>1</v>
      </c>
      <c r="CC203">
        <f t="shared" si="108"/>
        <v>6</v>
      </c>
      <c r="CD203">
        <f t="shared" si="109"/>
        <v>1</v>
      </c>
      <c r="CE203">
        <f t="shared" si="110"/>
        <v>3</v>
      </c>
      <c r="CF203">
        <f t="shared" si="111"/>
        <v>0</v>
      </c>
      <c r="CG203">
        <f t="shared" si="112"/>
        <v>1</v>
      </c>
      <c r="CH203">
        <f t="shared" si="113"/>
        <v>4</v>
      </c>
      <c r="CI203">
        <f t="shared" si="114"/>
        <v>0</v>
      </c>
      <c r="CJ203">
        <f t="shared" si="115"/>
        <v>0</v>
      </c>
      <c r="CK203">
        <f t="shared" si="116"/>
        <v>32</v>
      </c>
      <c r="CL203">
        <f t="shared" si="117"/>
        <v>1</v>
      </c>
      <c r="CM203">
        <f t="shared" si="118"/>
        <v>3</v>
      </c>
      <c r="CN203">
        <f t="shared" si="119"/>
        <v>7</v>
      </c>
    </row>
    <row r="204" spans="1:92" x14ac:dyDescent="0.2">
      <c r="A204">
        <v>33.873731749799802</v>
      </c>
      <c r="B204">
        <v>2.1711820176202301</v>
      </c>
      <c r="C204">
        <v>2027.02754371673</v>
      </c>
      <c r="D204">
        <v>6896.1807072268602</v>
      </c>
      <c r="E204">
        <v>11895.4853038049</v>
      </c>
      <c r="F204">
        <v>1.5589393815688799</v>
      </c>
      <c r="G204">
        <v>54.319584145784901</v>
      </c>
      <c r="H204">
        <v>39.209663328308402</v>
      </c>
      <c r="I204">
        <v>3.4131977269324598</v>
      </c>
      <c r="J204">
        <v>13.0052516306983</v>
      </c>
      <c r="K204">
        <v>40.320401475784202</v>
      </c>
      <c r="L204">
        <v>1.00400338141808</v>
      </c>
      <c r="M204">
        <v>39.494810549971298</v>
      </c>
      <c r="N204">
        <v>8.1602409662913207</v>
      </c>
      <c r="O204">
        <v>6.4908297268064503</v>
      </c>
      <c r="P204">
        <v>15886.5694413122</v>
      </c>
      <c r="Q204">
        <v>7.1786917946587397E-2</v>
      </c>
      <c r="R204">
        <v>1.73232342305443</v>
      </c>
      <c r="S204">
        <v>9.2117386279124798</v>
      </c>
      <c r="T204">
        <v>4.6838144207523298</v>
      </c>
      <c r="U204">
        <v>2.0007693742760999</v>
      </c>
      <c r="V204">
        <v>1.00539100041894E-2</v>
      </c>
      <c r="W204">
        <v>2.6205387610716899</v>
      </c>
      <c r="X204">
        <v>0.68170306432805206</v>
      </c>
      <c r="Y204">
        <v>2.89450446827346</v>
      </c>
      <c r="Z204">
        <v>10.4929987577523</v>
      </c>
      <c r="AA204">
        <v>21.692285424712502</v>
      </c>
      <c r="AB204">
        <v>0.72144550311190303</v>
      </c>
      <c r="AC204">
        <v>5.0319989499030298</v>
      </c>
      <c r="AD204">
        <v>20.280493317325998</v>
      </c>
      <c r="AF204">
        <v>8.4684329374499505</v>
      </c>
      <c r="AG204">
        <v>0.54279550440505753</v>
      </c>
      <c r="AH204">
        <v>506.75688592918249</v>
      </c>
      <c r="AI204">
        <v>1724.0451768067151</v>
      </c>
      <c r="AJ204">
        <v>2973.8713259512251</v>
      </c>
      <c r="AK204">
        <v>0.38973484539221998</v>
      </c>
      <c r="AL204">
        <v>13.579896036446225</v>
      </c>
      <c r="AM204">
        <v>9.8024158320771004</v>
      </c>
      <c r="AN204">
        <v>0.85329943173311495</v>
      </c>
      <c r="AO204">
        <v>3.251312907674575</v>
      </c>
      <c r="AP204">
        <v>10.08010036894605</v>
      </c>
      <c r="AQ204">
        <v>0.25100084535452</v>
      </c>
      <c r="AR204">
        <v>9.8737026374928245</v>
      </c>
      <c r="AS204">
        <v>2.0400602415728302</v>
      </c>
      <c r="AT204">
        <v>1.6227074317016126</v>
      </c>
      <c r="AU204">
        <v>3971.64236032805</v>
      </c>
      <c r="AV204">
        <v>1.7946729486646849E-2</v>
      </c>
      <c r="AW204">
        <v>0.4330808557636075</v>
      </c>
      <c r="AX204">
        <v>2.3029346569781199</v>
      </c>
      <c r="AY204">
        <v>1.1709536051880824</v>
      </c>
      <c r="AZ204">
        <v>0.50019234356902498</v>
      </c>
      <c r="BA204">
        <v>2.5134775010473499E-3</v>
      </c>
      <c r="BB204">
        <v>0.65513469026792248</v>
      </c>
      <c r="BC204">
        <v>0.17042576608201301</v>
      </c>
      <c r="BD204">
        <v>0.72362611706836499</v>
      </c>
      <c r="BE204">
        <v>2.623249689438075</v>
      </c>
      <c r="BF204">
        <v>5.4230713561781254</v>
      </c>
      <c r="BG204">
        <v>0.18036137577797576</v>
      </c>
      <c r="BH204">
        <v>1.2579997374757574</v>
      </c>
      <c r="BI204">
        <v>5.0701233293314996</v>
      </c>
      <c r="BK204">
        <f t="shared" si="90"/>
        <v>8</v>
      </c>
      <c r="BL204">
        <f t="shared" si="91"/>
        <v>1</v>
      </c>
      <c r="BM204">
        <f t="shared" si="92"/>
        <v>507</v>
      </c>
      <c r="BN204">
        <f t="shared" si="93"/>
        <v>1724</v>
      </c>
      <c r="BO204">
        <f t="shared" si="94"/>
        <v>2974</v>
      </c>
      <c r="BP204">
        <f t="shared" si="95"/>
        <v>0</v>
      </c>
      <c r="BQ204">
        <f t="shared" si="96"/>
        <v>14</v>
      </c>
      <c r="BR204">
        <f t="shared" si="97"/>
        <v>10</v>
      </c>
      <c r="BS204">
        <f t="shared" si="98"/>
        <v>1</v>
      </c>
      <c r="BT204">
        <f t="shared" si="99"/>
        <v>3</v>
      </c>
      <c r="BU204">
        <f t="shared" si="100"/>
        <v>10</v>
      </c>
      <c r="BV204">
        <f t="shared" si="101"/>
        <v>0</v>
      </c>
      <c r="BW204">
        <f t="shared" si="102"/>
        <v>10</v>
      </c>
      <c r="BX204">
        <f t="shared" si="103"/>
        <v>2</v>
      </c>
      <c r="BY204">
        <f t="shared" si="104"/>
        <v>2</v>
      </c>
      <c r="BZ204">
        <f t="shared" si="105"/>
        <v>3972</v>
      </c>
      <c r="CA204">
        <f t="shared" si="106"/>
        <v>0</v>
      </c>
      <c r="CB204">
        <f t="shared" si="107"/>
        <v>0</v>
      </c>
      <c r="CC204">
        <f t="shared" si="108"/>
        <v>2</v>
      </c>
      <c r="CD204">
        <f t="shared" si="109"/>
        <v>1</v>
      </c>
      <c r="CE204">
        <f t="shared" si="110"/>
        <v>1</v>
      </c>
      <c r="CF204">
        <f t="shared" si="111"/>
        <v>0</v>
      </c>
      <c r="CG204">
        <f t="shared" si="112"/>
        <v>1</v>
      </c>
      <c r="CH204">
        <f t="shared" si="113"/>
        <v>0</v>
      </c>
      <c r="CI204">
        <f t="shared" si="114"/>
        <v>1</v>
      </c>
      <c r="CJ204">
        <f t="shared" si="115"/>
        <v>3</v>
      </c>
      <c r="CK204">
        <f t="shared" si="116"/>
        <v>5</v>
      </c>
      <c r="CL204">
        <f t="shared" si="117"/>
        <v>0</v>
      </c>
      <c r="CM204">
        <f t="shared" si="118"/>
        <v>1</v>
      </c>
      <c r="CN204">
        <f t="shared" si="119"/>
        <v>5</v>
      </c>
    </row>
    <row r="205" spans="1:92" x14ac:dyDescent="0.2">
      <c r="A205">
        <v>17.839776288607801</v>
      </c>
      <c r="B205">
        <v>1.8362594292180701</v>
      </c>
      <c r="C205">
        <v>5609.1022793266502</v>
      </c>
      <c r="D205">
        <v>129.12737274054001</v>
      </c>
      <c r="E205">
        <v>11890.8898063447</v>
      </c>
      <c r="F205">
        <v>1.8924982483267001</v>
      </c>
      <c r="G205">
        <v>1.3622228896534401</v>
      </c>
      <c r="H205">
        <v>1.14211827019131</v>
      </c>
      <c r="I205">
        <v>2.93625432527217</v>
      </c>
      <c r="J205">
        <v>2.4702675381331201</v>
      </c>
      <c r="K205">
        <v>1.4284124397437401</v>
      </c>
      <c r="L205">
        <v>0.789808514474305</v>
      </c>
      <c r="M205">
        <v>0.13522162996359899</v>
      </c>
      <c r="N205">
        <v>6.6572732218500796</v>
      </c>
      <c r="O205">
        <v>0.101959828144198</v>
      </c>
      <c r="P205">
        <v>14.9088568668348</v>
      </c>
      <c r="Q205">
        <v>0.30210391727140001</v>
      </c>
      <c r="R205">
        <v>0.67970381287391701</v>
      </c>
      <c r="S205">
        <v>4.3410265780771704</v>
      </c>
      <c r="T205">
        <v>4.5590554442870097</v>
      </c>
      <c r="U205">
        <v>0.17602589298822</v>
      </c>
      <c r="V205">
        <v>2.61565569329517</v>
      </c>
      <c r="W205">
        <v>1.6719005749881499</v>
      </c>
      <c r="X205">
        <v>2.7296489447557399</v>
      </c>
      <c r="Y205">
        <v>0.26411034123378102</v>
      </c>
      <c r="Z205">
        <v>5.1382857209347899</v>
      </c>
      <c r="AA205">
        <v>16.218018435460198</v>
      </c>
      <c r="AB205">
        <v>1.27392966511531</v>
      </c>
      <c r="AC205">
        <v>5.5076983356760003</v>
      </c>
      <c r="AD205">
        <v>3.90745608307894</v>
      </c>
      <c r="AF205">
        <v>4.4599440721519503</v>
      </c>
      <c r="AG205">
        <v>0.45906485730451752</v>
      </c>
      <c r="AH205">
        <v>1402.2755698316626</v>
      </c>
      <c r="AI205">
        <v>32.281843185135003</v>
      </c>
      <c r="AJ205">
        <v>2972.7224515861749</v>
      </c>
      <c r="AK205">
        <v>0.47312456208167503</v>
      </c>
      <c r="AL205">
        <v>0.34055572241336002</v>
      </c>
      <c r="AM205">
        <v>0.28552956754782749</v>
      </c>
      <c r="AN205">
        <v>0.7340635813180425</v>
      </c>
      <c r="AO205">
        <v>0.61756688453328001</v>
      </c>
      <c r="AP205">
        <v>0.35710310993593503</v>
      </c>
      <c r="AQ205">
        <v>0.19745212861857625</v>
      </c>
      <c r="AR205">
        <v>3.3805407490899747E-2</v>
      </c>
      <c r="AS205">
        <v>1.6643183054625199</v>
      </c>
      <c r="AT205">
        <v>2.5489957036049501E-2</v>
      </c>
      <c r="AU205">
        <v>3.7272142167086999</v>
      </c>
      <c r="AV205">
        <v>7.5525979317850003E-2</v>
      </c>
      <c r="AW205">
        <v>0.16992595321847925</v>
      </c>
      <c r="AX205">
        <v>1.0852566445192926</v>
      </c>
      <c r="AY205">
        <v>1.1397638610717524</v>
      </c>
      <c r="AZ205">
        <v>4.4006473247054999E-2</v>
      </c>
      <c r="BA205">
        <v>0.6539139233237925</v>
      </c>
      <c r="BB205">
        <v>0.41797514374703748</v>
      </c>
      <c r="BC205">
        <v>0.68241223618893498</v>
      </c>
      <c r="BD205">
        <v>6.6027585308445255E-2</v>
      </c>
      <c r="BE205">
        <v>1.2845714302336975</v>
      </c>
      <c r="BF205">
        <v>4.0545046088650496</v>
      </c>
      <c r="BG205">
        <v>0.31848241627882751</v>
      </c>
      <c r="BH205">
        <v>1.3769245839190001</v>
      </c>
      <c r="BI205">
        <v>0.976864020769735</v>
      </c>
      <c r="BK205">
        <f t="shared" si="90"/>
        <v>4</v>
      </c>
      <c r="BL205">
        <f t="shared" si="91"/>
        <v>0</v>
      </c>
      <c r="BM205">
        <f t="shared" si="92"/>
        <v>1402</v>
      </c>
      <c r="BN205">
        <f t="shared" si="93"/>
        <v>32</v>
      </c>
      <c r="BO205">
        <f t="shared" si="94"/>
        <v>2973</v>
      </c>
      <c r="BP205">
        <f t="shared" si="95"/>
        <v>0</v>
      </c>
      <c r="BQ205">
        <f t="shared" si="96"/>
        <v>0</v>
      </c>
      <c r="BR205">
        <f t="shared" si="97"/>
        <v>0</v>
      </c>
      <c r="BS205">
        <f t="shared" si="98"/>
        <v>1</v>
      </c>
      <c r="BT205">
        <f t="shared" si="99"/>
        <v>1</v>
      </c>
      <c r="BU205">
        <f t="shared" si="100"/>
        <v>0</v>
      </c>
      <c r="BV205">
        <f t="shared" si="101"/>
        <v>0</v>
      </c>
      <c r="BW205">
        <f t="shared" si="102"/>
        <v>0</v>
      </c>
      <c r="BX205">
        <f t="shared" si="103"/>
        <v>2</v>
      </c>
      <c r="BY205">
        <f t="shared" si="104"/>
        <v>0</v>
      </c>
      <c r="BZ205">
        <f t="shared" si="105"/>
        <v>4</v>
      </c>
      <c r="CA205">
        <f t="shared" si="106"/>
        <v>0</v>
      </c>
      <c r="CB205">
        <f t="shared" si="107"/>
        <v>0</v>
      </c>
      <c r="CC205">
        <f t="shared" si="108"/>
        <v>1</v>
      </c>
      <c r="CD205">
        <f t="shared" si="109"/>
        <v>1</v>
      </c>
      <c r="CE205">
        <f t="shared" si="110"/>
        <v>0</v>
      </c>
      <c r="CF205">
        <f t="shared" si="111"/>
        <v>1</v>
      </c>
      <c r="CG205">
        <f t="shared" si="112"/>
        <v>0</v>
      </c>
      <c r="CH205">
        <f t="shared" si="113"/>
        <v>1</v>
      </c>
      <c r="CI205">
        <f t="shared" si="114"/>
        <v>0</v>
      </c>
      <c r="CJ205">
        <f t="shared" si="115"/>
        <v>1</v>
      </c>
      <c r="CK205">
        <f t="shared" si="116"/>
        <v>4</v>
      </c>
      <c r="CL205">
        <f t="shared" si="117"/>
        <v>0</v>
      </c>
      <c r="CM205">
        <f t="shared" si="118"/>
        <v>1</v>
      </c>
      <c r="CN205">
        <f t="shared" si="119"/>
        <v>1</v>
      </c>
    </row>
    <row r="206" spans="1:92" x14ac:dyDescent="0.2">
      <c r="A206">
        <v>2.6497018984249099</v>
      </c>
      <c r="B206">
        <v>25.490585013408602</v>
      </c>
      <c r="C206">
        <v>7430.1511544900104</v>
      </c>
      <c r="D206">
        <v>2.2395286348148602</v>
      </c>
      <c r="E206">
        <v>11889.326749248699</v>
      </c>
      <c r="F206">
        <v>0.21824401255248199</v>
      </c>
      <c r="G206">
        <v>20.768543513905801</v>
      </c>
      <c r="H206">
        <v>0.22951776864668699</v>
      </c>
      <c r="I206">
        <v>4.2714564108278799</v>
      </c>
      <c r="J206">
        <v>3.31172432869583</v>
      </c>
      <c r="K206">
        <v>13.421185812336001</v>
      </c>
      <c r="L206">
        <v>1.20551743991302</v>
      </c>
      <c r="M206">
        <v>12.000794404876601</v>
      </c>
      <c r="N206">
        <v>6.8683977114593402</v>
      </c>
      <c r="O206">
        <v>1.07010293183073</v>
      </c>
      <c r="P206">
        <v>192.19201709316101</v>
      </c>
      <c r="Q206">
        <v>5.10414910064162</v>
      </c>
      <c r="R206">
        <v>1.0185180944824399</v>
      </c>
      <c r="S206">
        <v>1.5051141916886699</v>
      </c>
      <c r="T206">
        <v>8.0594760943294492</v>
      </c>
      <c r="U206">
        <v>2.0940262467244599</v>
      </c>
      <c r="V206">
        <v>0.83956437184676203</v>
      </c>
      <c r="W206">
        <v>0.83969856099999896</v>
      </c>
      <c r="X206">
        <v>1.9443492602180901</v>
      </c>
      <c r="Y206">
        <v>1.50240085365083</v>
      </c>
      <c r="Z206">
        <v>0.94862680105735797</v>
      </c>
      <c r="AA206">
        <v>17.9582669716578</v>
      </c>
      <c r="AB206">
        <v>2.2506605032043998</v>
      </c>
      <c r="AC206">
        <v>14.397491303574901</v>
      </c>
      <c r="AD206">
        <v>3.5882258106327498</v>
      </c>
      <c r="AF206">
        <v>0.66242547460622747</v>
      </c>
      <c r="AG206">
        <v>6.3726462533521504</v>
      </c>
      <c r="AH206">
        <v>1857.5377886225026</v>
      </c>
      <c r="AI206">
        <v>0.55988215870371505</v>
      </c>
      <c r="AJ206">
        <v>2972.3316873121748</v>
      </c>
      <c r="AK206">
        <v>5.4561003138120498E-2</v>
      </c>
      <c r="AL206">
        <v>5.1921358784764502</v>
      </c>
      <c r="AM206">
        <v>5.7379442161671748E-2</v>
      </c>
      <c r="AN206">
        <v>1.06786410270697</v>
      </c>
      <c r="AO206">
        <v>0.8279310821739575</v>
      </c>
      <c r="AP206">
        <v>3.3552964530840002</v>
      </c>
      <c r="AQ206">
        <v>0.30137935997825499</v>
      </c>
      <c r="AR206">
        <v>3.0001986012191502</v>
      </c>
      <c r="AS206">
        <v>1.717099427864835</v>
      </c>
      <c r="AT206">
        <v>0.2675257329576825</v>
      </c>
      <c r="AU206">
        <v>48.048004273290253</v>
      </c>
      <c r="AV206">
        <v>1.276037275160405</v>
      </c>
      <c r="AW206">
        <v>0.25462952362060998</v>
      </c>
      <c r="AX206">
        <v>0.37627854792216747</v>
      </c>
      <c r="AY206">
        <v>2.0148690235823623</v>
      </c>
      <c r="AZ206">
        <v>0.52350656168111498</v>
      </c>
      <c r="BA206">
        <v>0.20989109296169051</v>
      </c>
      <c r="BB206">
        <v>0.20992464024999974</v>
      </c>
      <c r="BC206">
        <v>0.48608731505452252</v>
      </c>
      <c r="BD206">
        <v>0.3756002134127075</v>
      </c>
      <c r="BE206">
        <v>0.23715670026433949</v>
      </c>
      <c r="BF206">
        <v>4.4895667429144499</v>
      </c>
      <c r="BG206">
        <v>0.56266512580109995</v>
      </c>
      <c r="BH206">
        <v>3.5993728258937252</v>
      </c>
      <c r="BI206">
        <v>0.89705645265818745</v>
      </c>
      <c r="BK206">
        <f t="shared" si="90"/>
        <v>1</v>
      </c>
      <c r="BL206">
        <f t="shared" si="91"/>
        <v>6</v>
      </c>
      <c r="BM206">
        <f t="shared" si="92"/>
        <v>1858</v>
      </c>
      <c r="BN206">
        <f t="shared" si="93"/>
        <v>1</v>
      </c>
      <c r="BO206">
        <f t="shared" si="94"/>
        <v>2972</v>
      </c>
      <c r="BP206">
        <f t="shared" si="95"/>
        <v>0</v>
      </c>
      <c r="BQ206">
        <f t="shared" si="96"/>
        <v>5</v>
      </c>
      <c r="BR206">
        <f t="shared" si="97"/>
        <v>0</v>
      </c>
      <c r="BS206">
        <f t="shared" si="98"/>
        <v>1</v>
      </c>
      <c r="BT206">
        <f t="shared" si="99"/>
        <v>1</v>
      </c>
      <c r="BU206">
        <f t="shared" si="100"/>
        <v>3</v>
      </c>
      <c r="BV206">
        <f t="shared" si="101"/>
        <v>0</v>
      </c>
      <c r="BW206">
        <f t="shared" si="102"/>
        <v>3</v>
      </c>
      <c r="BX206">
        <f t="shared" si="103"/>
        <v>2</v>
      </c>
      <c r="BY206">
        <f t="shared" si="104"/>
        <v>0</v>
      </c>
      <c r="BZ206">
        <f t="shared" si="105"/>
        <v>48</v>
      </c>
      <c r="CA206">
        <f t="shared" si="106"/>
        <v>1</v>
      </c>
      <c r="CB206">
        <f t="shared" si="107"/>
        <v>0</v>
      </c>
      <c r="CC206">
        <f t="shared" si="108"/>
        <v>0</v>
      </c>
      <c r="CD206">
        <f t="shared" si="109"/>
        <v>2</v>
      </c>
      <c r="CE206">
        <f t="shared" si="110"/>
        <v>1</v>
      </c>
      <c r="CF206">
        <f t="shared" si="111"/>
        <v>0</v>
      </c>
      <c r="CG206">
        <f t="shared" si="112"/>
        <v>0</v>
      </c>
      <c r="CH206">
        <f t="shared" si="113"/>
        <v>0</v>
      </c>
      <c r="CI206">
        <f t="shared" si="114"/>
        <v>0</v>
      </c>
      <c r="CJ206">
        <f t="shared" si="115"/>
        <v>0</v>
      </c>
      <c r="CK206">
        <f t="shared" si="116"/>
        <v>4</v>
      </c>
      <c r="CL206">
        <f t="shared" si="117"/>
        <v>1</v>
      </c>
      <c r="CM206">
        <f t="shared" si="118"/>
        <v>4</v>
      </c>
      <c r="CN206">
        <f t="shared" si="119"/>
        <v>1</v>
      </c>
    </row>
    <row r="207" spans="1:92" x14ac:dyDescent="0.2">
      <c r="A207">
        <v>36.5611585106018</v>
      </c>
      <c r="B207">
        <v>14.198482748951401</v>
      </c>
      <c r="C207">
        <v>7459.6433264515099</v>
      </c>
      <c r="D207">
        <v>48.6951228972084</v>
      </c>
      <c r="E207">
        <v>11889.6287275428</v>
      </c>
      <c r="F207">
        <v>16.459697928888101</v>
      </c>
      <c r="G207">
        <v>40.848281771213301</v>
      </c>
      <c r="H207">
        <v>4.3534955194239897</v>
      </c>
      <c r="I207">
        <v>50.453185305837302</v>
      </c>
      <c r="J207">
        <v>11.0324372987328</v>
      </c>
      <c r="K207">
        <v>14.968609101637201</v>
      </c>
      <c r="L207">
        <v>11.1429966680364</v>
      </c>
      <c r="M207">
        <v>44.792119521423501</v>
      </c>
      <c r="N207">
        <v>9.6190254031472797</v>
      </c>
      <c r="O207">
        <v>6.0389213285027896</v>
      </c>
      <c r="P207">
        <v>2633.79314786849</v>
      </c>
      <c r="Q207">
        <v>12.563408394368601</v>
      </c>
      <c r="R207">
        <v>1.0000232752309299</v>
      </c>
      <c r="S207">
        <v>27.652648311313399</v>
      </c>
      <c r="T207">
        <v>105.935303330862</v>
      </c>
      <c r="U207">
        <v>0.27270200460791599</v>
      </c>
      <c r="V207">
        <v>1.40597338664774</v>
      </c>
      <c r="W207">
        <v>120.00616003036301</v>
      </c>
      <c r="X207">
        <v>149.85222847636899</v>
      </c>
      <c r="Y207">
        <v>2.5629151499093701</v>
      </c>
      <c r="Z207">
        <v>2.6339832866327901</v>
      </c>
      <c r="AA207">
        <v>33.238219866829901</v>
      </c>
      <c r="AB207">
        <v>32.934194683520097</v>
      </c>
      <c r="AC207">
        <v>15.7876521132879</v>
      </c>
      <c r="AD207">
        <v>627.51565768788305</v>
      </c>
      <c r="AF207">
        <v>9.1402896276504499</v>
      </c>
      <c r="AG207">
        <v>3.5496206872378502</v>
      </c>
      <c r="AH207">
        <v>1864.9108316128775</v>
      </c>
      <c r="AI207">
        <v>12.1737807243021</v>
      </c>
      <c r="AJ207">
        <v>2972.4071818857001</v>
      </c>
      <c r="AK207">
        <v>4.1149244822220252</v>
      </c>
      <c r="AL207">
        <v>10.212070442803325</v>
      </c>
      <c r="AM207">
        <v>1.0883738798559974</v>
      </c>
      <c r="AN207">
        <v>12.613296326459325</v>
      </c>
      <c r="AO207">
        <v>2.7581093246832</v>
      </c>
      <c r="AP207">
        <v>3.7421522754093002</v>
      </c>
      <c r="AQ207">
        <v>2.7857491670090999</v>
      </c>
      <c r="AR207">
        <v>11.198029880355875</v>
      </c>
      <c r="AS207">
        <v>2.4047563507868199</v>
      </c>
      <c r="AT207">
        <v>1.5097303321256974</v>
      </c>
      <c r="AU207">
        <v>658.4482869671225</v>
      </c>
      <c r="AV207">
        <v>3.1408520985921502</v>
      </c>
      <c r="AW207">
        <v>0.25000581880773248</v>
      </c>
      <c r="AX207">
        <v>6.9131620778283498</v>
      </c>
      <c r="AY207">
        <v>26.4838258327155</v>
      </c>
      <c r="AZ207">
        <v>6.8175501151978998E-2</v>
      </c>
      <c r="BA207">
        <v>0.35149334666193499</v>
      </c>
      <c r="BB207">
        <v>30.001540007590751</v>
      </c>
      <c r="BC207">
        <v>37.463057119092248</v>
      </c>
      <c r="BD207">
        <v>0.64072878747734252</v>
      </c>
      <c r="BE207">
        <v>0.65849582165819753</v>
      </c>
      <c r="BF207">
        <v>8.3095549667074753</v>
      </c>
      <c r="BG207">
        <v>8.2335486708800243</v>
      </c>
      <c r="BH207">
        <v>3.9469130283219749</v>
      </c>
      <c r="BI207">
        <v>156.87891442197076</v>
      </c>
      <c r="BK207">
        <f t="shared" si="90"/>
        <v>9</v>
      </c>
      <c r="BL207">
        <f t="shared" si="91"/>
        <v>4</v>
      </c>
      <c r="BM207">
        <f t="shared" si="92"/>
        <v>1865</v>
      </c>
      <c r="BN207">
        <f t="shared" si="93"/>
        <v>12</v>
      </c>
      <c r="BO207">
        <f t="shared" si="94"/>
        <v>2972</v>
      </c>
      <c r="BP207">
        <f t="shared" si="95"/>
        <v>4</v>
      </c>
      <c r="BQ207">
        <f t="shared" si="96"/>
        <v>10</v>
      </c>
      <c r="BR207">
        <f t="shared" si="97"/>
        <v>1</v>
      </c>
      <c r="BS207">
        <f t="shared" si="98"/>
        <v>13</v>
      </c>
      <c r="BT207">
        <f t="shared" si="99"/>
        <v>3</v>
      </c>
      <c r="BU207">
        <f t="shared" si="100"/>
        <v>4</v>
      </c>
      <c r="BV207">
        <f t="shared" si="101"/>
        <v>3</v>
      </c>
      <c r="BW207">
        <f t="shared" si="102"/>
        <v>11</v>
      </c>
      <c r="BX207">
        <f t="shared" si="103"/>
        <v>2</v>
      </c>
      <c r="BY207">
        <f t="shared" si="104"/>
        <v>2</v>
      </c>
      <c r="BZ207">
        <f t="shared" si="105"/>
        <v>658</v>
      </c>
      <c r="CA207">
        <f t="shared" si="106"/>
        <v>3</v>
      </c>
      <c r="CB207">
        <f t="shared" si="107"/>
        <v>0</v>
      </c>
      <c r="CC207">
        <f t="shared" si="108"/>
        <v>7</v>
      </c>
      <c r="CD207">
        <f t="shared" si="109"/>
        <v>26</v>
      </c>
      <c r="CE207">
        <f t="shared" si="110"/>
        <v>0</v>
      </c>
      <c r="CF207">
        <f t="shared" si="111"/>
        <v>0</v>
      </c>
      <c r="CG207">
        <f t="shared" si="112"/>
        <v>30</v>
      </c>
      <c r="CH207">
        <f t="shared" si="113"/>
        <v>37</v>
      </c>
      <c r="CI207">
        <f t="shared" si="114"/>
        <v>1</v>
      </c>
      <c r="CJ207">
        <f t="shared" si="115"/>
        <v>1</v>
      </c>
      <c r="CK207">
        <f t="shared" si="116"/>
        <v>8</v>
      </c>
      <c r="CL207">
        <f t="shared" si="117"/>
        <v>8</v>
      </c>
      <c r="CM207">
        <f t="shared" si="118"/>
        <v>4</v>
      </c>
      <c r="CN207">
        <f t="shared" si="119"/>
        <v>157</v>
      </c>
    </row>
    <row r="208" spans="1:92" x14ac:dyDescent="0.2">
      <c r="A208">
        <v>81.319755662636496</v>
      </c>
      <c r="B208">
        <v>0.39344444714092602</v>
      </c>
      <c r="C208">
        <v>7517.27105643307</v>
      </c>
      <c r="D208">
        <v>948.23087260957698</v>
      </c>
      <c r="E208">
        <v>11890.8823326525</v>
      </c>
      <c r="F208">
        <v>3.3409080714539798</v>
      </c>
      <c r="G208">
        <v>89.158305217710094</v>
      </c>
      <c r="H208">
        <v>3.8728127252623499</v>
      </c>
      <c r="I208">
        <v>1.2903183157901299</v>
      </c>
      <c r="J208">
        <v>1.4172139035398801</v>
      </c>
      <c r="K208">
        <v>74.920285644718803</v>
      </c>
      <c r="L208">
        <v>2.71148761351352</v>
      </c>
      <c r="M208">
        <v>50.3791861931279</v>
      </c>
      <c r="N208">
        <v>1.54312399419319</v>
      </c>
      <c r="O208">
        <v>4.9482856874718797</v>
      </c>
      <c r="P208">
        <v>874.44946543287097</v>
      </c>
      <c r="Q208">
        <v>0.57179003226833203</v>
      </c>
      <c r="R208">
        <v>6.6138188886475104</v>
      </c>
      <c r="S208">
        <v>2.4355634867289102</v>
      </c>
      <c r="T208">
        <v>21.824328775190398</v>
      </c>
      <c r="U208">
        <v>1.9878565401937101</v>
      </c>
      <c r="V208">
        <v>3.65461514425792</v>
      </c>
      <c r="W208">
        <v>0.43058760428361897</v>
      </c>
      <c r="X208">
        <v>2.3100295952959198</v>
      </c>
      <c r="Y208">
        <v>2.8592921677535101</v>
      </c>
      <c r="Z208">
        <v>4.07165795641194E-2</v>
      </c>
      <c r="AA208">
        <v>18.783920612913501</v>
      </c>
      <c r="AB208">
        <v>0.155483819254641</v>
      </c>
      <c r="AC208">
        <v>0.62263718248052402</v>
      </c>
      <c r="AD208">
        <v>29.5148467383415</v>
      </c>
      <c r="AF208">
        <v>20.329938915659124</v>
      </c>
      <c r="AG208">
        <v>9.8361111785231506E-2</v>
      </c>
      <c r="AH208">
        <v>1879.3177641082675</v>
      </c>
      <c r="AI208">
        <v>237.05771815239424</v>
      </c>
      <c r="AJ208">
        <v>2972.720583163125</v>
      </c>
      <c r="AK208">
        <v>0.83522701786349496</v>
      </c>
      <c r="AL208">
        <v>22.289576304427523</v>
      </c>
      <c r="AM208">
        <v>0.96820318131558747</v>
      </c>
      <c r="AN208">
        <v>0.32257957894753247</v>
      </c>
      <c r="AO208">
        <v>0.35430347588497002</v>
      </c>
      <c r="AP208">
        <v>18.730071411179701</v>
      </c>
      <c r="AQ208">
        <v>0.67787190337837999</v>
      </c>
      <c r="AR208">
        <v>12.594796548281975</v>
      </c>
      <c r="AS208">
        <v>0.3857809985482975</v>
      </c>
      <c r="AT208">
        <v>1.2370714218679699</v>
      </c>
      <c r="AU208">
        <v>218.61236635821774</v>
      </c>
      <c r="AV208">
        <v>0.14294750806708301</v>
      </c>
      <c r="AW208">
        <v>1.6534547221618776</v>
      </c>
      <c r="AX208">
        <v>0.60889087168222755</v>
      </c>
      <c r="AY208">
        <v>5.4560821937975996</v>
      </c>
      <c r="AZ208">
        <v>0.49696413504842751</v>
      </c>
      <c r="BA208">
        <v>0.91365378606448</v>
      </c>
      <c r="BB208">
        <v>0.10764690107090474</v>
      </c>
      <c r="BC208">
        <v>0.57750739882397994</v>
      </c>
      <c r="BD208">
        <v>0.71482304193837753</v>
      </c>
      <c r="BE208">
        <v>1.017914489102985E-2</v>
      </c>
      <c r="BF208">
        <v>4.6959801532283754</v>
      </c>
      <c r="BG208">
        <v>3.887095481366025E-2</v>
      </c>
      <c r="BH208">
        <v>0.15565929562013101</v>
      </c>
      <c r="BI208">
        <v>7.3787116845853751</v>
      </c>
      <c r="BK208">
        <f t="shared" si="90"/>
        <v>20</v>
      </c>
      <c r="BL208">
        <f t="shared" si="91"/>
        <v>0</v>
      </c>
      <c r="BM208">
        <f t="shared" si="92"/>
        <v>1879</v>
      </c>
      <c r="BN208">
        <f t="shared" si="93"/>
        <v>237</v>
      </c>
      <c r="BO208">
        <f t="shared" si="94"/>
        <v>2973</v>
      </c>
      <c r="BP208">
        <f t="shared" si="95"/>
        <v>1</v>
      </c>
      <c r="BQ208">
        <f t="shared" si="96"/>
        <v>22</v>
      </c>
      <c r="BR208">
        <f t="shared" si="97"/>
        <v>1</v>
      </c>
      <c r="BS208">
        <f t="shared" si="98"/>
        <v>0</v>
      </c>
      <c r="BT208">
        <f t="shared" si="99"/>
        <v>0</v>
      </c>
      <c r="BU208">
        <f t="shared" si="100"/>
        <v>19</v>
      </c>
      <c r="BV208">
        <f t="shared" si="101"/>
        <v>1</v>
      </c>
      <c r="BW208">
        <f t="shared" si="102"/>
        <v>13</v>
      </c>
      <c r="BX208">
        <f t="shared" si="103"/>
        <v>0</v>
      </c>
      <c r="BY208">
        <f t="shared" si="104"/>
        <v>1</v>
      </c>
      <c r="BZ208">
        <f t="shared" si="105"/>
        <v>219</v>
      </c>
      <c r="CA208">
        <f t="shared" si="106"/>
        <v>0</v>
      </c>
      <c r="CB208">
        <f t="shared" si="107"/>
        <v>2</v>
      </c>
      <c r="CC208">
        <f t="shared" si="108"/>
        <v>1</v>
      </c>
      <c r="CD208">
        <f t="shared" si="109"/>
        <v>5</v>
      </c>
      <c r="CE208">
        <f t="shared" si="110"/>
        <v>0</v>
      </c>
      <c r="CF208">
        <f t="shared" si="111"/>
        <v>1</v>
      </c>
      <c r="CG208">
        <f t="shared" si="112"/>
        <v>0</v>
      </c>
      <c r="CH208">
        <f t="shared" si="113"/>
        <v>1</v>
      </c>
      <c r="CI208">
        <f t="shared" si="114"/>
        <v>1</v>
      </c>
      <c r="CJ208">
        <f t="shared" si="115"/>
        <v>0</v>
      </c>
      <c r="CK208">
        <f t="shared" si="116"/>
        <v>5</v>
      </c>
      <c r="CL208">
        <f t="shared" si="117"/>
        <v>0</v>
      </c>
      <c r="CM208">
        <f t="shared" si="118"/>
        <v>0</v>
      </c>
      <c r="CN208">
        <f t="shared" si="119"/>
        <v>7</v>
      </c>
    </row>
    <row r="209" spans="1:92" x14ac:dyDescent="0.2">
      <c r="A209">
        <v>10.4378307700698</v>
      </c>
      <c r="B209">
        <v>10.527903246287</v>
      </c>
      <c r="C209">
        <v>175.05323572608401</v>
      </c>
      <c r="D209">
        <v>7.3734148346497896</v>
      </c>
      <c r="E209">
        <v>11890.127565565699</v>
      </c>
      <c r="F209">
        <v>6.1219269581872302</v>
      </c>
      <c r="G209">
        <v>3.4275365094386401</v>
      </c>
      <c r="H209">
        <v>0.84635304446578696</v>
      </c>
      <c r="I209">
        <v>2.0658536202935101</v>
      </c>
      <c r="J209">
        <v>9.8626908635486306</v>
      </c>
      <c r="K209">
        <v>7.07104137626406</v>
      </c>
      <c r="L209">
        <v>3.7690918755737202</v>
      </c>
      <c r="M209">
        <v>19.394342986816</v>
      </c>
      <c r="N209">
        <v>2.3242455383170699</v>
      </c>
      <c r="O209">
        <v>6.0017053709359098</v>
      </c>
      <c r="P209">
        <v>357.57999646406603</v>
      </c>
      <c r="Q209">
        <v>0.60036779717766897</v>
      </c>
      <c r="R209">
        <v>0.46016987818258198</v>
      </c>
      <c r="S209">
        <v>9.40970377619721</v>
      </c>
      <c r="T209">
        <v>11.397136556803201</v>
      </c>
      <c r="U209">
        <v>1.3403509613319999</v>
      </c>
      <c r="V209">
        <v>0.98264142908605301</v>
      </c>
      <c r="W209">
        <v>1.3097389565211901</v>
      </c>
      <c r="X209">
        <v>30.823087722411799</v>
      </c>
      <c r="Y209">
        <v>4.7350330076288101</v>
      </c>
      <c r="Z209">
        <v>1.93663580320488</v>
      </c>
      <c r="AA209">
        <v>25.828024224430798</v>
      </c>
      <c r="AB209">
        <v>0.57137528710944696</v>
      </c>
      <c r="AC209">
        <v>5.1854698463219302</v>
      </c>
      <c r="AD209">
        <v>85.816974998392794</v>
      </c>
      <c r="AF209">
        <v>2.60945769251745</v>
      </c>
      <c r="AG209">
        <v>2.63197581157175</v>
      </c>
      <c r="AH209">
        <v>43.763308931521003</v>
      </c>
      <c r="AI209">
        <v>1.8433537086624474</v>
      </c>
      <c r="AJ209">
        <v>2972.5318913914248</v>
      </c>
      <c r="AK209">
        <v>1.5304817395468076</v>
      </c>
      <c r="AL209">
        <v>0.85688412735966002</v>
      </c>
      <c r="AM209">
        <v>0.21158826111644674</v>
      </c>
      <c r="AN209">
        <v>0.51646340507337751</v>
      </c>
      <c r="AO209">
        <v>2.4656727158871576</v>
      </c>
      <c r="AP209">
        <v>1.767760344066015</v>
      </c>
      <c r="AQ209">
        <v>0.94227296889343004</v>
      </c>
      <c r="AR209">
        <v>4.8485857467039999</v>
      </c>
      <c r="AS209">
        <v>0.58106138457926748</v>
      </c>
      <c r="AT209">
        <v>1.5004263427339775</v>
      </c>
      <c r="AU209">
        <v>89.394999116016507</v>
      </c>
      <c r="AV209">
        <v>0.15009194929441724</v>
      </c>
      <c r="AW209">
        <v>0.1150424695456455</v>
      </c>
      <c r="AX209">
        <v>2.3524259440493025</v>
      </c>
      <c r="AY209">
        <v>2.8492841392008001</v>
      </c>
      <c r="AZ209">
        <v>0.33508774033299998</v>
      </c>
      <c r="BA209">
        <v>0.24566035727151325</v>
      </c>
      <c r="BB209">
        <v>0.32743473913029753</v>
      </c>
      <c r="BC209">
        <v>7.7057719306029497</v>
      </c>
      <c r="BD209">
        <v>1.1837582519072025</v>
      </c>
      <c r="BE209">
        <v>0.48415895080122001</v>
      </c>
      <c r="BF209">
        <v>6.4570060561076996</v>
      </c>
      <c r="BG209">
        <v>0.14284382177736174</v>
      </c>
      <c r="BH209">
        <v>1.2963674615804825</v>
      </c>
      <c r="BI209">
        <v>21.454243749598199</v>
      </c>
      <c r="BK209">
        <f t="shared" si="90"/>
        <v>3</v>
      </c>
      <c r="BL209">
        <f t="shared" si="91"/>
        <v>3</v>
      </c>
      <c r="BM209">
        <f t="shared" si="92"/>
        <v>44</v>
      </c>
      <c r="BN209">
        <f t="shared" si="93"/>
        <v>2</v>
      </c>
      <c r="BO209">
        <f t="shared" si="94"/>
        <v>2973</v>
      </c>
      <c r="BP209">
        <f t="shared" si="95"/>
        <v>2</v>
      </c>
      <c r="BQ209">
        <f t="shared" si="96"/>
        <v>1</v>
      </c>
      <c r="BR209">
        <f t="shared" si="97"/>
        <v>0</v>
      </c>
      <c r="BS209">
        <f t="shared" si="98"/>
        <v>1</v>
      </c>
      <c r="BT209">
        <f t="shared" si="99"/>
        <v>2</v>
      </c>
      <c r="BU209">
        <f t="shared" si="100"/>
        <v>2</v>
      </c>
      <c r="BV209">
        <f t="shared" si="101"/>
        <v>1</v>
      </c>
      <c r="BW209">
        <f t="shared" si="102"/>
        <v>5</v>
      </c>
      <c r="BX209">
        <f t="shared" si="103"/>
        <v>1</v>
      </c>
      <c r="BY209">
        <f t="shared" si="104"/>
        <v>2</v>
      </c>
      <c r="BZ209">
        <f t="shared" si="105"/>
        <v>89</v>
      </c>
      <c r="CA209">
        <f t="shared" si="106"/>
        <v>0</v>
      </c>
      <c r="CB209">
        <f t="shared" si="107"/>
        <v>0</v>
      </c>
      <c r="CC209">
        <f t="shared" si="108"/>
        <v>2</v>
      </c>
      <c r="CD209">
        <f t="shared" si="109"/>
        <v>3</v>
      </c>
      <c r="CE209">
        <f t="shared" si="110"/>
        <v>0</v>
      </c>
      <c r="CF209">
        <f t="shared" si="111"/>
        <v>0</v>
      </c>
      <c r="CG209">
        <f t="shared" si="112"/>
        <v>0</v>
      </c>
      <c r="CH209">
        <f t="shared" si="113"/>
        <v>8</v>
      </c>
      <c r="CI209">
        <f t="shared" si="114"/>
        <v>1</v>
      </c>
      <c r="CJ209">
        <f t="shared" si="115"/>
        <v>0</v>
      </c>
      <c r="CK209">
        <f t="shared" si="116"/>
        <v>6</v>
      </c>
      <c r="CL209">
        <f t="shared" si="117"/>
        <v>0</v>
      </c>
      <c r="CM209">
        <f t="shared" si="118"/>
        <v>1</v>
      </c>
      <c r="CN209">
        <f t="shared" si="119"/>
        <v>21</v>
      </c>
    </row>
    <row r="210" spans="1:92" x14ac:dyDescent="0.2">
      <c r="A210">
        <v>17.445714779164899</v>
      </c>
      <c r="B210">
        <v>2.06818655651748</v>
      </c>
      <c r="C210">
        <v>5889.05530477925</v>
      </c>
      <c r="D210">
        <v>44.459582189156599</v>
      </c>
      <c r="E210">
        <v>11893.383620148599</v>
      </c>
      <c r="F210">
        <v>1.38239389427227</v>
      </c>
      <c r="G210">
        <v>3.1496545641925699</v>
      </c>
      <c r="H210">
        <v>6.0913065377057301</v>
      </c>
      <c r="I210">
        <v>7.90687804565707</v>
      </c>
      <c r="J210">
        <v>20.205626722017399</v>
      </c>
      <c r="K210">
        <v>5.2056796618491603</v>
      </c>
      <c r="L210">
        <v>1.08855138784042</v>
      </c>
      <c r="M210">
        <v>39.521299193038203</v>
      </c>
      <c r="N210">
        <v>3.2135920179152802</v>
      </c>
      <c r="O210">
        <v>4.5725892995825204</v>
      </c>
      <c r="P210">
        <v>15886.5694413122</v>
      </c>
      <c r="Q210">
        <v>2.3636895145107402</v>
      </c>
      <c r="R210">
        <v>0.419854883610144</v>
      </c>
      <c r="S210">
        <v>0.46670631976090399</v>
      </c>
      <c r="T210">
        <v>4.6659217864539402</v>
      </c>
      <c r="U210">
        <v>0.138931241704845</v>
      </c>
      <c r="V210">
        <v>1.1151878613644299</v>
      </c>
      <c r="W210">
        <v>2.3535044431913898</v>
      </c>
      <c r="X210">
        <v>0.44467561575575698</v>
      </c>
      <c r="Y210">
        <v>2.8912553469471001</v>
      </c>
      <c r="Z210">
        <v>1.3043311055968501</v>
      </c>
      <c r="AA210">
        <v>47.118938802096103</v>
      </c>
      <c r="AB210">
        <v>2.1186883565493502</v>
      </c>
      <c r="AC210">
        <v>6.6384309748153996</v>
      </c>
      <c r="AD210">
        <v>5.8984974205708403</v>
      </c>
      <c r="AF210">
        <v>4.3614286947912246</v>
      </c>
      <c r="AG210">
        <v>0.51704663912936999</v>
      </c>
      <c r="AH210">
        <v>1472.2638261948125</v>
      </c>
      <c r="AI210">
        <v>11.11489554728915</v>
      </c>
      <c r="AJ210">
        <v>2973.3459050371498</v>
      </c>
      <c r="AK210">
        <v>0.3455984735680675</v>
      </c>
      <c r="AL210">
        <v>0.78741364104814249</v>
      </c>
      <c r="AM210">
        <v>1.5228266344264325</v>
      </c>
      <c r="AN210">
        <v>1.9767195114142675</v>
      </c>
      <c r="AO210">
        <v>5.0514066805043498</v>
      </c>
      <c r="AP210">
        <v>1.3014199154622901</v>
      </c>
      <c r="AQ210">
        <v>0.27213784696010501</v>
      </c>
      <c r="AR210">
        <v>9.8803247982595508</v>
      </c>
      <c r="AS210">
        <v>0.80339800447882004</v>
      </c>
      <c r="AT210">
        <v>1.1431473248956301</v>
      </c>
      <c r="AU210">
        <v>3971.64236032805</v>
      </c>
      <c r="AV210">
        <v>0.59092237862768504</v>
      </c>
      <c r="AW210">
        <v>0.104963720902536</v>
      </c>
      <c r="AX210">
        <v>0.116676579940226</v>
      </c>
      <c r="AY210">
        <v>1.166480446613485</v>
      </c>
      <c r="AZ210">
        <v>3.473281042621125E-2</v>
      </c>
      <c r="BA210">
        <v>0.27879696534110748</v>
      </c>
      <c r="BB210">
        <v>0.58837611079784746</v>
      </c>
      <c r="BC210">
        <v>0.11116890393893925</v>
      </c>
      <c r="BD210">
        <v>0.72281383673677502</v>
      </c>
      <c r="BE210">
        <v>0.32608277639921252</v>
      </c>
      <c r="BF210">
        <v>11.779734700524026</v>
      </c>
      <c r="BG210">
        <v>0.52967208913733754</v>
      </c>
      <c r="BH210">
        <v>1.6596077437038499</v>
      </c>
      <c r="BI210">
        <v>1.4746243551427101</v>
      </c>
      <c r="BK210">
        <f t="shared" si="90"/>
        <v>4</v>
      </c>
      <c r="BL210">
        <f t="shared" si="91"/>
        <v>1</v>
      </c>
      <c r="BM210">
        <f t="shared" si="92"/>
        <v>1472</v>
      </c>
      <c r="BN210">
        <f t="shared" si="93"/>
        <v>11</v>
      </c>
      <c r="BO210">
        <f t="shared" si="94"/>
        <v>2973</v>
      </c>
      <c r="BP210">
        <f t="shared" si="95"/>
        <v>0</v>
      </c>
      <c r="BQ210">
        <f t="shared" si="96"/>
        <v>1</v>
      </c>
      <c r="BR210">
        <f t="shared" si="97"/>
        <v>2</v>
      </c>
      <c r="BS210">
        <f t="shared" si="98"/>
        <v>2</v>
      </c>
      <c r="BT210">
        <f t="shared" si="99"/>
        <v>5</v>
      </c>
      <c r="BU210">
        <f t="shared" si="100"/>
        <v>1</v>
      </c>
      <c r="BV210">
        <f t="shared" si="101"/>
        <v>0</v>
      </c>
      <c r="BW210">
        <f t="shared" si="102"/>
        <v>10</v>
      </c>
      <c r="BX210">
        <f t="shared" si="103"/>
        <v>1</v>
      </c>
      <c r="BY210">
        <f t="shared" si="104"/>
        <v>1</v>
      </c>
      <c r="BZ210">
        <f t="shared" si="105"/>
        <v>3972</v>
      </c>
      <c r="CA210">
        <f t="shared" si="106"/>
        <v>1</v>
      </c>
      <c r="CB210">
        <f t="shared" si="107"/>
        <v>0</v>
      </c>
      <c r="CC210">
        <f t="shared" si="108"/>
        <v>0</v>
      </c>
      <c r="CD210">
        <f t="shared" si="109"/>
        <v>1</v>
      </c>
      <c r="CE210">
        <f t="shared" si="110"/>
        <v>0</v>
      </c>
      <c r="CF210">
        <f t="shared" si="111"/>
        <v>0</v>
      </c>
      <c r="CG210">
        <f t="shared" si="112"/>
        <v>1</v>
      </c>
      <c r="CH210">
        <f t="shared" si="113"/>
        <v>0</v>
      </c>
      <c r="CI210">
        <f t="shared" si="114"/>
        <v>1</v>
      </c>
      <c r="CJ210">
        <f t="shared" si="115"/>
        <v>0</v>
      </c>
      <c r="CK210">
        <f t="shared" si="116"/>
        <v>12</v>
      </c>
      <c r="CL210">
        <f t="shared" si="117"/>
        <v>1</v>
      </c>
      <c r="CM210">
        <f t="shared" si="118"/>
        <v>2</v>
      </c>
      <c r="CN210">
        <f t="shared" si="119"/>
        <v>1</v>
      </c>
    </row>
    <row r="211" spans="1:92" x14ac:dyDescent="0.2">
      <c r="A211">
        <v>8.0099750948184294</v>
      </c>
      <c r="B211">
        <v>7.2495199063220603</v>
      </c>
      <c r="C211">
        <v>5610.5746957594401</v>
      </c>
      <c r="D211">
        <v>574.45534748781404</v>
      </c>
      <c r="E211">
        <v>11889.202794955499</v>
      </c>
      <c r="F211">
        <v>0.14454116300570299</v>
      </c>
      <c r="G211">
        <v>38.4988839498196</v>
      </c>
      <c r="H211">
        <v>2.3059571242027599</v>
      </c>
      <c r="I211">
        <v>4.86948462027408</v>
      </c>
      <c r="J211">
        <v>0.80139432036434499</v>
      </c>
      <c r="K211">
        <v>12.870181704115099</v>
      </c>
      <c r="L211">
        <v>2.0140977193180798</v>
      </c>
      <c r="M211">
        <v>17.195093135122001</v>
      </c>
      <c r="N211">
        <v>0.98166527658030001</v>
      </c>
      <c r="O211">
        <v>0.202481101361107</v>
      </c>
      <c r="P211">
        <v>145.476250174999</v>
      </c>
      <c r="Q211">
        <v>6.9858358730421903</v>
      </c>
      <c r="R211">
        <v>19.8711632885265</v>
      </c>
      <c r="S211">
        <v>15.880624047794299</v>
      </c>
      <c r="T211">
        <v>11.487301693631499</v>
      </c>
      <c r="U211">
        <v>1.63191687215214</v>
      </c>
      <c r="V211">
        <v>1.3624209725479399</v>
      </c>
      <c r="W211">
        <v>2.50590564065834</v>
      </c>
      <c r="X211">
        <v>10.0511244775045</v>
      </c>
      <c r="Y211">
        <v>7.4249856916362402</v>
      </c>
      <c r="Z211">
        <v>1.1216568504747</v>
      </c>
      <c r="AA211">
        <v>1.7999263893783899</v>
      </c>
      <c r="AB211">
        <v>2.46461362369415</v>
      </c>
      <c r="AC211">
        <v>5.8022348976901803</v>
      </c>
      <c r="AD211">
        <v>4.053463112837</v>
      </c>
      <c r="AF211">
        <v>2.0024937737046073</v>
      </c>
      <c r="AG211">
        <v>1.8123799765805151</v>
      </c>
      <c r="AH211">
        <v>1402.64367393986</v>
      </c>
      <c r="AI211">
        <v>143.61383687195351</v>
      </c>
      <c r="AJ211">
        <v>2972.3006987388749</v>
      </c>
      <c r="AK211">
        <v>3.6135290751425748E-2</v>
      </c>
      <c r="AL211">
        <v>9.6247209874549</v>
      </c>
      <c r="AM211">
        <v>0.57648928105068997</v>
      </c>
      <c r="AN211">
        <v>1.21737115506852</v>
      </c>
      <c r="AO211">
        <v>0.20034858009108625</v>
      </c>
      <c r="AP211">
        <v>3.2175454260287748</v>
      </c>
      <c r="AQ211">
        <v>0.50352442982951995</v>
      </c>
      <c r="AR211">
        <v>4.2987732837805002</v>
      </c>
      <c r="AS211">
        <v>0.245416319145075</v>
      </c>
      <c r="AT211">
        <v>5.0620275340276751E-2</v>
      </c>
      <c r="AU211">
        <v>36.369062543749749</v>
      </c>
      <c r="AV211">
        <v>1.7464589682605476</v>
      </c>
      <c r="AW211">
        <v>4.9677908221316249</v>
      </c>
      <c r="AX211">
        <v>3.9701560119485748</v>
      </c>
      <c r="AY211">
        <v>2.8718254234078748</v>
      </c>
      <c r="AZ211">
        <v>0.407979218038035</v>
      </c>
      <c r="BA211">
        <v>0.34060524313698498</v>
      </c>
      <c r="BB211">
        <v>0.626476410164585</v>
      </c>
      <c r="BC211">
        <v>2.5127811193761249</v>
      </c>
      <c r="BD211">
        <v>1.8562464229090601</v>
      </c>
      <c r="BE211">
        <v>0.280414212618675</v>
      </c>
      <c r="BF211">
        <v>0.44998159734459747</v>
      </c>
      <c r="BG211">
        <v>0.61615340592353751</v>
      </c>
      <c r="BH211">
        <v>1.4505587244225451</v>
      </c>
      <c r="BI211">
        <v>1.01336577820925</v>
      </c>
      <c r="BK211">
        <f t="shared" si="90"/>
        <v>2</v>
      </c>
      <c r="BL211">
        <f t="shared" si="91"/>
        <v>2</v>
      </c>
      <c r="BM211">
        <f t="shared" si="92"/>
        <v>1403</v>
      </c>
      <c r="BN211">
        <f t="shared" si="93"/>
        <v>144</v>
      </c>
      <c r="BO211">
        <f t="shared" si="94"/>
        <v>2972</v>
      </c>
      <c r="BP211">
        <f t="shared" si="95"/>
        <v>0</v>
      </c>
      <c r="BQ211">
        <f t="shared" si="96"/>
        <v>10</v>
      </c>
      <c r="BR211">
        <f t="shared" si="97"/>
        <v>1</v>
      </c>
      <c r="BS211">
        <f t="shared" si="98"/>
        <v>1</v>
      </c>
      <c r="BT211">
        <f t="shared" si="99"/>
        <v>0</v>
      </c>
      <c r="BU211">
        <f t="shared" si="100"/>
        <v>3</v>
      </c>
      <c r="BV211">
        <f t="shared" si="101"/>
        <v>1</v>
      </c>
      <c r="BW211">
        <f t="shared" si="102"/>
        <v>4</v>
      </c>
      <c r="BX211">
        <f t="shared" si="103"/>
        <v>0</v>
      </c>
      <c r="BY211">
        <f t="shared" si="104"/>
        <v>0</v>
      </c>
      <c r="BZ211">
        <f t="shared" si="105"/>
        <v>36</v>
      </c>
      <c r="CA211">
        <f t="shared" si="106"/>
        <v>2</v>
      </c>
      <c r="CB211">
        <f t="shared" si="107"/>
        <v>5</v>
      </c>
      <c r="CC211">
        <f t="shared" si="108"/>
        <v>4</v>
      </c>
      <c r="CD211">
        <f t="shared" si="109"/>
        <v>3</v>
      </c>
      <c r="CE211">
        <f t="shared" si="110"/>
        <v>0</v>
      </c>
      <c r="CF211">
        <f t="shared" si="111"/>
        <v>0</v>
      </c>
      <c r="CG211">
        <f t="shared" si="112"/>
        <v>1</v>
      </c>
      <c r="CH211">
        <f t="shared" si="113"/>
        <v>3</v>
      </c>
      <c r="CI211">
        <f t="shared" si="114"/>
        <v>2</v>
      </c>
      <c r="CJ211">
        <f t="shared" si="115"/>
        <v>0</v>
      </c>
      <c r="CK211">
        <f t="shared" si="116"/>
        <v>0</v>
      </c>
      <c r="CL211">
        <f t="shared" si="117"/>
        <v>1</v>
      </c>
      <c r="CM211">
        <f t="shared" si="118"/>
        <v>1</v>
      </c>
      <c r="CN211">
        <f t="shared" si="119"/>
        <v>1</v>
      </c>
    </row>
    <row r="212" spans="1:92" x14ac:dyDescent="0.2">
      <c r="A212">
        <v>1.4093113239564301</v>
      </c>
      <c r="B212">
        <v>3.28055591069519</v>
      </c>
      <c r="C212">
        <v>7357.14318504941</v>
      </c>
      <c r="D212">
        <v>807.664635878235</v>
      </c>
      <c r="E212">
        <v>11888.6388817032</v>
      </c>
      <c r="F212">
        <v>2.2919594451743901</v>
      </c>
      <c r="G212">
        <v>1.56754309387878</v>
      </c>
      <c r="H212">
        <v>1.1301471629334101</v>
      </c>
      <c r="I212">
        <v>3.5989672894987201</v>
      </c>
      <c r="J212">
        <v>12.2272554772908</v>
      </c>
      <c r="K212">
        <v>14.542766852222</v>
      </c>
      <c r="L212">
        <v>0.89610860534822001</v>
      </c>
      <c r="M212">
        <v>39.022711784769101</v>
      </c>
      <c r="N212">
        <v>0.93989666331294697</v>
      </c>
      <c r="O212">
        <v>1.7283783059848199</v>
      </c>
      <c r="P212">
        <v>17049.789782409</v>
      </c>
      <c r="Q212">
        <v>1.5168262482732901E-2</v>
      </c>
      <c r="R212">
        <v>3.7981056785781799</v>
      </c>
      <c r="S212">
        <v>11.050528022383199</v>
      </c>
      <c r="T212">
        <v>2.9803135752232199</v>
      </c>
      <c r="U212">
        <v>1.7254560289641001</v>
      </c>
      <c r="V212">
        <v>1.9198675589990299</v>
      </c>
      <c r="W212">
        <v>0.918126681864053</v>
      </c>
      <c r="X212">
        <v>4.2144974925850303</v>
      </c>
      <c r="Y212">
        <v>1.1454526346398399</v>
      </c>
      <c r="Z212">
        <v>4.4091181520459601</v>
      </c>
      <c r="AA212">
        <v>24.610943124751401</v>
      </c>
      <c r="AB212">
        <v>0.53615595670383698</v>
      </c>
      <c r="AC212">
        <v>11.830977445886701</v>
      </c>
      <c r="AD212">
        <v>3.0109759030838599</v>
      </c>
      <c r="AF212">
        <v>0.35232783098910753</v>
      </c>
      <c r="AG212">
        <v>0.82013897767379751</v>
      </c>
      <c r="AH212">
        <v>1839.2857962623525</v>
      </c>
      <c r="AI212">
        <v>201.91615896955875</v>
      </c>
      <c r="AJ212">
        <v>2972.1597204258001</v>
      </c>
      <c r="AK212">
        <v>0.57298986129359752</v>
      </c>
      <c r="AL212">
        <v>0.391885773469695</v>
      </c>
      <c r="AM212">
        <v>0.28253679073335253</v>
      </c>
      <c r="AN212">
        <v>0.89974182237468003</v>
      </c>
      <c r="AO212">
        <v>3.0568138693227001</v>
      </c>
      <c r="AP212">
        <v>3.6356917130555</v>
      </c>
      <c r="AQ212">
        <v>0.224027151337055</v>
      </c>
      <c r="AR212">
        <v>9.7556779461922751</v>
      </c>
      <c r="AS212">
        <v>0.23497416582823674</v>
      </c>
      <c r="AT212">
        <v>0.43209457649620497</v>
      </c>
      <c r="AU212">
        <v>4262.4474456022499</v>
      </c>
      <c r="AV212">
        <v>3.7920656206832251E-3</v>
      </c>
      <c r="AW212">
        <v>0.94952641964454498</v>
      </c>
      <c r="AX212">
        <v>2.7626320055957998</v>
      </c>
      <c r="AY212">
        <v>0.74507839380580498</v>
      </c>
      <c r="AZ212">
        <v>0.43136400724102503</v>
      </c>
      <c r="BA212">
        <v>0.47996688974975749</v>
      </c>
      <c r="BB212">
        <v>0.22953167046601325</v>
      </c>
      <c r="BC212">
        <v>1.0536243731462576</v>
      </c>
      <c r="BD212">
        <v>0.28636315865995998</v>
      </c>
      <c r="BE212">
        <v>1.10227953801149</v>
      </c>
      <c r="BF212">
        <v>6.1527357811878503</v>
      </c>
      <c r="BG212">
        <v>0.13403898917595924</v>
      </c>
      <c r="BH212">
        <v>2.9577443614716752</v>
      </c>
      <c r="BI212">
        <v>0.75274397577096497</v>
      </c>
      <c r="BK212">
        <f t="shared" si="90"/>
        <v>0</v>
      </c>
      <c r="BL212">
        <f t="shared" si="91"/>
        <v>1</v>
      </c>
      <c r="BM212">
        <f t="shared" si="92"/>
        <v>1839</v>
      </c>
      <c r="BN212">
        <f t="shared" si="93"/>
        <v>202</v>
      </c>
      <c r="BO212">
        <f t="shared" si="94"/>
        <v>2972</v>
      </c>
      <c r="BP212">
        <f t="shared" si="95"/>
        <v>1</v>
      </c>
      <c r="BQ212">
        <f t="shared" si="96"/>
        <v>0</v>
      </c>
      <c r="BR212">
        <f t="shared" si="97"/>
        <v>0</v>
      </c>
      <c r="BS212">
        <f t="shared" si="98"/>
        <v>1</v>
      </c>
      <c r="BT212">
        <f t="shared" si="99"/>
        <v>3</v>
      </c>
      <c r="BU212">
        <f t="shared" si="100"/>
        <v>4</v>
      </c>
      <c r="BV212">
        <f t="shared" si="101"/>
        <v>0</v>
      </c>
      <c r="BW212">
        <f t="shared" si="102"/>
        <v>10</v>
      </c>
      <c r="BX212">
        <f t="shared" si="103"/>
        <v>0</v>
      </c>
      <c r="BY212">
        <f t="shared" si="104"/>
        <v>0</v>
      </c>
      <c r="BZ212">
        <f t="shared" si="105"/>
        <v>4262</v>
      </c>
      <c r="CA212">
        <f t="shared" si="106"/>
        <v>0</v>
      </c>
      <c r="CB212">
        <f t="shared" si="107"/>
        <v>1</v>
      </c>
      <c r="CC212">
        <f t="shared" si="108"/>
        <v>3</v>
      </c>
      <c r="CD212">
        <f t="shared" si="109"/>
        <v>1</v>
      </c>
      <c r="CE212">
        <f t="shared" si="110"/>
        <v>0</v>
      </c>
      <c r="CF212">
        <f t="shared" si="111"/>
        <v>0</v>
      </c>
      <c r="CG212">
        <f t="shared" si="112"/>
        <v>0</v>
      </c>
      <c r="CH212">
        <f t="shared" si="113"/>
        <v>1</v>
      </c>
      <c r="CI212">
        <f t="shared" si="114"/>
        <v>0</v>
      </c>
      <c r="CJ212">
        <f t="shared" si="115"/>
        <v>1</v>
      </c>
      <c r="CK212">
        <f t="shared" si="116"/>
        <v>6</v>
      </c>
      <c r="CL212">
        <f t="shared" si="117"/>
        <v>0</v>
      </c>
      <c r="CM212">
        <f t="shared" si="118"/>
        <v>3</v>
      </c>
      <c r="CN212">
        <f t="shared" si="119"/>
        <v>1</v>
      </c>
    </row>
    <row r="213" spans="1:92" x14ac:dyDescent="0.2">
      <c r="A213">
        <v>6.2739267172321096</v>
      </c>
      <c r="B213">
        <v>11.0394110547435</v>
      </c>
      <c r="C213">
        <v>5567.5576457245597</v>
      </c>
      <c r="D213">
        <v>8090.9828649745496</v>
      </c>
      <c r="E213">
        <v>11893.378298752399</v>
      </c>
      <c r="F213">
        <v>20.103030426206999</v>
      </c>
      <c r="G213">
        <v>15.9070159342028</v>
      </c>
      <c r="H213">
        <v>3.1564484017997501</v>
      </c>
      <c r="I213">
        <v>4.0589216475283996</v>
      </c>
      <c r="J213">
        <v>2.0157812144057399</v>
      </c>
      <c r="K213">
        <v>77.998520502448997</v>
      </c>
      <c r="L213">
        <v>3.7143748825847398</v>
      </c>
      <c r="M213">
        <v>8.7683918170712598</v>
      </c>
      <c r="N213">
        <v>29.880636763934401</v>
      </c>
      <c r="O213">
        <v>2.15805626557936</v>
      </c>
      <c r="P213">
        <v>13896.2713041757</v>
      </c>
      <c r="Q213">
        <v>7.2641071672518702</v>
      </c>
      <c r="R213">
        <v>5.9316752383195004</v>
      </c>
      <c r="S213">
        <v>1.3633300340910599</v>
      </c>
      <c r="T213">
        <v>11.003891739243</v>
      </c>
      <c r="U213">
        <v>2.2680551832404099</v>
      </c>
      <c r="V213">
        <v>0.46327353045314301</v>
      </c>
      <c r="W213">
        <v>1.7559205115904899</v>
      </c>
      <c r="X213">
        <v>29.522123697359302</v>
      </c>
      <c r="Y213">
        <v>1.8359898034294899</v>
      </c>
      <c r="Z213">
        <v>1.359070260737</v>
      </c>
      <c r="AA213">
        <v>17.4827657508051</v>
      </c>
      <c r="AB213">
        <v>12.024255210638801</v>
      </c>
      <c r="AC213">
        <v>25.9574834036661</v>
      </c>
      <c r="AD213">
        <v>16.137372249736998</v>
      </c>
      <c r="AF213">
        <v>1.5684816793080274</v>
      </c>
      <c r="AG213">
        <v>2.759852763685875</v>
      </c>
      <c r="AH213">
        <v>1391.8894114311399</v>
      </c>
      <c r="AI213">
        <v>2022.7457162436374</v>
      </c>
      <c r="AJ213">
        <v>2973.3445746880998</v>
      </c>
      <c r="AK213">
        <v>5.0257576065517497</v>
      </c>
      <c r="AL213">
        <v>3.9767539835507</v>
      </c>
      <c r="AM213">
        <v>0.78911210044993751</v>
      </c>
      <c r="AN213">
        <v>1.0147304118820999</v>
      </c>
      <c r="AO213">
        <v>0.50394530360143497</v>
      </c>
      <c r="AP213">
        <v>19.499630125612249</v>
      </c>
      <c r="AQ213">
        <v>0.92859372064618495</v>
      </c>
      <c r="AR213">
        <v>2.192097954267815</v>
      </c>
      <c r="AS213">
        <v>7.4701591909836003</v>
      </c>
      <c r="AT213">
        <v>0.53951406639484001</v>
      </c>
      <c r="AU213">
        <v>3474.0678260439249</v>
      </c>
      <c r="AV213">
        <v>1.8160267918129676</v>
      </c>
      <c r="AW213">
        <v>1.4829188095798751</v>
      </c>
      <c r="AX213">
        <v>0.34083250852276498</v>
      </c>
      <c r="AY213">
        <v>2.7509729348107501</v>
      </c>
      <c r="AZ213">
        <v>0.56701379581010247</v>
      </c>
      <c r="BA213">
        <v>0.11581838261328575</v>
      </c>
      <c r="BB213">
        <v>0.43898012789762247</v>
      </c>
      <c r="BC213">
        <v>7.3805309243398254</v>
      </c>
      <c r="BD213">
        <v>0.45899745085737248</v>
      </c>
      <c r="BE213">
        <v>0.33976756518425</v>
      </c>
      <c r="BF213">
        <v>4.3706914377012751</v>
      </c>
      <c r="BG213">
        <v>3.0060638026597002</v>
      </c>
      <c r="BH213">
        <v>6.4893708509165249</v>
      </c>
      <c r="BI213">
        <v>4.0343430624342496</v>
      </c>
      <c r="BK213">
        <f t="shared" si="90"/>
        <v>2</v>
      </c>
      <c r="BL213">
        <f t="shared" si="91"/>
        <v>3</v>
      </c>
      <c r="BM213">
        <f t="shared" si="92"/>
        <v>1392</v>
      </c>
      <c r="BN213">
        <f t="shared" si="93"/>
        <v>2023</v>
      </c>
      <c r="BO213">
        <f t="shared" si="94"/>
        <v>2973</v>
      </c>
      <c r="BP213">
        <f t="shared" si="95"/>
        <v>5</v>
      </c>
      <c r="BQ213">
        <f t="shared" si="96"/>
        <v>4</v>
      </c>
      <c r="BR213">
        <f t="shared" si="97"/>
        <v>1</v>
      </c>
      <c r="BS213">
        <f t="shared" si="98"/>
        <v>1</v>
      </c>
      <c r="BT213">
        <f t="shared" si="99"/>
        <v>1</v>
      </c>
      <c r="BU213">
        <f t="shared" si="100"/>
        <v>19</v>
      </c>
      <c r="BV213">
        <f t="shared" si="101"/>
        <v>1</v>
      </c>
      <c r="BW213">
        <f t="shared" si="102"/>
        <v>2</v>
      </c>
      <c r="BX213">
        <f t="shared" si="103"/>
        <v>7</v>
      </c>
      <c r="BY213">
        <f t="shared" si="104"/>
        <v>1</v>
      </c>
      <c r="BZ213">
        <f t="shared" si="105"/>
        <v>3474</v>
      </c>
      <c r="CA213">
        <f t="shared" si="106"/>
        <v>2</v>
      </c>
      <c r="CB213">
        <f t="shared" si="107"/>
        <v>1</v>
      </c>
      <c r="CC213">
        <f t="shared" si="108"/>
        <v>0</v>
      </c>
      <c r="CD213">
        <f t="shared" si="109"/>
        <v>3</v>
      </c>
      <c r="CE213">
        <f t="shared" si="110"/>
        <v>1</v>
      </c>
      <c r="CF213">
        <f t="shared" si="111"/>
        <v>0</v>
      </c>
      <c r="CG213">
        <f t="shared" si="112"/>
        <v>0</v>
      </c>
      <c r="CH213">
        <f t="shared" si="113"/>
        <v>7</v>
      </c>
      <c r="CI213">
        <f t="shared" si="114"/>
        <v>0</v>
      </c>
      <c r="CJ213">
        <f t="shared" si="115"/>
        <v>0</v>
      </c>
      <c r="CK213">
        <f t="shared" si="116"/>
        <v>4</v>
      </c>
      <c r="CL213">
        <f t="shared" si="117"/>
        <v>3</v>
      </c>
      <c r="CM213">
        <f t="shared" si="118"/>
        <v>6</v>
      </c>
      <c r="CN213">
        <f t="shared" si="119"/>
        <v>4</v>
      </c>
    </row>
    <row r="214" spans="1:92" x14ac:dyDescent="0.2">
      <c r="A214">
        <v>4.5717509534537397</v>
      </c>
      <c r="B214">
        <v>0.27039430183538399</v>
      </c>
      <c r="C214">
        <v>508.39198030480401</v>
      </c>
      <c r="D214">
        <v>333.54267587453103</v>
      </c>
      <c r="E214">
        <v>9307.6133077084905</v>
      </c>
      <c r="F214">
        <v>2.8233435838927399</v>
      </c>
      <c r="G214">
        <v>35.683398314746597</v>
      </c>
      <c r="H214">
        <v>1.1575998893823201</v>
      </c>
      <c r="I214">
        <v>296.145142895307</v>
      </c>
      <c r="J214">
        <v>7.0290035871244401</v>
      </c>
      <c r="K214">
        <v>18.533086297679901</v>
      </c>
      <c r="L214">
        <v>0.63897019029937596</v>
      </c>
      <c r="M214">
        <v>46.480729511981302</v>
      </c>
      <c r="N214">
        <v>2.8467951895147499</v>
      </c>
      <c r="O214">
        <v>0.20473619760402501</v>
      </c>
      <c r="P214">
        <v>590.25542998877495</v>
      </c>
      <c r="Q214">
        <v>0.44160017607326502</v>
      </c>
      <c r="R214">
        <v>0.24940003321170701</v>
      </c>
      <c r="S214">
        <v>13.025707167567599</v>
      </c>
      <c r="T214">
        <v>22.781847632762499</v>
      </c>
      <c r="U214">
        <v>13.8544355163341</v>
      </c>
      <c r="V214">
        <v>1.93228658729828</v>
      </c>
      <c r="W214">
        <v>0.89125026485537395</v>
      </c>
      <c r="X214">
        <v>10.418681527902301</v>
      </c>
      <c r="Y214">
        <v>6.0362284097293104</v>
      </c>
      <c r="Z214">
        <v>1.4652273187007201</v>
      </c>
      <c r="AA214">
        <v>7.0253536058912402</v>
      </c>
      <c r="AB214">
        <v>32.960124572690297</v>
      </c>
      <c r="AC214">
        <v>4.7645070378895502</v>
      </c>
      <c r="AD214">
        <v>6.1672451562424699</v>
      </c>
      <c r="AF214">
        <v>1.1429377383634349</v>
      </c>
      <c r="AG214">
        <v>6.7598575458845997E-2</v>
      </c>
      <c r="AH214">
        <v>127.097995076201</v>
      </c>
      <c r="AI214">
        <v>83.385668968632757</v>
      </c>
      <c r="AJ214">
        <v>2326.9033269271226</v>
      </c>
      <c r="AK214">
        <v>0.70583589597318497</v>
      </c>
      <c r="AL214">
        <v>8.9208495786866493</v>
      </c>
      <c r="AM214">
        <v>0.28939997234558001</v>
      </c>
      <c r="AN214">
        <v>74.036285723826751</v>
      </c>
      <c r="AO214">
        <v>1.75725089678111</v>
      </c>
      <c r="AP214">
        <v>4.6332715744199753</v>
      </c>
      <c r="AQ214">
        <v>0.15974254757484399</v>
      </c>
      <c r="AR214">
        <v>11.620182377995325</v>
      </c>
      <c r="AS214">
        <v>0.71169879737868746</v>
      </c>
      <c r="AT214">
        <v>5.1184049401006251E-2</v>
      </c>
      <c r="AU214">
        <v>147.56385749719374</v>
      </c>
      <c r="AV214">
        <v>0.11040004401831625</v>
      </c>
      <c r="AW214">
        <v>6.2350008302926752E-2</v>
      </c>
      <c r="AX214">
        <v>3.2564267918918999</v>
      </c>
      <c r="AY214">
        <v>5.6954619081906248</v>
      </c>
      <c r="AZ214">
        <v>3.4636088790835249</v>
      </c>
      <c r="BA214">
        <v>0.48307164682456999</v>
      </c>
      <c r="BB214">
        <v>0.22281256621384349</v>
      </c>
      <c r="BC214">
        <v>2.6046703819755752</v>
      </c>
      <c r="BD214">
        <v>1.5090571024323276</v>
      </c>
      <c r="BE214">
        <v>0.36630682967518002</v>
      </c>
      <c r="BF214">
        <v>1.7563384014728101</v>
      </c>
      <c r="BG214">
        <v>8.2400311431725743</v>
      </c>
      <c r="BH214">
        <v>1.1911267594723876</v>
      </c>
      <c r="BI214">
        <v>1.5418112890606175</v>
      </c>
      <c r="BK214">
        <f t="shared" si="90"/>
        <v>1</v>
      </c>
      <c r="BL214">
        <f t="shared" si="91"/>
        <v>0</v>
      </c>
      <c r="BM214">
        <f t="shared" si="92"/>
        <v>127</v>
      </c>
      <c r="BN214">
        <f t="shared" si="93"/>
        <v>83</v>
      </c>
      <c r="BO214">
        <f t="shared" si="94"/>
        <v>2327</v>
      </c>
      <c r="BP214">
        <f t="shared" si="95"/>
        <v>1</v>
      </c>
      <c r="BQ214">
        <f t="shared" si="96"/>
        <v>9</v>
      </c>
      <c r="BR214">
        <f t="shared" si="97"/>
        <v>0</v>
      </c>
      <c r="BS214">
        <f t="shared" si="98"/>
        <v>74</v>
      </c>
      <c r="BT214">
        <f t="shared" si="99"/>
        <v>2</v>
      </c>
      <c r="BU214">
        <f t="shared" si="100"/>
        <v>5</v>
      </c>
      <c r="BV214">
        <f t="shared" si="101"/>
        <v>0</v>
      </c>
      <c r="BW214">
        <f t="shared" si="102"/>
        <v>12</v>
      </c>
      <c r="BX214">
        <f t="shared" si="103"/>
        <v>1</v>
      </c>
      <c r="BY214">
        <f t="shared" si="104"/>
        <v>0</v>
      </c>
      <c r="BZ214">
        <f t="shared" si="105"/>
        <v>148</v>
      </c>
      <c r="CA214">
        <f t="shared" si="106"/>
        <v>0</v>
      </c>
      <c r="CB214">
        <f t="shared" si="107"/>
        <v>0</v>
      </c>
      <c r="CC214">
        <f t="shared" si="108"/>
        <v>3</v>
      </c>
      <c r="CD214">
        <f t="shared" si="109"/>
        <v>6</v>
      </c>
      <c r="CE214">
        <f t="shared" si="110"/>
        <v>3</v>
      </c>
      <c r="CF214">
        <f t="shared" si="111"/>
        <v>0</v>
      </c>
      <c r="CG214">
        <f t="shared" si="112"/>
        <v>0</v>
      </c>
      <c r="CH214">
        <f t="shared" si="113"/>
        <v>3</v>
      </c>
      <c r="CI214">
        <f t="shared" si="114"/>
        <v>2</v>
      </c>
      <c r="CJ214">
        <f t="shared" si="115"/>
        <v>0</v>
      </c>
      <c r="CK214">
        <f t="shared" si="116"/>
        <v>2</v>
      </c>
      <c r="CL214">
        <f t="shared" si="117"/>
        <v>8</v>
      </c>
      <c r="CM214">
        <f t="shared" si="118"/>
        <v>1</v>
      </c>
      <c r="CN214">
        <f t="shared" si="119"/>
        <v>2</v>
      </c>
    </row>
    <row r="215" spans="1:92" x14ac:dyDescent="0.2">
      <c r="A215">
        <v>11.167230626061899</v>
      </c>
      <c r="B215">
        <v>0.76217269892481398</v>
      </c>
      <c r="C215">
        <v>6891.3306882255301</v>
      </c>
      <c r="D215">
        <v>7906.5858595342497</v>
      </c>
      <c r="E215">
        <v>11890.3498049586</v>
      </c>
      <c r="F215">
        <v>8.6262593300008596</v>
      </c>
      <c r="G215">
        <v>8.7142977050385202</v>
      </c>
      <c r="H215">
        <v>2.6389246494721301</v>
      </c>
      <c r="I215">
        <v>1.39013033566816</v>
      </c>
      <c r="J215">
        <v>11.084106490920799</v>
      </c>
      <c r="K215">
        <v>23.001730599708299</v>
      </c>
      <c r="L215">
        <v>2.44867110446812</v>
      </c>
      <c r="M215">
        <v>15.605069988955201</v>
      </c>
      <c r="N215">
        <v>1.1854758025465399</v>
      </c>
      <c r="O215">
        <v>1.0182551989689601</v>
      </c>
      <c r="P215">
        <v>16575.7315363095</v>
      </c>
      <c r="Q215">
        <v>3.2118642684892702</v>
      </c>
      <c r="R215">
        <v>0.16777185910390999</v>
      </c>
      <c r="S215">
        <v>11.036883622692301</v>
      </c>
      <c r="T215">
        <v>26.331898594433198</v>
      </c>
      <c r="U215">
        <v>4.9201675836523</v>
      </c>
      <c r="V215">
        <v>8.4029326979057792</v>
      </c>
      <c r="W215">
        <v>1.0955651673943401</v>
      </c>
      <c r="X215">
        <v>2.8730410108686799</v>
      </c>
      <c r="Y215">
        <v>28.1162119059614</v>
      </c>
      <c r="Z215">
        <v>6.9685108574786003</v>
      </c>
      <c r="AA215">
        <v>25.639216925329201</v>
      </c>
      <c r="AB215">
        <v>0.86589759318207304</v>
      </c>
      <c r="AC215">
        <v>0.397005190457691</v>
      </c>
      <c r="AD215">
        <v>22.568496907354302</v>
      </c>
      <c r="AF215">
        <v>2.7918076565154748</v>
      </c>
      <c r="AG215">
        <v>0.1905431747312035</v>
      </c>
      <c r="AH215">
        <v>1722.8326720563825</v>
      </c>
      <c r="AI215">
        <v>1976.6464648835624</v>
      </c>
      <c r="AJ215">
        <v>2972.5874512396499</v>
      </c>
      <c r="AK215">
        <v>2.1565648325002149</v>
      </c>
      <c r="AL215">
        <v>2.17857442625963</v>
      </c>
      <c r="AM215">
        <v>0.65973116236803253</v>
      </c>
      <c r="AN215">
        <v>0.34753258391704001</v>
      </c>
      <c r="AO215">
        <v>2.7710266227301998</v>
      </c>
      <c r="AP215">
        <v>5.7504326499270748</v>
      </c>
      <c r="AQ215">
        <v>0.61216777611702999</v>
      </c>
      <c r="AR215">
        <v>3.9012674972388002</v>
      </c>
      <c r="AS215">
        <v>0.29636895063663499</v>
      </c>
      <c r="AT215">
        <v>0.25456379974224003</v>
      </c>
      <c r="AU215">
        <v>4143.9328840773751</v>
      </c>
      <c r="AV215">
        <v>0.80296606712231755</v>
      </c>
      <c r="AW215">
        <v>4.1942964775977497E-2</v>
      </c>
      <c r="AX215">
        <v>2.7592209056730752</v>
      </c>
      <c r="AY215">
        <v>6.5829746486082996</v>
      </c>
      <c r="AZ215">
        <v>1.230041895913075</v>
      </c>
      <c r="BA215">
        <v>2.1007331744764448</v>
      </c>
      <c r="BB215">
        <v>0.27389129184858502</v>
      </c>
      <c r="BC215">
        <v>0.71826025271716998</v>
      </c>
      <c r="BD215">
        <v>7.02905297649035</v>
      </c>
      <c r="BE215">
        <v>1.7421277143696501</v>
      </c>
      <c r="BF215">
        <v>6.4098042313323003</v>
      </c>
      <c r="BG215">
        <v>0.21647439829551826</v>
      </c>
      <c r="BH215">
        <v>9.9251297614422751E-2</v>
      </c>
      <c r="BI215">
        <v>5.6421242268385754</v>
      </c>
      <c r="BK215">
        <f t="shared" si="90"/>
        <v>3</v>
      </c>
      <c r="BL215">
        <f t="shared" si="91"/>
        <v>0</v>
      </c>
      <c r="BM215">
        <f t="shared" si="92"/>
        <v>1723</v>
      </c>
      <c r="BN215">
        <f t="shared" si="93"/>
        <v>1977</v>
      </c>
      <c r="BO215">
        <f t="shared" si="94"/>
        <v>2973</v>
      </c>
      <c r="BP215">
        <f t="shared" si="95"/>
        <v>2</v>
      </c>
      <c r="BQ215">
        <f t="shared" si="96"/>
        <v>2</v>
      </c>
      <c r="BR215">
        <f t="shared" si="97"/>
        <v>1</v>
      </c>
      <c r="BS215">
        <f t="shared" si="98"/>
        <v>0</v>
      </c>
      <c r="BT215">
        <f t="shared" si="99"/>
        <v>3</v>
      </c>
      <c r="BU215">
        <f t="shared" si="100"/>
        <v>6</v>
      </c>
      <c r="BV215">
        <f t="shared" si="101"/>
        <v>1</v>
      </c>
      <c r="BW215">
        <f t="shared" si="102"/>
        <v>4</v>
      </c>
      <c r="BX215">
        <f t="shared" si="103"/>
        <v>0</v>
      </c>
      <c r="BY215">
        <f t="shared" si="104"/>
        <v>0</v>
      </c>
      <c r="BZ215">
        <f t="shared" si="105"/>
        <v>4144</v>
      </c>
      <c r="CA215">
        <f t="shared" si="106"/>
        <v>1</v>
      </c>
      <c r="CB215">
        <f t="shared" si="107"/>
        <v>0</v>
      </c>
      <c r="CC215">
        <f t="shared" si="108"/>
        <v>3</v>
      </c>
      <c r="CD215">
        <f t="shared" si="109"/>
        <v>7</v>
      </c>
      <c r="CE215">
        <f t="shared" si="110"/>
        <v>1</v>
      </c>
      <c r="CF215">
        <f t="shared" si="111"/>
        <v>2</v>
      </c>
      <c r="CG215">
        <f t="shared" si="112"/>
        <v>0</v>
      </c>
      <c r="CH215">
        <f t="shared" si="113"/>
        <v>1</v>
      </c>
      <c r="CI215">
        <f t="shared" si="114"/>
        <v>7</v>
      </c>
      <c r="CJ215">
        <f t="shared" si="115"/>
        <v>2</v>
      </c>
      <c r="CK215">
        <f t="shared" si="116"/>
        <v>6</v>
      </c>
      <c r="CL215">
        <f t="shared" si="117"/>
        <v>0</v>
      </c>
      <c r="CM215">
        <f t="shared" si="118"/>
        <v>0</v>
      </c>
      <c r="CN215">
        <f t="shared" si="119"/>
        <v>6</v>
      </c>
    </row>
    <row r="216" spans="1:92" x14ac:dyDescent="0.2">
      <c r="A216">
        <v>8.5918591732676699</v>
      </c>
      <c r="B216">
        <v>1.1935679079324499</v>
      </c>
      <c r="C216">
        <v>7449.9752322080703</v>
      </c>
      <c r="D216">
        <v>215.02523208928599</v>
      </c>
      <c r="E216">
        <v>749.28102355201895</v>
      </c>
      <c r="F216">
        <v>6.39294504105081</v>
      </c>
      <c r="G216">
        <v>3.9901641572675102</v>
      </c>
      <c r="H216">
        <v>25.3269839579966</v>
      </c>
      <c r="I216">
        <v>24.801866787545599</v>
      </c>
      <c r="J216">
        <v>1.19360122620446</v>
      </c>
      <c r="K216">
        <v>29.5693621909417</v>
      </c>
      <c r="L216">
        <v>1.6098951951133</v>
      </c>
      <c r="M216">
        <v>41.826799193064701</v>
      </c>
      <c r="N216">
        <v>1.5916012975256</v>
      </c>
      <c r="O216">
        <v>0.59362992940228698</v>
      </c>
      <c r="P216">
        <v>1869.68583399266</v>
      </c>
      <c r="Q216">
        <v>6.4031996348773204</v>
      </c>
      <c r="R216">
        <v>5.3151354596440896</v>
      </c>
      <c r="S216">
        <v>92.446045688102103</v>
      </c>
      <c r="T216">
        <v>30.224517063964701</v>
      </c>
      <c r="U216">
        <v>2.0936599123244699</v>
      </c>
      <c r="V216">
        <v>0.69866494999279205</v>
      </c>
      <c r="W216">
        <v>2.7725696391215902</v>
      </c>
      <c r="X216">
        <v>19.1536525415478</v>
      </c>
      <c r="Y216">
        <v>1.98772807426761</v>
      </c>
      <c r="Z216">
        <v>1.4578899061822099</v>
      </c>
      <c r="AA216">
        <v>42.8897720764529</v>
      </c>
      <c r="AB216">
        <v>5.6791640222097997E-2</v>
      </c>
      <c r="AC216">
        <v>9.3648747281616807</v>
      </c>
      <c r="AD216">
        <v>0.42795156840190901</v>
      </c>
      <c r="AF216">
        <v>2.1479647933169175</v>
      </c>
      <c r="AG216">
        <v>0.29839197698311248</v>
      </c>
      <c r="AH216">
        <v>1862.4938080520176</v>
      </c>
      <c r="AI216">
        <v>53.756308022321498</v>
      </c>
      <c r="AJ216">
        <v>187.32025588800474</v>
      </c>
      <c r="AK216">
        <v>1.5982362602627025</v>
      </c>
      <c r="AL216">
        <v>0.99754103931687754</v>
      </c>
      <c r="AM216">
        <v>6.3317459894991499</v>
      </c>
      <c r="AN216">
        <v>6.2004666968863997</v>
      </c>
      <c r="AO216">
        <v>0.29840030655111499</v>
      </c>
      <c r="AP216">
        <v>7.3923405477354249</v>
      </c>
      <c r="AQ216">
        <v>0.40247379877832501</v>
      </c>
      <c r="AR216">
        <v>10.456699798266175</v>
      </c>
      <c r="AS216">
        <v>0.39790032438139999</v>
      </c>
      <c r="AT216">
        <v>0.14840748235057175</v>
      </c>
      <c r="AU216">
        <v>467.42145849816501</v>
      </c>
      <c r="AV216">
        <v>1.6007999087193301</v>
      </c>
      <c r="AW216">
        <v>1.3287838649110224</v>
      </c>
      <c r="AX216">
        <v>23.111511422025526</v>
      </c>
      <c r="AY216">
        <v>7.5561292659911752</v>
      </c>
      <c r="AZ216">
        <v>0.52341497808111748</v>
      </c>
      <c r="BA216">
        <v>0.17466623749819801</v>
      </c>
      <c r="BB216">
        <v>0.69314240978039754</v>
      </c>
      <c r="BC216">
        <v>4.7884131353869499</v>
      </c>
      <c r="BD216">
        <v>0.4969320185669025</v>
      </c>
      <c r="BE216">
        <v>0.36447247654555248</v>
      </c>
      <c r="BF216">
        <v>10.722443019113225</v>
      </c>
      <c r="BG216">
        <v>1.4197910055524499E-2</v>
      </c>
      <c r="BH216">
        <v>2.3412186820404202</v>
      </c>
      <c r="BI216">
        <v>0.10698789210047725</v>
      </c>
      <c r="BK216">
        <f t="shared" si="90"/>
        <v>2</v>
      </c>
      <c r="BL216">
        <f t="shared" si="91"/>
        <v>0</v>
      </c>
      <c r="BM216">
        <f t="shared" si="92"/>
        <v>1862</v>
      </c>
      <c r="BN216">
        <f t="shared" si="93"/>
        <v>54</v>
      </c>
      <c r="BO216">
        <f t="shared" si="94"/>
        <v>187</v>
      </c>
      <c r="BP216">
        <f t="shared" si="95"/>
        <v>2</v>
      </c>
      <c r="BQ216">
        <f t="shared" si="96"/>
        <v>1</v>
      </c>
      <c r="BR216">
        <f t="shared" si="97"/>
        <v>6</v>
      </c>
      <c r="BS216">
        <f t="shared" si="98"/>
        <v>6</v>
      </c>
      <c r="BT216">
        <f t="shared" si="99"/>
        <v>0</v>
      </c>
      <c r="BU216">
        <f t="shared" si="100"/>
        <v>7</v>
      </c>
      <c r="BV216">
        <f t="shared" si="101"/>
        <v>0</v>
      </c>
      <c r="BW216">
        <f t="shared" si="102"/>
        <v>10</v>
      </c>
      <c r="BX216">
        <f t="shared" si="103"/>
        <v>0</v>
      </c>
      <c r="BY216">
        <f t="shared" si="104"/>
        <v>0</v>
      </c>
      <c r="BZ216">
        <f t="shared" si="105"/>
        <v>467</v>
      </c>
      <c r="CA216">
        <f t="shared" si="106"/>
        <v>2</v>
      </c>
      <c r="CB216">
        <f t="shared" si="107"/>
        <v>1</v>
      </c>
      <c r="CC216">
        <f t="shared" si="108"/>
        <v>23</v>
      </c>
      <c r="CD216">
        <f t="shared" si="109"/>
        <v>8</v>
      </c>
      <c r="CE216">
        <f t="shared" si="110"/>
        <v>1</v>
      </c>
      <c r="CF216">
        <f t="shared" si="111"/>
        <v>0</v>
      </c>
      <c r="CG216">
        <f t="shared" si="112"/>
        <v>1</v>
      </c>
      <c r="CH216">
        <f t="shared" si="113"/>
        <v>5</v>
      </c>
      <c r="CI216">
        <f t="shared" si="114"/>
        <v>0</v>
      </c>
      <c r="CJ216">
        <f t="shared" si="115"/>
        <v>0</v>
      </c>
      <c r="CK216">
        <f t="shared" si="116"/>
        <v>11</v>
      </c>
      <c r="CL216">
        <f t="shared" si="117"/>
        <v>0</v>
      </c>
      <c r="CM216">
        <f t="shared" si="118"/>
        <v>2</v>
      </c>
      <c r="CN216">
        <f t="shared" si="119"/>
        <v>0</v>
      </c>
    </row>
    <row r="217" spans="1:92" x14ac:dyDescent="0.2">
      <c r="A217">
        <v>11.3335094131369</v>
      </c>
      <c r="B217">
        <v>26.314894419908399</v>
      </c>
      <c r="C217">
        <v>6523.0820847177201</v>
      </c>
      <c r="D217">
        <v>7450.7299762019702</v>
      </c>
      <c r="E217">
        <v>11893.3118796373</v>
      </c>
      <c r="F217">
        <v>9.5091209393495006</v>
      </c>
      <c r="G217">
        <v>2.4849612712393299</v>
      </c>
      <c r="H217">
        <v>44.285732621429602</v>
      </c>
      <c r="I217">
        <v>8.8023444338910402</v>
      </c>
      <c r="J217">
        <v>3.3315224925605502</v>
      </c>
      <c r="K217">
        <v>10.049708044840701</v>
      </c>
      <c r="L217">
        <v>4.0741313950114399</v>
      </c>
      <c r="M217">
        <v>3.7636314565544802</v>
      </c>
      <c r="N217">
        <v>1.1315557559448499</v>
      </c>
      <c r="O217">
        <v>6.29886721650439</v>
      </c>
      <c r="P217">
        <v>64.868507411983003</v>
      </c>
      <c r="Q217">
        <v>0.61192539268053203</v>
      </c>
      <c r="R217">
        <v>5.6288163982060997</v>
      </c>
      <c r="S217">
        <v>6.6544438104327401</v>
      </c>
      <c r="T217">
        <v>19.229816333019201</v>
      </c>
      <c r="U217">
        <v>2.12850943814618</v>
      </c>
      <c r="V217">
        <v>2.0497470309107602</v>
      </c>
      <c r="W217">
        <v>2.28515393209836</v>
      </c>
      <c r="X217">
        <v>2.36509816850455</v>
      </c>
      <c r="Y217">
        <v>14.9878206317532</v>
      </c>
      <c r="Z217">
        <v>0.59234866629323801</v>
      </c>
      <c r="AA217">
        <v>24.512646979540602</v>
      </c>
      <c r="AB217">
        <v>1.49490337592435</v>
      </c>
      <c r="AC217">
        <v>9.5545821619712097</v>
      </c>
      <c r="AD217">
        <v>40.8557815873097</v>
      </c>
      <c r="AF217">
        <v>2.833377353284225</v>
      </c>
      <c r="AG217">
        <v>6.5787236049770996</v>
      </c>
      <c r="AH217">
        <v>1630.77052117943</v>
      </c>
      <c r="AI217">
        <v>1862.6824940504926</v>
      </c>
      <c r="AJ217">
        <v>2973.327969909325</v>
      </c>
      <c r="AK217">
        <v>2.3772802348373752</v>
      </c>
      <c r="AL217">
        <v>0.62124031780983247</v>
      </c>
      <c r="AM217">
        <v>11.071433155357401</v>
      </c>
      <c r="AN217">
        <v>2.20058610847276</v>
      </c>
      <c r="AO217">
        <v>0.83288062314013755</v>
      </c>
      <c r="AP217">
        <v>2.5124270112101752</v>
      </c>
      <c r="AQ217">
        <v>1.01853284875286</v>
      </c>
      <c r="AR217">
        <v>0.94090786413862004</v>
      </c>
      <c r="AS217">
        <v>0.28288893898621248</v>
      </c>
      <c r="AT217">
        <v>1.5747168041260975</v>
      </c>
      <c r="AU217">
        <v>16.217126852995751</v>
      </c>
      <c r="AV217">
        <v>0.15298134817013301</v>
      </c>
      <c r="AW217">
        <v>1.4072040995515249</v>
      </c>
      <c r="AX217">
        <v>1.663610952608185</v>
      </c>
      <c r="AY217">
        <v>4.8074540832548003</v>
      </c>
      <c r="AZ217">
        <v>0.532127359536545</v>
      </c>
      <c r="BA217">
        <v>0.51243675772769004</v>
      </c>
      <c r="BB217">
        <v>0.57128848302459001</v>
      </c>
      <c r="BC217">
        <v>0.5912745421261375</v>
      </c>
      <c r="BD217">
        <v>3.7469551579383</v>
      </c>
      <c r="BE217">
        <v>0.1480871665733095</v>
      </c>
      <c r="BF217">
        <v>6.1281617448851504</v>
      </c>
      <c r="BG217">
        <v>0.37372584398108749</v>
      </c>
      <c r="BH217">
        <v>2.3886455404928024</v>
      </c>
      <c r="BI217">
        <v>10.213945396827425</v>
      </c>
      <c r="BK217">
        <f t="shared" si="90"/>
        <v>3</v>
      </c>
      <c r="BL217">
        <f t="shared" si="91"/>
        <v>7</v>
      </c>
      <c r="BM217">
        <f t="shared" si="92"/>
        <v>1631</v>
      </c>
      <c r="BN217">
        <f t="shared" si="93"/>
        <v>1863</v>
      </c>
      <c r="BO217">
        <f t="shared" si="94"/>
        <v>2973</v>
      </c>
      <c r="BP217">
        <f t="shared" si="95"/>
        <v>2</v>
      </c>
      <c r="BQ217">
        <f t="shared" si="96"/>
        <v>1</v>
      </c>
      <c r="BR217">
        <f t="shared" si="97"/>
        <v>11</v>
      </c>
      <c r="BS217">
        <f t="shared" si="98"/>
        <v>2</v>
      </c>
      <c r="BT217">
        <f t="shared" si="99"/>
        <v>1</v>
      </c>
      <c r="BU217">
        <f t="shared" si="100"/>
        <v>3</v>
      </c>
      <c r="BV217">
        <f t="shared" si="101"/>
        <v>1</v>
      </c>
      <c r="BW217">
        <f t="shared" si="102"/>
        <v>1</v>
      </c>
      <c r="BX217">
        <f t="shared" si="103"/>
        <v>0</v>
      </c>
      <c r="BY217">
        <f t="shared" si="104"/>
        <v>2</v>
      </c>
      <c r="BZ217">
        <f t="shared" si="105"/>
        <v>16</v>
      </c>
      <c r="CA217">
        <f t="shared" si="106"/>
        <v>0</v>
      </c>
      <c r="CB217">
        <f t="shared" si="107"/>
        <v>1</v>
      </c>
      <c r="CC217">
        <f t="shared" si="108"/>
        <v>2</v>
      </c>
      <c r="CD217">
        <f t="shared" si="109"/>
        <v>5</v>
      </c>
      <c r="CE217">
        <f t="shared" si="110"/>
        <v>1</v>
      </c>
      <c r="CF217">
        <f t="shared" si="111"/>
        <v>1</v>
      </c>
      <c r="CG217">
        <f t="shared" si="112"/>
        <v>1</v>
      </c>
      <c r="CH217">
        <f t="shared" si="113"/>
        <v>1</v>
      </c>
      <c r="CI217">
        <f t="shared" si="114"/>
        <v>4</v>
      </c>
      <c r="CJ217">
        <f t="shared" si="115"/>
        <v>0</v>
      </c>
      <c r="CK217">
        <f t="shared" si="116"/>
        <v>6</v>
      </c>
      <c r="CL217">
        <f t="shared" si="117"/>
        <v>0</v>
      </c>
      <c r="CM217">
        <f t="shared" si="118"/>
        <v>2</v>
      </c>
      <c r="CN217">
        <f t="shared" si="119"/>
        <v>10</v>
      </c>
    </row>
    <row r="218" spans="1:92" x14ac:dyDescent="0.2">
      <c r="A218">
        <v>1.0519036634630301</v>
      </c>
      <c r="B218">
        <v>1.46082701608985</v>
      </c>
      <c r="C218">
        <v>7006.0836488866798</v>
      </c>
      <c r="D218">
        <v>7757.8248524888904</v>
      </c>
      <c r="E218">
        <v>11891.2944447501</v>
      </c>
      <c r="F218">
        <v>18.437120532825301</v>
      </c>
      <c r="G218">
        <v>54.3410674113765</v>
      </c>
      <c r="H218">
        <v>1.76103334192516</v>
      </c>
      <c r="I218">
        <v>3.1622364719457599</v>
      </c>
      <c r="J218">
        <v>4.9480771748434798</v>
      </c>
      <c r="K218">
        <v>23.1237417298134</v>
      </c>
      <c r="L218">
        <v>3.8521987989256701</v>
      </c>
      <c r="M218">
        <v>16.613477866109299</v>
      </c>
      <c r="N218">
        <v>13.831639023212301</v>
      </c>
      <c r="O218">
        <v>5.1513072741123196</v>
      </c>
      <c r="P218">
        <v>17158.202659352901</v>
      </c>
      <c r="Q218">
        <v>3.7681643432184102</v>
      </c>
      <c r="R218">
        <v>6.9579640707320003</v>
      </c>
      <c r="S218">
        <v>20.896038187766699</v>
      </c>
      <c r="T218">
        <v>24.864169278592001</v>
      </c>
      <c r="U218">
        <v>2.5227465034217098</v>
      </c>
      <c r="V218">
        <v>2.01238291200377</v>
      </c>
      <c r="W218">
        <v>2.6694967169950199</v>
      </c>
      <c r="X218">
        <v>2.6756021804115302</v>
      </c>
      <c r="Y218">
        <v>35.509158582326101</v>
      </c>
      <c r="Z218">
        <v>8.7546446124716404</v>
      </c>
      <c r="AA218">
        <v>32.5914924615196</v>
      </c>
      <c r="AB218">
        <v>5.4592045353205201</v>
      </c>
      <c r="AC218">
        <v>7.53600376199811</v>
      </c>
      <c r="AD218">
        <v>10.8530876705903</v>
      </c>
      <c r="AF218">
        <v>0.26297591586575753</v>
      </c>
      <c r="AG218">
        <v>0.3652067540224625</v>
      </c>
      <c r="AH218">
        <v>1751.52091222167</v>
      </c>
      <c r="AI218">
        <v>1939.4562131222226</v>
      </c>
      <c r="AJ218">
        <v>2972.8236111875249</v>
      </c>
      <c r="AK218">
        <v>4.6092801332063251</v>
      </c>
      <c r="AL218">
        <v>13.585266852844125</v>
      </c>
      <c r="AM218">
        <v>0.44025833548129001</v>
      </c>
      <c r="AN218">
        <v>0.79055911798643996</v>
      </c>
      <c r="AO218">
        <v>1.2370192937108699</v>
      </c>
      <c r="AP218">
        <v>5.78093543245335</v>
      </c>
      <c r="AQ218">
        <v>0.96304969973141752</v>
      </c>
      <c r="AR218">
        <v>4.1533694665273249</v>
      </c>
      <c r="AS218">
        <v>3.4579097558030751</v>
      </c>
      <c r="AT218">
        <v>1.2878268185280799</v>
      </c>
      <c r="AU218">
        <v>4289.5506648382252</v>
      </c>
      <c r="AV218">
        <v>0.94204108580460255</v>
      </c>
      <c r="AW218">
        <v>1.7394910176830001</v>
      </c>
      <c r="AX218">
        <v>5.2240095469416747</v>
      </c>
      <c r="AY218">
        <v>6.2160423196480004</v>
      </c>
      <c r="AZ218">
        <v>0.63068662585542745</v>
      </c>
      <c r="BA218">
        <v>0.50309572800094249</v>
      </c>
      <c r="BB218">
        <v>0.66737417924875497</v>
      </c>
      <c r="BC218">
        <v>0.66890054510288255</v>
      </c>
      <c r="BD218">
        <v>8.8772896455815253</v>
      </c>
      <c r="BE218">
        <v>2.1886611531179101</v>
      </c>
      <c r="BF218">
        <v>8.1478731153799</v>
      </c>
      <c r="BG218">
        <v>1.36480113383013</v>
      </c>
      <c r="BH218">
        <v>1.8840009404995275</v>
      </c>
      <c r="BI218">
        <v>2.713271917647575</v>
      </c>
      <c r="BK218">
        <f t="shared" si="90"/>
        <v>0</v>
      </c>
      <c r="BL218">
        <f t="shared" si="91"/>
        <v>0</v>
      </c>
      <c r="BM218">
        <f t="shared" si="92"/>
        <v>1752</v>
      </c>
      <c r="BN218">
        <f t="shared" si="93"/>
        <v>1939</v>
      </c>
      <c r="BO218">
        <f t="shared" si="94"/>
        <v>2973</v>
      </c>
      <c r="BP218">
        <f t="shared" si="95"/>
        <v>5</v>
      </c>
      <c r="BQ218">
        <f t="shared" si="96"/>
        <v>14</v>
      </c>
      <c r="BR218">
        <f t="shared" si="97"/>
        <v>0</v>
      </c>
      <c r="BS218">
        <f t="shared" si="98"/>
        <v>1</v>
      </c>
      <c r="BT218">
        <f t="shared" si="99"/>
        <v>1</v>
      </c>
      <c r="BU218">
        <f t="shared" si="100"/>
        <v>6</v>
      </c>
      <c r="BV218">
        <f t="shared" si="101"/>
        <v>1</v>
      </c>
      <c r="BW218">
        <f t="shared" si="102"/>
        <v>4</v>
      </c>
      <c r="BX218">
        <f t="shared" si="103"/>
        <v>3</v>
      </c>
      <c r="BY218">
        <f t="shared" si="104"/>
        <v>1</v>
      </c>
      <c r="BZ218">
        <f t="shared" si="105"/>
        <v>4290</v>
      </c>
      <c r="CA218">
        <f t="shared" si="106"/>
        <v>1</v>
      </c>
      <c r="CB218">
        <f t="shared" si="107"/>
        <v>2</v>
      </c>
      <c r="CC218">
        <f t="shared" si="108"/>
        <v>5</v>
      </c>
      <c r="CD218">
        <f t="shared" si="109"/>
        <v>6</v>
      </c>
      <c r="CE218">
        <f t="shared" si="110"/>
        <v>1</v>
      </c>
      <c r="CF218">
        <f t="shared" si="111"/>
        <v>1</v>
      </c>
      <c r="CG218">
        <f t="shared" si="112"/>
        <v>1</v>
      </c>
      <c r="CH218">
        <f t="shared" si="113"/>
        <v>1</v>
      </c>
      <c r="CI218">
        <f t="shared" si="114"/>
        <v>9</v>
      </c>
      <c r="CJ218">
        <f t="shared" si="115"/>
        <v>2</v>
      </c>
      <c r="CK218">
        <f t="shared" si="116"/>
        <v>8</v>
      </c>
      <c r="CL218">
        <f t="shared" si="117"/>
        <v>1</v>
      </c>
      <c r="CM218">
        <f t="shared" si="118"/>
        <v>2</v>
      </c>
      <c r="CN218">
        <f t="shared" si="119"/>
        <v>3</v>
      </c>
    </row>
    <row r="219" spans="1:92" x14ac:dyDescent="0.2">
      <c r="A219">
        <v>20.354182550771998</v>
      </c>
      <c r="B219">
        <v>10.443449081902401</v>
      </c>
      <c r="C219">
        <v>5597.0483254198698</v>
      </c>
      <c r="D219">
        <v>8.8372683844363493</v>
      </c>
      <c r="E219">
        <v>11889.2920360804</v>
      </c>
      <c r="F219">
        <v>7.29022781923456</v>
      </c>
      <c r="G219">
        <v>10.388764721342699</v>
      </c>
      <c r="H219">
        <v>4.4099914168605796</v>
      </c>
      <c r="I219">
        <v>1.8874006146720299</v>
      </c>
      <c r="J219">
        <v>2.8801383383284</v>
      </c>
      <c r="K219">
        <v>24.857186253099702</v>
      </c>
      <c r="L219">
        <v>10.3976287915266</v>
      </c>
      <c r="M219">
        <v>15.5857945370016</v>
      </c>
      <c r="N219">
        <v>2.4945229926108001</v>
      </c>
      <c r="O219">
        <v>3.8658477966633198</v>
      </c>
      <c r="P219">
        <v>879.53722339421699</v>
      </c>
      <c r="Q219">
        <v>1.2511967615870101</v>
      </c>
      <c r="R219">
        <v>2.3723582863108201</v>
      </c>
      <c r="S219">
        <v>4.1027418625763996</v>
      </c>
      <c r="T219">
        <v>10.2163198065122</v>
      </c>
      <c r="U219">
        <v>4.2844689579197102</v>
      </c>
      <c r="V219">
        <v>1.08609674650604</v>
      </c>
      <c r="W219">
        <v>2.6621023634229801</v>
      </c>
      <c r="X219">
        <v>1.6432869618413299</v>
      </c>
      <c r="Y219">
        <v>2.6260185138992398</v>
      </c>
      <c r="Z219">
        <v>0.69378280787207602</v>
      </c>
      <c r="AA219">
        <v>46.670280197625402</v>
      </c>
      <c r="AB219">
        <v>3.3497259390224201</v>
      </c>
      <c r="AC219">
        <v>13.3663607430528</v>
      </c>
      <c r="AD219">
        <v>19.4667193546675</v>
      </c>
      <c r="AF219">
        <v>5.0885456376929996</v>
      </c>
      <c r="AG219">
        <v>2.6108622704756002</v>
      </c>
      <c r="AH219">
        <v>1399.2620813549674</v>
      </c>
      <c r="AI219">
        <v>2.2093170961090873</v>
      </c>
      <c r="AJ219">
        <v>2972.3230090201</v>
      </c>
      <c r="AK219">
        <v>1.82255695480864</v>
      </c>
      <c r="AL219">
        <v>2.5971911803356749</v>
      </c>
      <c r="AM219">
        <v>1.1024978542151449</v>
      </c>
      <c r="AN219">
        <v>0.47185015366800748</v>
      </c>
      <c r="AO219">
        <v>0.72003458458210001</v>
      </c>
      <c r="AP219">
        <v>6.2142965632749254</v>
      </c>
      <c r="AQ219">
        <v>2.59940719788165</v>
      </c>
      <c r="AR219">
        <v>3.8964486342504001</v>
      </c>
      <c r="AS219">
        <v>0.62363074815270003</v>
      </c>
      <c r="AT219">
        <v>0.96646194916582995</v>
      </c>
      <c r="AU219">
        <v>219.88430584855425</v>
      </c>
      <c r="AV219">
        <v>0.31279919039675252</v>
      </c>
      <c r="AW219">
        <v>0.59308957157770503</v>
      </c>
      <c r="AX219">
        <v>1.0256854656440999</v>
      </c>
      <c r="AY219">
        <v>2.5540799516280499</v>
      </c>
      <c r="AZ219">
        <v>1.0711172394799275</v>
      </c>
      <c r="BA219">
        <v>0.27152418662651001</v>
      </c>
      <c r="BB219">
        <v>0.66552559085574503</v>
      </c>
      <c r="BC219">
        <v>0.41082174046033249</v>
      </c>
      <c r="BD219">
        <v>0.65650462847480995</v>
      </c>
      <c r="BE219">
        <v>0.17344570196801901</v>
      </c>
      <c r="BF219">
        <v>11.667570049406351</v>
      </c>
      <c r="BG219">
        <v>0.83743148475560503</v>
      </c>
      <c r="BH219">
        <v>3.3415901857632</v>
      </c>
      <c r="BI219">
        <v>4.866679838666875</v>
      </c>
      <c r="BK219">
        <f t="shared" si="90"/>
        <v>5</v>
      </c>
      <c r="BL219">
        <f t="shared" si="91"/>
        <v>3</v>
      </c>
      <c r="BM219">
        <f t="shared" si="92"/>
        <v>1399</v>
      </c>
      <c r="BN219">
        <f t="shared" si="93"/>
        <v>2</v>
      </c>
      <c r="BO219">
        <f t="shared" si="94"/>
        <v>2972</v>
      </c>
      <c r="BP219">
        <f t="shared" si="95"/>
        <v>2</v>
      </c>
      <c r="BQ219">
        <f t="shared" si="96"/>
        <v>3</v>
      </c>
      <c r="BR219">
        <f t="shared" si="97"/>
        <v>1</v>
      </c>
      <c r="BS219">
        <f t="shared" si="98"/>
        <v>0</v>
      </c>
      <c r="BT219">
        <f t="shared" si="99"/>
        <v>1</v>
      </c>
      <c r="BU219">
        <f t="shared" si="100"/>
        <v>6</v>
      </c>
      <c r="BV219">
        <f t="shared" si="101"/>
        <v>3</v>
      </c>
      <c r="BW219">
        <f t="shared" si="102"/>
        <v>4</v>
      </c>
      <c r="BX219">
        <f t="shared" si="103"/>
        <v>1</v>
      </c>
      <c r="BY219">
        <f t="shared" si="104"/>
        <v>1</v>
      </c>
      <c r="BZ219">
        <f t="shared" si="105"/>
        <v>220</v>
      </c>
      <c r="CA219">
        <f t="shared" si="106"/>
        <v>0</v>
      </c>
      <c r="CB219">
        <f t="shared" si="107"/>
        <v>1</v>
      </c>
      <c r="CC219">
        <f t="shared" si="108"/>
        <v>1</v>
      </c>
      <c r="CD219">
        <f t="shared" si="109"/>
        <v>3</v>
      </c>
      <c r="CE219">
        <f t="shared" si="110"/>
        <v>1</v>
      </c>
      <c r="CF219">
        <f t="shared" si="111"/>
        <v>0</v>
      </c>
      <c r="CG219">
        <f t="shared" si="112"/>
        <v>1</v>
      </c>
      <c r="CH219">
        <f t="shared" si="113"/>
        <v>0</v>
      </c>
      <c r="CI219">
        <f t="shared" si="114"/>
        <v>1</v>
      </c>
      <c r="CJ219">
        <f t="shared" si="115"/>
        <v>0</v>
      </c>
      <c r="CK219">
        <f t="shared" si="116"/>
        <v>12</v>
      </c>
      <c r="CL219">
        <f t="shared" si="117"/>
        <v>1</v>
      </c>
      <c r="CM219">
        <f t="shared" si="118"/>
        <v>3</v>
      </c>
      <c r="CN219">
        <f t="shared" si="119"/>
        <v>5</v>
      </c>
    </row>
    <row r="220" spans="1:92" x14ac:dyDescent="0.2">
      <c r="A220">
        <v>717.16136048025703</v>
      </c>
      <c r="B220">
        <v>11.6364223797602</v>
      </c>
      <c r="C220">
        <v>7431.9913755795897</v>
      </c>
      <c r="D220">
        <v>9118.5772022241799</v>
      </c>
      <c r="E220">
        <v>11893.336666736501</v>
      </c>
      <c r="F220">
        <v>16.9666019138634</v>
      </c>
      <c r="G220">
        <v>43.971841591960498</v>
      </c>
      <c r="H220">
        <v>1.2258752881850801</v>
      </c>
      <c r="I220">
        <v>30.997961887801399</v>
      </c>
      <c r="J220">
        <v>16.5592550642554</v>
      </c>
      <c r="K220">
        <v>23.722838521440899</v>
      </c>
      <c r="L220">
        <v>2.0156832902991901</v>
      </c>
      <c r="M220">
        <v>53.427839753083497</v>
      </c>
      <c r="N220">
        <v>2.9647677908753498</v>
      </c>
      <c r="O220">
        <v>12.321872440251299</v>
      </c>
      <c r="P220">
        <v>243.15161398752099</v>
      </c>
      <c r="Q220">
        <v>5.50866137480606</v>
      </c>
      <c r="R220">
        <v>22.694323957785201</v>
      </c>
      <c r="S220">
        <v>22.417026061376099</v>
      </c>
      <c r="T220">
        <v>99.2722875402021</v>
      </c>
      <c r="U220">
        <v>5.8570100632011597</v>
      </c>
      <c r="V220">
        <v>1.80163209875949</v>
      </c>
      <c r="W220">
        <v>0.93508418828420004</v>
      </c>
      <c r="X220">
        <v>7.2653833804707597</v>
      </c>
      <c r="Y220">
        <v>6.2718145643218897</v>
      </c>
      <c r="Z220">
        <v>15.7083476436647</v>
      </c>
      <c r="AA220">
        <v>30.581344735895001</v>
      </c>
      <c r="AB220">
        <v>2.3199167128165001</v>
      </c>
      <c r="AC220">
        <v>16.994698449575498</v>
      </c>
      <c r="AD220">
        <v>65.283730094519399</v>
      </c>
      <c r="AF220">
        <v>179.29034012006426</v>
      </c>
      <c r="AG220">
        <v>2.9091055949400499</v>
      </c>
      <c r="AH220">
        <v>1857.9978438948974</v>
      </c>
      <c r="AI220">
        <v>2279.644300556045</v>
      </c>
      <c r="AJ220">
        <v>2973.3341666841252</v>
      </c>
      <c r="AK220">
        <v>4.24165047846585</v>
      </c>
      <c r="AL220">
        <v>10.992960397990124</v>
      </c>
      <c r="AM220">
        <v>0.30646882204627002</v>
      </c>
      <c r="AN220">
        <v>7.7494904719503497</v>
      </c>
      <c r="AO220">
        <v>4.1398137660638499</v>
      </c>
      <c r="AP220">
        <v>5.9307096303602247</v>
      </c>
      <c r="AQ220">
        <v>0.50392082257479753</v>
      </c>
      <c r="AR220">
        <v>13.356959938270874</v>
      </c>
      <c r="AS220">
        <v>0.74119194771883745</v>
      </c>
      <c r="AT220">
        <v>3.0804681100628248</v>
      </c>
      <c r="AU220">
        <v>60.787903496880247</v>
      </c>
      <c r="AV220">
        <v>1.377165343701515</v>
      </c>
      <c r="AW220">
        <v>5.6735809894463003</v>
      </c>
      <c r="AX220">
        <v>5.6042565153440247</v>
      </c>
      <c r="AY220">
        <v>24.818071885050525</v>
      </c>
      <c r="AZ220">
        <v>1.4642525158002899</v>
      </c>
      <c r="BA220">
        <v>0.45040802468987251</v>
      </c>
      <c r="BB220">
        <v>0.23377104707105001</v>
      </c>
      <c r="BC220">
        <v>1.8163458451176899</v>
      </c>
      <c r="BD220">
        <v>1.5679536410804724</v>
      </c>
      <c r="BE220">
        <v>3.927086910916175</v>
      </c>
      <c r="BF220">
        <v>7.6453361839737504</v>
      </c>
      <c r="BG220">
        <v>0.57997917820412503</v>
      </c>
      <c r="BH220">
        <v>4.2486746123938746</v>
      </c>
      <c r="BI220">
        <v>16.32093252362985</v>
      </c>
      <c r="BK220">
        <f t="shared" si="90"/>
        <v>179</v>
      </c>
      <c r="BL220">
        <f t="shared" si="91"/>
        <v>3</v>
      </c>
      <c r="BM220">
        <f t="shared" si="92"/>
        <v>1858</v>
      </c>
      <c r="BN220">
        <f t="shared" si="93"/>
        <v>2280</v>
      </c>
      <c r="BO220">
        <f t="shared" si="94"/>
        <v>2973</v>
      </c>
      <c r="BP220">
        <f t="shared" si="95"/>
        <v>4</v>
      </c>
      <c r="BQ220">
        <f t="shared" si="96"/>
        <v>11</v>
      </c>
      <c r="BR220">
        <f t="shared" si="97"/>
        <v>0</v>
      </c>
      <c r="BS220">
        <f t="shared" si="98"/>
        <v>8</v>
      </c>
      <c r="BT220">
        <f t="shared" si="99"/>
        <v>4</v>
      </c>
      <c r="BU220">
        <f t="shared" si="100"/>
        <v>6</v>
      </c>
      <c r="BV220">
        <f t="shared" si="101"/>
        <v>1</v>
      </c>
      <c r="BW220">
        <f t="shared" si="102"/>
        <v>13</v>
      </c>
      <c r="BX220">
        <f t="shared" si="103"/>
        <v>1</v>
      </c>
      <c r="BY220">
        <f t="shared" si="104"/>
        <v>3</v>
      </c>
      <c r="BZ220">
        <f t="shared" si="105"/>
        <v>61</v>
      </c>
      <c r="CA220">
        <f t="shared" si="106"/>
        <v>1</v>
      </c>
      <c r="CB220">
        <f t="shared" si="107"/>
        <v>6</v>
      </c>
      <c r="CC220">
        <f t="shared" si="108"/>
        <v>6</v>
      </c>
      <c r="CD220">
        <f t="shared" si="109"/>
        <v>25</v>
      </c>
      <c r="CE220">
        <f t="shared" si="110"/>
        <v>1</v>
      </c>
      <c r="CF220">
        <f t="shared" si="111"/>
        <v>0</v>
      </c>
      <c r="CG220">
        <f t="shared" si="112"/>
        <v>0</v>
      </c>
      <c r="CH220">
        <f t="shared" si="113"/>
        <v>2</v>
      </c>
      <c r="CI220">
        <f t="shared" si="114"/>
        <v>2</v>
      </c>
      <c r="CJ220">
        <f t="shared" si="115"/>
        <v>4</v>
      </c>
      <c r="CK220">
        <f t="shared" si="116"/>
        <v>8</v>
      </c>
      <c r="CL220">
        <f t="shared" si="117"/>
        <v>1</v>
      </c>
      <c r="CM220">
        <f t="shared" si="118"/>
        <v>4</v>
      </c>
      <c r="CN220">
        <f t="shared" si="119"/>
        <v>16</v>
      </c>
    </row>
    <row r="221" spans="1:92" x14ac:dyDescent="0.2">
      <c r="A221">
        <v>22.951806287523301</v>
      </c>
      <c r="B221">
        <v>10.542823184407901</v>
      </c>
      <c r="C221">
        <v>2774.43418038766</v>
      </c>
      <c r="D221">
        <v>55.120581569198201</v>
      </c>
      <c r="E221">
        <v>11890.8400534839</v>
      </c>
      <c r="F221">
        <v>8.4216699096543195</v>
      </c>
      <c r="G221">
        <v>1.3654375505109599</v>
      </c>
      <c r="H221">
        <v>4.0682112852192498</v>
      </c>
      <c r="I221">
        <v>19.401566184592902</v>
      </c>
      <c r="J221">
        <v>8.1363784213126404</v>
      </c>
      <c r="K221">
        <v>87.103402909477794</v>
      </c>
      <c r="L221">
        <v>5.3675096941590397</v>
      </c>
      <c r="M221">
        <v>44.112880721603602</v>
      </c>
      <c r="N221">
        <v>0.69245083374475402</v>
      </c>
      <c r="O221">
        <v>13.2802984714647</v>
      </c>
      <c r="P221">
        <v>17132.832243196499</v>
      </c>
      <c r="Q221">
        <v>4.3891558712277199</v>
      </c>
      <c r="R221">
        <v>4.8608552487829702</v>
      </c>
      <c r="S221">
        <v>6.5902911999532199</v>
      </c>
      <c r="T221">
        <v>10.9400744989739</v>
      </c>
      <c r="U221">
        <v>22.743994899195901</v>
      </c>
      <c r="V221">
        <v>0.10011680020344201</v>
      </c>
      <c r="W221">
        <v>1.8652795018016499</v>
      </c>
      <c r="X221">
        <v>3.02987855601631</v>
      </c>
      <c r="Y221">
        <v>3.8038167424817999</v>
      </c>
      <c r="Z221">
        <v>2.4865739915122802</v>
      </c>
      <c r="AA221">
        <v>53.483513764516097</v>
      </c>
      <c r="AB221">
        <v>1.21790641937356</v>
      </c>
      <c r="AC221">
        <v>117.62905490178299</v>
      </c>
      <c r="AD221">
        <v>201.88320938847599</v>
      </c>
      <c r="AF221">
        <v>5.7379515718808252</v>
      </c>
      <c r="AG221">
        <v>2.6357057961019752</v>
      </c>
      <c r="AH221">
        <v>693.60854509691501</v>
      </c>
      <c r="AI221">
        <v>13.78014539229955</v>
      </c>
      <c r="AJ221">
        <v>2972.710013370975</v>
      </c>
      <c r="AK221">
        <v>2.1054174774135799</v>
      </c>
      <c r="AL221">
        <v>0.34135938762773999</v>
      </c>
      <c r="AM221">
        <v>1.0170528213048124</v>
      </c>
      <c r="AN221">
        <v>4.8503915461482254</v>
      </c>
      <c r="AO221">
        <v>2.0340946053281601</v>
      </c>
      <c r="AP221">
        <v>21.775850727369448</v>
      </c>
      <c r="AQ221">
        <v>1.3418774235397599</v>
      </c>
      <c r="AR221">
        <v>11.028220180400901</v>
      </c>
      <c r="AS221">
        <v>0.17311270843618851</v>
      </c>
      <c r="AT221">
        <v>3.3200746178661751</v>
      </c>
      <c r="AU221">
        <v>4283.2080607991247</v>
      </c>
      <c r="AV221">
        <v>1.09728896780693</v>
      </c>
      <c r="AW221">
        <v>1.2152138121957425</v>
      </c>
      <c r="AX221">
        <v>1.647572799988305</v>
      </c>
      <c r="AY221">
        <v>2.7350186247434749</v>
      </c>
      <c r="AZ221">
        <v>5.6859987247989752</v>
      </c>
      <c r="BA221">
        <v>2.5029200050860501E-2</v>
      </c>
      <c r="BB221">
        <v>0.46631987545041248</v>
      </c>
      <c r="BC221">
        <v>0.75746963900407749</v>
      </c>
      <c r="BD221">
        <v>0.95095418562044998</v>
      </c>
      <c r="BE221">
        <v>0.62164349787807005</v>
      </c>
      <c r="BF221">
        <v>13.370878441129024</v>
      </c>
      <c r="BG221">
        <v>0.30447660484339001</v>
      </c>
      <c r="BH221">
        <v>29.407263725445748</v>
      </c>
      <c r="BI221">
        <v>50.470802347118997</v>
      </c>
      <c r="BK221">
        <f t="shared" si="90"/>
        <v>6</v>
      </c>
      <c r="BL221">
        <f t="shared" si="91"/>
        <v>3</v>
      </c>
      <c r="BM221">
        <f t="shared" si="92"/>
        <v>694</v>
      </c>
      <c r="BN221">
        <f t="shared" si="93"/>
        <v>14</v>
      </c>
      <c r="BO221">
        <f t="shared" si="94"/>
        <v>2973</v>
      </c>
      <c r="BP221">
        <f t="shared" si="95"/>
        <v>2</v>
      </c>
      <c r="BQ221">
        <f t="shared" si="96"/>
        <v>0</v>
      </c>
      <c r="BR221">
        <f t="shared" si="97"/>
        <v>1</v>
      </c>
      <c r="BS221">
        <f t="shared" si="98"/>
        <v>5</v>
      </c>
      <c r="BT221">
        <f t="shared" si="99"/>
        <v>2</v>
      </c>
      <c r="BU221">
        <f t="shared" si="100"/>
        <v>22</v>
      </c>
      <c r="BV221">
        <f t="shared" si="101"/>
        <v>1</v>
      </c>
      <c r="BW221">
        <f t="shared" si="102"/>
        <v>11</v>
      </c>
      <c r="BX221">
        <f t="shared" si="103"/>
        <v>0</v>
      </c>
      <c r="BY221">
        <f t="shared" si="104"/>
        <v>3</v>
      </c>
      <c r="BZ221">
        <f t="shared" si="105"/>
        <v>4283</v>
      </c>
      <c r="CA221">
        <f t="shared" si="106"/>
        <v>1</v>
      </c>
      <c r="CB221">
        <f t="shared" si="107"/>
        <v>1</v>
      </c>
      <c r="CC221">
        <f t="shared" si="108"/>
        <v>2</v>
      </c>
      <c r="CD221">
        <f t="shared" si="109"/>
        <v>3</v>
      </c>
      <c r="CE221">
        <f t="shared" si="110"/>
        <v>6</v>
      </c>
      <c r="CF221">
        <f t="shared" si="111"/>
        <v>0</v>
      </c>
      <c r="CG221">
        <f t="shared" si="112"/>
        <v>0</v>
      </c>
      <c r="CH221">
        <f t="shared" si="113"/>
        <v>1</v>
      </c>
      <c r="CI221">
        <f t="shared" si="114"/>
        <v>1</v>
      </c>
      <c r="CJ221">
        <f t="shared" si="115"/>
        <v>1</v>
      </c>
      <c r="CK221">
        <f t="shared" si="116"/>
        <v>13</v>
      </c>
      <c r="CL221">
        <f t="shared" si="117"/>
        <v>0</v>
      </c>
      <c r="CM221">
        <f t="shared" si="118"/>
        <v>29</v>
      </c>
      <c r="CN221">
        <f t="shared" si="119"/>
        <v>50</v>
      </c>
    </row>
    <row r="222" spans="1:92" x14ac:dyDescent="0.2">
      <c r="A222">
        <v>13.759518594089901</v>
      </c>
      <c r="B222">
        <v>1.76795242764786</v>
      </c>
      <c r="C222">
        <v>7279.9928618062504</v>
      </c>
      <c r="D222">
        <v>9248.6996941560792</v>
      </c>
      <c r="E222">
        <v>11890.8445365805</v>
      </c>
      <c r="F222">
        <v>7.0360599711953897</v>
      </c>
      <c r="G222">
        <v>11.4470495041655</v>
      </c>
      <c r="H222">
        <v>0.65185902629142201</v>
      </c>
      <c r="I222">
        <v>2.6669693982310001</v>
      </c>
      <c r="J222">
        <v>1.3330719691452899</v>
      </c>
      <c r="K222">
        <v>13.0535608022036</v>
      </c>
      <c r="L222">
        <v>3.84680897433035</v>
      </c>
      <c r="M222">
        <v>3.77629391398981</v>
      </c>
      <c r="N222">
        <v>3.45688386926689</v>
      </c>
      <c r="O222">
        <v>1.07343734787519</v>
      </c>
      <c r="P222">
        <v>16997.718992906899</v>
      </c>
      <c r="Q222">
        <v>3.1980209526001602</v>
      </c>
      <c r="R222">
        <v>3.5153503449005901</v>
      </c>
      <c r="S222">
        <v>3.2503659091470101</v>
      </c>
      <c r="T222">
        <v>0.61824073964992998</v>
      </c>
      <c r="U222">
        <v>1.70415890285244</v>
      </c>
      <c r="V222">
        <v>0.69046921660344696</v>
      </c>
      <c r="W222">
        <v>1.5953517282401899</v>
      </c>
      <c r="X222">
        <v>0.192810823683084</v>
      </c>
      <c r="Y222">
        <v>4.5337578205449898</v>
      </c>
      <c r="Z222">
        <v>0.81133483663561601</v>
      </c>
      <c r="AA222">
        <v>24.7189718960542</v>
      </c>
      <c r="AB222">
        <v>2.11066829933399</v>
      </c>
      <c r="AC222">
        <v>6.5130461430697597</v>
      </c>
      <c r="AD222">
        <v>22.7148608679463</v>
      </c>
      <c r="AF222">
        <v>3.4398796485224752</v>
      </c>
      <c r="AG222">
        <v>0.441988106911965</v>
      </c>
      <c r="AH222">
        <v>1819.9982154515626</v>
      </c>
      <c r="AI222">
        <v>2312.1749235390198</v>
      </c>
      <c r="AJ222">
        <v>2972.711134145125</v>
      </c>
      <c r="AK222">
        <v>1.7590149927988474</v>
      </c>
      <c r="AL222">
        <v>2.8617623760413751</v>
      </c>
      <c r="AM222">
        <v>0.1629647565728555</v>
      </c>
      <c r="AN222">
        <v>0.66674234955775002</v>
      </c>
      <c r="AO222">
        <v>0.33326799228632248</v>
      </c>
      <c r="AP222">
        <v>3.2633902005509001</v>
      </c>
      <c r="AQ222">
        <v>0.96170224358258749</v>
      </c>
      <c r="AR222">
        <v>0.94407347849745249</v>
      </c>
      <c r="AS222">
        <v>0.86422096731672249</v>
      </c>
      <c r="AT222">
        <v>0.26835933696879749</v>
      </c>
      <c r="AU222">
        <v>4249.4297482267248</v>
      </c>
      <c r="AV222">
        <v>0.79950523815004004</v>
      </c>
      <c r="AW222">
        <v>0.87883758622514752</v>
      </c>
      <c r="AX222">
        <v>0.81259147728675252</v>
      </c>
      <c r="AY222">
        <v>0.1545601849124825</v>
      </c>
      <c r="AZ222">
        <v>0.42603972571311</v>
      </c>
      <c r="BA222">
        <v>0.17261730415086174</v>
      </c>
      <c r="BB222">
        <v>0.39883793206004747</v>
      </c>
      <c r="BC222">
        <v>4.8202705920771E-2</v>
      </c>
      <c r="BD222">
        <v>1.1334394551362474</v>
      </c>
      <c r="BE222">
        <v>0.202833709158904</v>
      </c>
      <c r="BF222">
        <v>6.1797429740135499</v>
      </c>
      <c r="BG222">
        <v>0.52766707483349751</v>
      </c>
      <c r="BH222">
        <v>1.6282615357674399</v>
      </c>
      <c r="BI222">
        <v>5.6787152169865749</v>
      </c>
      <c r="BK222">
        <f t="shared" si="90"/>
        <v>3</v>
      </c>
      <c r="BL222">
        <f t="shared" si="91"/>
        <v>0</v>
      </c>
      <c r="BM222">
        <f t="shared" si="92"/>
        <v>1820</v>
      </c>
      <c r="BN222">
        <f t="shared" si="93"/>
        <v>2312</v>
      </c>
      <c r="BO222">
        <f t="shared" si="94"/>
        <v>2973</v>
      </c>
      <c r="BP222">
        <f t="shared" si="95"/>
        <v>2</v>
      </c>
      <c r="BQ222">
        <f t="shared" si="96"/>
        <v>3</v>
      </c>
      <c r="BR222">
        <f t="shared" si="97"/>
        <v>0</v>
      </c>
      <c r="BS222">
        <f t="shared" si="98"/>
        <v>1</v>
      </c>
      <c r="BT222">
        <f t="shared" si="99"/>
        <v>0</v>
      </c>
      <c r="BU222">
        <f t="shared" si="100"/>
        <v>3</v>
      </c>
      <c r="BV222">
        <f t="shared" si="101"/>
        <v>1</v>
      </c>
      <c r="BW222">
        <f t="shared" si="102"/>
        <v>1</v>
      </c>
      <c r="BX222">
        <f t="shared" si="103"/>
        <v>1</v>
      </c>
      <c r="BY222">
        <f t="shared" si="104"/>
        <v>0</v>
      </c>
      <c r="BZ222">
        <f t="shared" si="105"/>
        <v>4249</v>
      </c>
      <c r="CA222">
        <f t="shared" si="106"/>
        <v>1</v>
      </c>
      <c r="CB222">
        <f t="shared" si="107"/>
        <v>1</v>
      </c>
      <c r="CC222">
        <f t="shared" si="108"/>
        <v>1</v>
      </c>
      <c r="CD222">
        <f t="shared" si="109"/>
        <v>0</v>
      </c>
      <c r="CE222">
        <f t="shared" si="110"/>
        <v>0</v>
      </c>
      <c r="CF222">
        <f t="shared" si="111"/>
        <v>0</v>
      </c>
      <c r="CG222">
        <f t="shared" si="112"/>
        <v>0</v>
      </c>
      <c r="CH222">
        <f t="shared" si="113"/>
        <v>0</v>
      </c>
      <c r="CI222">
        <f t="shared" si="114"/>
        <v>1</v>
      </c>
      <c r="CJ222">
        <f t="shared" si="115"/>
        <v>0</v>
      </c>
      <c r="CK222">
        <f t="shared" si="116"/>
        <v>6</v>
      </c>
      <c r="CL222">
        <f t="shared" si="117"/>
        <v>1</v>
      </c>
      <c r="CM222">
        <f t="shared" si="118"/>
        <v>2</v>
      </c>
      <c r="CN222">
        <f t="shared" si="119"/>
        <v>6</v>
      </c>
    </row>
    <row r="223" spans="1:92" x14ac:dyDescent="0.2">
      <c r="A223">
        <v>8.3635604156429597</v>
      </c>
      <c r="B223">
        <v>7.02153507971365</v>
      </c>
      <c r="C223">
        <v>1332.8952500011901</v>
      </c>
      <c r="D223">
        <v>67.316098440037607</v>
      </c>
      <c r="E223">
        <v>11889.141296876</v>
      </c>
      <c r="F223">
        <v>19.195822182213501</v>
      </c>
      <c r="G223">
        <v>15.4175739335179</v>
      </c>
      <c r="H223">
        <v>1.3773578328290199</v>
      </c>
      <c r="I223">
        <v>282.222154580503</v>
      </c>
      <c r="J223">
        <v>0.13298909899241801</v>
      </c>
      <c r="K223">
        <v>11.0489815073354</v>
      </c>
      <c r="L223">
        <v>1.2110889828529301</v>
      </c>
      <c r="M223">
        <v>1.37691242867346</v>
      </c>
      <c r="N223">
        <v>2.7181065536137599</v>
      </c>
      <c r="O223">
        <v>0.49561074137705302</v>
      </c>
      <c r="P223">
        <v>108.82566539377</v>
      </c>
      <c r="Q223">
        <v>0.48938604498072802</v>
      </c>
      <c r="R223">
        <v>1.69811681606969</v>
      </c>
      <c r="S223">
        <v>3.5895513076304399</v>
      </c>
      <c r="T223">
        <v>12.3807533017689</v>
      </c>
      <c r="U223">
        <v>1.56286216425748</v>
      </c>
      <c r="V223">
        <v>0.26181170929469899</v>
      </c>
      <c r="W223">
        <v>0.41049681764616502</v>
      </c>
      <c r="X223">
        <v>1.7102270974878999</v>
      </c>
      <c r="Y223">
        <v>2.5291854226726902</v>
      </c>
      <c r="Z223">
        <v>0.46588016537629601</v>
      </c>
      <c r="AA223">
        <v>192.72760688973699</v>
      </c>
      <c r="AB223">
        <v>0.50056821501224003</v>
      </c>
      <c r="AC223">
        <v>40.497553967203302</v>
      </c>
      <c r="AD223">
        <v>2.5745260700037802</v>
      </c>
      <c r="AF223">
        <v>2.0908901039107399</v>
      </c>
      <c r="AG223">
        <v>1.7553837699284125</v>
      </c>
      <c r="AH223">
        <v>333.22381250029753</v>
      </c>
      <c r="AI223">
        <v>16.829024610009402</v>
      </c>
      <c r="AJ223">
        <v>2972.2853242189999</v>
      </c>
      <c r="AK223">
        <v>4.7989555455533752</v>
      </c>
      <c r="AL223">
        <v>3.8543934833794751</v>
      </c>
      <c r="AM223">
        <v>0.34433945820725498</v>
      </c>
      <c r="AN223">
        <v>70.55553864512575</v>
      </c>
      <c r="AO223">
        <v>3.3247274748104502E-2</v>
      </c>
      <c r="AP223">
        <v>2.76224537683385</v>
      </c>
      <c r="AQ223">
        <v>0.30277224571323252</v>
      </c>
      <c r="AR223">
        <v>0.34422810716836499</v>
      </c>
      <c r="AS223">
        <v>0.67952663840343996</v>
      </c>
      <c r="AT223">
        <v>0.12390268534426326</v>
      </c>
      <c r="AU223">
        <v>27.206416348442499</v>
      </c>
      <c r="AV223">
        <v>0.122346511245182</v>
      </c>
      <c r="AW223">
        <v>0.4245292040174225</v>
      </c>
      <c r="AX223">
        <v>0.89738782690760999</v>
      </c>
      <c r="AY223">
        <v>3.095188325442225</v>
      </c>
      <c r="AZ223">
        <v>0.39071554106437001</v>
      </c>
      <c r="BA223">
        <v>6.5452927323674748E-2</v>
      </c>
      <c r="BB223">
        <v>0.10262420441154126</v>
      </c>
      <c r="BC223">
        <v>0.42755677437197498</v>
      </c>
      <c r="BD223">
        <v>0.63229635566817255</v>
      </c>
      <c r="BE223">
        <v>0.116470041344074</v>
      </c>
      <c r="BF223">
        <v>48.181901722434247</v>
      </c>
      <c r="BG223">
        <v>0.12514205375306001</v>
      </c>
      <c r="BH223">
        <v>10.124388491800826</v>
      </c>
      <c r="BI223">
        <v>0.64363151750094505</v>
      </c>
      <c r="BK223">
        <f t="shared" si="90"/>
        <v>2</v>
      </c>
      <c r="BL223">
        <f t="shared" si="91"/>
        <v>2</v>
      </c>
      <c r="BM223">
        <f t="shared" si="92"/>
        <v>333</v>
      </c>
      <c r="BN223">
        <f t="shared" si="93"/>
        <v>17</v>
      </c>
      <c r="BO223">
        <f t="shared" si="94"/>
        <v>2972</v>
      </c>
      <c r="BP223">
        <f t="shared" si="95"/>
        <v>5</v>
      </c>
      <c r="BQ223">
        <f t="shared" si="96"/>
        <v>4</v>
      </c>
      <c r="BR223">
        <f t="shared" si="97"/>
        <v>0</v>
      </c>
      <c r="BS223">
        <f t="shared" si="98"/>
        <v>71</v>
      </c>
      <c r="BT223">
        <f t="shared" si="99"/>
        <v>0</v>
      </c>
      <c r="BU223">
        <f t="shared" si="100"/>
        <v>3</v>
      </c>
      <c r="BV223">
        <f t="shared" si="101"/>
        <v>0</v>
      </c>
      <c r="BW223">
        <f t="shared" si="102"/>
        <v>0</v>
      </c>
      <c r="BX223">
        <f t="shared" si="103"/>
        <v>1</v>
      </c>
      <c r="BY223">
        <f t="shared" si="104"/>
        <v>0</v>
      </c>
      <c r="BZ223">
        <f t="shared" si="105"/>
        <v>27</v>
      </c>
      <c r="CA223">
        <f t="shared" si="106"/>
        <v>0</v>
      </c>
      <c r="CB223">
        <f t="shared" si="107"/>
        <v>0</v>
      </c>
      <c r="CC223">
        <f t="shared" si="108"/>
        <v>1</v>
      </c>
      <c r="CD223">
        <f t="shared" si="109"/>
        <v>3</v>
      </c>
      <c r="CE223">
        <f t="shared" si="110"/>
        <v>0</v>
      </c>
      <c r="CF223">
        <f t="shared" si="111"/>
        <v>0</v>
      </c>
      <c r="CG223">
        <f t="shared" si="112"/>
        <v>0</v>
      </c>
      <c r="CH223">
        <f t="shared" si="113"/>
        <v>0</v>
      </c>
      <c r="CI223">
        <f t="shared" si="114"/>
        <v>1</v>
      </c>
      <c r="CJ223">
        <f t="shared" si="115"/>
        <v>0</v>
      </c>
      <c r="CK223">
        <f t="shared" si="116"/>
        <v>48</v>
      </c>
      <c r="CL223">
        <f t="shared" si="117"/>
        <v>0</v>
      </c>
      <c r="CM223">
        <f t="shared" si="118"/>
        <v>10</v>
      </c>
      <c r="CN223">
        <f t="shared" si="119"/>
        <v>1</v>
      </c>
    </row>
    <row r="224" spans="1:92" x14ac:dyDescent="0.2">
      <c r="A224">
        <v>23.3200345773108</v>
      </c>
      <c r="B224">
        <v>5.8341621363462401</v>
      </c>
      <c r="C224">
        <v>7179.9728361193302</v>
      </c>
      <c r="D224">
        <v>2592.7766000030601</v>
      </c>
      <c r="E224">
        <v>11893.473415906499</v>
      </c>
      <c r="F224">
        <v>2.497658825472</v>
      </c>
      <c r="G224">
        <v>5.1628572141874596</v>
      </c>
      <c r="H224">
        <v>8.3543818331085207E-2</v>
      </c>
      <c r="I224">
        <v>4.0773938314944598</v>
      </c>
      <c r="J224">
        <v>3.6789654259897899</v>
      </c>
      <c r="K224">
        <v>20.6479144105597</v>
      </c>
      <c r="L224">
        <v>11.1022389046962</v>
      </c>
      <c r="M224">
        <v>48.933708693897103</v>
      </c>
      <c r="N224">
        <v>9.7405941835976595</v>
      </c>
      <c r="O224">
        <v>5.2586697578424797</v>
      </c>
      <c r="P224">
        <v>1070.5189983819901</v>
      </c>
      <c r="Q224">
        <v>4.0811171412912204</v>
      </c>
      <c r="R224">
        <v>1.41531205145772</v>
      </c>
      <c r="S224">
        <v>24.560533153136401</v>
      </c>
      <c r="T224">
        <v>27.2015995519181</v>
      </c>
      <c r="U224">
        <v>38.338637077411299</v>
      </c>
      <c r="V224">
        <v>0.39187524319226902</v>
      </c>
      <c r="W224">
        <v>2.65581829728634</v>
      </c>
      <c r="X224">
        <v>3.1358876927997299</v>
      </c>
      <c r="Y224">
        <v>17.437934754715499</v>
      </c>
      <c r="Z224">
        <v>0.37529791310789901</v>
      </c>
      <c r="AA224">
        <v>5.1502449974282696</v>
      </c>
      <c r="AB224">
        <v>2.3447295997369002</v>
      </c>
      <c r="AC224">
        <v>6.9658979284073101</v>
      </c>
      <c r="AD224">
        <v>3.6830549758154998</v>
      </c>
      <c r="AF224">
        <v>5.8300086443276999</v>
      </c>
      <c r="AG224">
        <v>1.45854053408656</v>
      </c>
      <c r="AH224">
        <v>1794.9932090298325</v>
      </c>
      <c r="AI224">
        <v>648.19415000076503</v>
      </c>
      <c r="AJ224">
        <v>2973.3683539766248</v>
      </c>
      <c r="AK224">
        <v>0.62441470636800001</v>
      </c>
      <c r="AL224">
        <v>1.2907143035468649</v>
      </c>
      <c r="AM224">
        <v>2.0885954582771302E-2</v>
      </c>
      <c r="AN224">
        <v>1.0193484578736149</v>
      </c>
      <c r="AO224">
        <v>0.91974135649744748</v>
      </c>
      <c r="AP224">
        <v>5.161978602639925</v>
      </c>
      <c r="AQ224">
        <v>2.7755597261740501</v>
      </c>
      <c r="AR224">
        <v>12.233427173474276</v>
      </c>
      <c r="AS224">
        <v>2.4351485458994149</v>
      </c>
      <c r="AT224">
        <v>1.3146674394606199</v>
      </c>
      <c r="AU224">
        <v>267.62974959549751</v>
      </c>
      <c r="AV224">
        <v>1.0202792853228051</v>
      </c>
      <c r="AW224">
        <v>0.35382801286443</v>
      </c>
      <c r="AX224">
        <v>6.1401332882841002</v>
      </c>
      <c r="AY224">
        <v>6.8003998879795251</v>
      </c>
      <c r="AZ224">
        <v>9.5846592693528248</v>
      </c>
      <c r="BA224">
        <v>9.7968810798067255E-2</v>
      </c>
      <c r="BB224">
        <v>0.663954574321585</v>
      </c>
      <c r="BC224">
        <v>0.78397192319993247</v>
      </c>
      <c r="BD224">
        <v>4.3594836886788748</v>
      </c>
      <c r="BE224">
        <v>9.3824478276974752E-2</v>
      </c>
      <c r="BF224">
        <v>1.2875612493570674</v>
      </c>
      <c r="BG224">
        <v>0.58618239993422505</v>
      </c>
      <c r="BH224">
        <v>1.7414744821018275</v>
      </c>
      <c r="BI224">
        <v>0.92076374395387495</v>
      </c>
      <c r="BK224">
        <f t="shared" si="90"/>
        <v>6</v>
      </c>
      <c r="BL224">
        <f t="shared" si="91"/>
        <v>1</v>
      </c>
      <c r="BM224">
        <f t="shared" si="92"/>
        <v>1795</v>
      </c>
      <c r="BN224">
        <f t="shared" si="93"/>
        <v>648</v>
      </c>
      <c r="BO224">
        <f t="shared" si="94"/>
        <v>2973</v>
      </c>
      <c r="BP224">
        <f t="shared" si="95"/>
        <v>1</v>
      </c>
      <c r="BQ224">
        <f t="shared" si="96"/>
        <v>1</v>
      </c>
      <c r="BR224">
        <f t="shared" si="97"/>
        <v>0</v>
      </c>
      <c r="BS224">
        <f t="shared" si="98"/>
        <v>1</v>
      </c>
      <c r="BT224">
        <f t="shared" si="99"/>
        <v>1</v>
      </c>
      <c r="BU224">
        <f t="shared" si="100"/>
        <v>5</v>
      </c>
      <c r="BV224">
        <f t="shared" si="101"/>
        <v>3</v>
      </c>
      <c r="BW224">
        <f t="shared" si="102"/>
        <v>12</v>
      </c>
      <c r="BX224">
        <f t="shared" si="103"/>
        <v>2</v>
      </c>
      <c r="BY224">
        <f t="shared" si="104"/>
        <v>1</v>
      </c>
      <c r="BZ224">
        <f t="shared" si="105"/>
        <v>268</v>
      </c>
      <c r="CA224">
        <f t="shared" si="106"/>
        <v>1</v>
      </c>
      <c r="CB224">
        <f t="shared" si="107"/>
        <v>0</v>
      </c>
      <c r="CC224">
        <f t="shared" si="108"/>
        <v>6</v>
      </c>
      <c r="CD224">
        <f t="shared" si="109"/>
        <v>7</v>
      </c>
      <c r="CE224">
        <f t="shared" si="110"/>
        <v>10</v>
      </c>
      <c r="CF224">
        <f t="shared" si="111"/>
        <v>0</v>
      </c>
      <c r="CG224">
        <f t="shared" si="112"/>
        <v>1</v>
      </c>
      <c r="CH224">
        <f t="shared" si="113"/>
        <v>1</v>
      </c>
      <c r="CI224">
        <f t="shared" si="114"/>
        <v>4</v>
      </c>
      <c r="CJ224">
        <f t="shared" si="115"/>
        <v>0</v>
      </c>
      <c r="CK224">
        <f t="shared" si="116"/>
        <v>1</v>
      </c>
      <c r="CL224">
        <f t="shared" si="117"/>
        <v>1</v>
      </c>
      <c r="CM224">
        <f t="shared" si="118"/>
        <v>2</v>
      </c>
      <c r="CN224">
        <f t="shared" si="119"/>
        <v>1</v>
      </c>
    </row>
    <row r="225" spans="1:92" x14ac:dyDescent="0.2">
      <c r="A225">
        <v>104.363642009611</v>
      </c>
      <c r="B225">
        <v>120.076955479226</v>
      </c>
      <c r="C225">
        <v>5794.10313196889</v>
      </c>
      <c r="D225">
        <v>6677.5547920341396</v>
      </c>
      <c r="E225">
        <v>11893.3326012907</v>
      </c>
      <c r="F225">
        <v>19.4073028848244</v>
      </c>
      <c r="G225">
        <v>8.1604793243313694</v>
      </c>
      <c r="H225">
        <v>1.15735560376405</v>
      </c>
      <c r="I225">
        <v>0.46333122489089001</v>
      </c>
      <c r="J225">
        <v>4.4066614404688798</v>
      </c>
      <c r="K225">
        <v>64.789326320344898</v>
      </c>
      <c r="L225">
        <v>1.48178055551566</v>
      </c>
      <c r="M225">
        <v>3.1291264703081501</v>
      </c>
      <c r="N225">
        <v>30.959869845913399</v>
      </c>
      <c r="O225">
        <v>1.5156242610244599</v>
      </c>
      <c r="P225">
        <v>15454.254326174199</v>
      </c>
      <c r="Q225">
        <v>2.8773949698549699</v>
      </c>
      <c r="R225">
        <v>21.048782214649201</v>
      </c>
      <c r="S225">
        <v>6.8384888677847</v>
      </c>
      <c r="T225">
        <v>11.9001992293655</v>
      </c>
      <c r="U225">
        <v>2.7715549962103601</v>
      </c>
      <c r="V225">
        <v>0.353039747263868</v>
      </c>
      <c r="W225">
        <v>0.78776274450135397</v>
      </c>
      <c r="X225">
        <v>2.0796272742762598</v>
      </c>
      <c r="Y225">
        <v>2.0770164738619901</v>
      </c>
      <c r="Z225">
        <v>2.35481402432602</v>
      </c>
      <c r="AA225">
        <v>13.3239494852336</v>
      </c>
      <c r="AB225">
        <v>3.5692383280029198</v>
      </c>
      <c r="AC225">
        <v>0.88628877472795597</v>
      </c>
      <c r="AD225">
        <v>21.7950438197342</v>
      </c>
      <c r="AF225">
        <v>26.09091050240275</v>
      </c>
      <c r="AG225">
        <v>30.0192388698065</v>
      </c>
      <c r="AH225">
        <v>1448.5257829922225</v>
      </c>
      <c r="AI225">
        <v>1669.3886980085349</v>
      </c>
      <c r="AJ225">
        <v>2973.333150322675</v>
      </c>
      <c r="AK225">
        <v>4.8518257212061</v>
      </c>
      <c r="AL225">
        <v>2.0401198310828423</v>
      </c>
      <c r="AM225">
        <v>0.2893389009410125</v>
      </c>
      <c r="AN225">
        <v>0.1158328062227225</v>
      </c>
      <c r="AO225">
        <v>1.1016653601172199</v>
      </c>
      <c r="AP225">
        <v>16.197331580086225</v>
      </c>
      <c r="AQ225">
        <v>0.370445138878915</v>
      </c>
      <c r="AR225">
        <v>0.78228161757703751</v>
      </c>
      <c r="AS225">
        <v>7.7399674614783498</v>
      </c>
      <c r="AT225">
        <v>0.37890606525611498</v>
      </c>
      <c r="AU225">
        <v>3863.5635815435498</v>
      </c>
      <c r="AV225">
        <v>0.71934874246374247</v>
      </c>
      <c r="AW225">
        <v>5.2621955536623002</v>
      </c>
      <c r="AX225">
        <v>1.709622216946175</v>
      </c>
      <c r="AY225">
        <v>2.9750498073413749</v>
      </c>
      <c r="AZ225">
        <v>0.69288874905259001</v>
      </c>
      <c r="BA225">
        <v>8.8259936815966999E-2</v>
      </c>
      <c r="BB225">
        <v>0.19694068612533849</v>
      </c>
      <c r="BC225">
        <v>0.51990681856906495</v>
      </c>
      <c r="BD225">
        <v>0.51925411846549752</v>
      </c>
      <c r="BE225">
        <v>0.58870350608150501</v>
      </c>
      <c r="BF225">
        <v>3.3309873713083999</v>
      </c>
      <c r="BG225">
        <v>0.89230958200072996</v>
      </c>
      <c r="BH225">
        <v>0.22157219368198899</v>
      </c>
      <c r="BI225">
        <v>5.4487609549335501</v>
      </c>
      <c r="BK225">
        <f t="shared" si="90"/>
        <v>26</v>
      </c>
      <c r="BL225">
        <f t="shared" si="91"/>
        <v>30</v>
      </c>
      <c r="BM225">
        <f t="shared" si="92"/>
        <v>1449</v>
      </c>
      <c r="BN225">
        <f t="shared" si="93"/>
        <v>1669</v>
      </c>
      <c r="BO225">
        <f t="shared" si="94"/>
        <v>2973</v>
      </c>
      <c r="BP225">
        <f t="shared" si="95"/>
        <v>5</v>
      </c>
      <c r="BQ225">
        <f t="shared" si="96"/>
        <v>2</v>
      </c>
      <c r="BR225">
        <f t="shared" si="97"/>
        <v>0</v>
      </c>
      <c r="BS225">
        <f t="shared" si="98"/>
        <v>0</v>
      </c>
      <c r="BT225">
        <f t="shared" si="99"/>
        <v>1</v>
      </c>
      <c r="BU225">
        <f t="shared" si="100"/>
        <v>16</v>
      </c>
      <c r="BV225">
        <f t="shared" si="101"/>
        <v>0</v>
      </c>
      <c r="BW225">
        <f t="shared" si="102"/>
        <v>1</v>
      </c>
      <c r="BX225">
        <f t="shared" si="103"/>
        <v>8</v>
      </c>
      <c r="BY225">
        <f t="shared" si="104"/>
        <v>0</v>
      </c>
      <c r="BZ225">
        <f t="shared" si="105"/>
        <v>3864</v>
      </c>
      <c r="CA225">
        <f t="shared" si="106"/>
        <v>1</v>
      </c>
      <c r="CB225">
        <f t="shared" si="107"/>
        <v>5</v>
      </c>
      <c r="CC225">
        <f t="shared" si="108"/>
        <v>2</v>
      </c>
      <c r="CD225">
        <f t="shared" si="109"/>
        <v>3</v>
      </c>
      <c r="CE225">
        <f t="shared" si="110"/>
        <v>1</v>
      </c>
      <c r="CF225">
        <f t="shared" si="111"/>
        <v>0</v>
      </c>
      <c r="CG225">
        <f t="shared" si="112"/>
        <v>0</v>
      </c>
      <c r="CH225">
        <f t="shared" si="113"/>
        <v>1</v>
      </c>
      <c r="CI225">
        <f t="shared" si="114"/>
        <v>1</v>
      </c>
      <c r="CJ225">
        <f t="shared" si="115"/>
        <v>1</v>
      </c>
      <c r="CK225">
        <f t="shared" si="116"/>
        <v>3</v>
      </c>
      <c r="CL225">
        <f t="shared" si="117"/>
        <v>1</v>
      </c>
      <c r="CM225">
        <f t="shared" si="118"/>
        <v>0</v>
      </c>
      <c r="CN225">
        <f t="shared" si="119"/>
        <v>5</v>
      </c>
    </row>
    <row r="226" spans="1:92" x14ac:dyDescent="0.2">
      <c r="A226">
        <v>7.8337652671678297</v>
      </c>
      <c r="B226">
        <v>8.8289082642980493E-2</v>
      </c>
      <c r="C226">
        <v>2992.4138424949501</v>
      </c>
      <c r="D226">
        <v>8520.8672110443204</v>
      </c>
      <c r="E226">
        <v>11889.2129529905</v>
      </c>
      <c r="F226">
        <v>3.9633115794332299</v>
      </c>
      <c r="G226">
        <v>5.9244749654430597</v>
      </c>
      <c r="H226">
        <v>1.01310113173501</v>
      </c>
      <c r="I226">
        <v>19.483935280263701</v>
      </c>
      <c r="J226">
        <v>6.1624831770457096</v>
      </c>
      <c r="K226">
        <v>19.8459254635167</v>
      </c>
      <c r="L226">
        <v>1.2411995913743401</v>
      </c>
      <c r="M226">
        <v>26.658826542823501</v>
      </c>
      <c r="N226">
        <v>3.68415753550227</v>
      </c>
      <c r="O226">
        <v>1.7653172222489599</v>
      </c>
      <c r="P226">
        <v>12289.044760529499</v>
      </c>
      <c r="Q226">
        <v>1.2983841347732099</v>
      </c>
      <c r="R226">
        <v>1.40044391393663</v>
      </c>
      <c r="S226">
        <v>1.34047388011061</v>
      </c>
      <c r="T226">
        <v>10.6148993586326</v>
      </c>
      <c r="U226">
        <v>6.6334281032062501</v>
      </c>
      <c r="V226">
        <v>0.119293733605027</v>
      </c>
      <c r="W226">
        <v>1.46328559246516</v>
      </c>
      <c r="X226">
        <v>1.3213307010426201</v>
      </c>
      <c r="Y226">
        <v>4.8448205579833097</v>
      </c>
      <c r="Z226">
        <v>8.9719665710344607</v>
      </c>
      <c r="AA226">
        <v>52.859334771434902</v>
      </c>
      <c r="AB226">
        <v>12.887116241157401</v>
      </c>
      <c r="AC226">
        <v>6.3775537464760097</v>
      </c>
      <c r="AD226">
        <v>27.0688695623871</v>
      </c>
      <c r="AF226">
        <v>1.9584413167919574</v>
      </c>
      <c r="AG226">
        <v>2.2072270660745123E-2</v>
      </c>
      <c r="AH226">
        <v>748.10346062373753</v>
      </c>
      <c r="AI226">
        <v>2130.2168027610801</v>
      </c>
      <c r="AJ226">
        <v>2972.3032382476249</v>
      </c>
      <c r="AK226">
        <v>0.99082789485830747</v>
      </c>
      <c r="AL226">
        <v>1.4811187413607649</v>
      </c>
      <c r="AM226">
        <v>0.25327528293375251</v>
      </c>
      <c r="AN226">
        <v>4.8709838200659252</v>
      </c>
      <c r="AO226">
        <v>1.5406207942614274</v>
      </c>
      <c r="AP226">
        <v>4.961481365879175</v>
      </c>
      <c r="AQ226">
        <v>0.31029989784358503</v>
      </c>
      <c r="AR226">
        <v>6.6647066357058753</v>
      </c>
      <c r="AS226">
        <v>0.9210393838755675</v>
      </c>
      <c r="AT226">
        <v>0.44132930556223998</v>
      </c>
      <c r="AU226">
        <v>3072.2611901323748</v>
      </c>
      <c r="AV226">
        <v>0.32459603369330248</v>
      </c>
      <c r="AW226">
        <v>0.35011097848415751</v>
      </c>
      <c r="AX226">
        <v>0.33511847002765249</v>
      </c>
      <c r="AY226">
        <v>2.6537248396581501</v>
      </c>
      <c r="AZ226">
        <v>1.6583570258015625</v>
      </c>
      <c r="BA226">
        <v>2.982343340125675E-2</v>
      </c>
      <c r="BB226">
        <v>0.36582139811629</v>
      </c>
      <c r="BC226">
        <v>0.33033267526065502</v>
      </c>
      <c r="BD226">
        <v>1.2112051394958274</v>
      </c>
      <c r="BE226">
        <v>2.2429916427586152</v>
      </c>
      <c r="BF226">
        <v>13.214833692858726</v>
      </c>
      <c r="BG226">
        <v>3.2217790602893501</v>
      </c>
      <c r="BH226">
        <v>1.5943884366190024</v>
      </c>
      <c r="BI226">
        <v>6.767217390596775</v>
      </c>
      <c r="BK226">
        <f t="shared" si="90"/>
        <v>2</v>
      </c>
      <c r="BL226">
        <f t="shared" si="91"/>
        <v>0</v>
      </c>
      <c r="BM226">
        <f t="shared" si="92"/>
        <v>748</v>
      </c>
      <c r="BN226">
        <f t="shared" si="93"/>
        <v>2130</v>
      </c>
      <c r="BO226">
        <f t="shared" si="94"/>
        <v>2972</v>
      </c>
      <c r="BP226">
        <f t="shared" si="95"/>
        <v>1</v>
      </c>
      <c r="BQ226">
        <f t="shared" si="96"/>
        <v>1</v>
      </c>
      <c r="BR226">
        <f t="shared" si="97"/>
        <v>0</v>
      </c>
      <c r="BS226">
        <f t="shared" si="98"/>
        <v>5</v>
      </c>
      <c r="BT226">
        <f t="shared" si="99"/>
        <v>2</v>
      </c>
      <c r="BU226">
        <f t="shared" si="100"/>
        <v>5</v>
      </c>
      <c r="BV226">
        <f t="shared" si="101"/>
        <v>0</v>
      </c>
      <c r="BW226">
        <f t="shared" si="102"/>
        <v>7</v>
      </c>
      <c r="BX226">
        <f t="shared" si="103"/>
        <v>1</v>
      </c>
      <c r="BY226">
        <f t="shared" si="104"/>
        <v>0</v>
      </c>
      <c r="BZ226">
        <f t="shared" si="105"/>
        <v>3072</v>
      </c>
      <c r="CA226">
        <f t="shared" si="106"/>
        <v>0</v>
      </c>
      <c r="CB226">
        <f t="shared" si="107"/>
        <v>0</v>
      </c>
      <c r="CC226">
        <f t="shared" si="108"/>
        <v>0</v>
      </c>
      <c r="CD226">
        <f t="shared" si="109"/>
        <v>3</v>
      </c>
      <c r="CE226">
        <f t="shared" si="110"/>
        <v>2</v>
      </c>
      <c r="CF226">
        <f t="shared" si="111"/>
        <v>0</v>
      </c>
      <c r="CG226">
        <f t="shared" si="112"/>
        <v>0</v>
      </c>
      <c r="CH226">
        <f t="shared" si="113"/>
        <v>0</v>
      </c>
      <c r="CI226">
        <f t="shared" si="114"/>
        <v>1</v>
      </c>
      <c r="CJ226">
        <f t="shared" si="115"/>
        <v>2</v>
      </c>
      <c r="CK226">
        <f t="shared" si="116"/>
        <v>13</v>
      </c>
      <c r="CL226">
        <f t="shared" si="117"/>
        <v>3</v>
      </c>
      <c r="CM226">
        <f t="shared" si="118"/>
        <v>2</v>
      </c>
      <c r="CN226">
        <f t="shared" si="119"/>
        <v>7</v>
      </c>
    </row>
    <row r="227" spans="1:92" x14ac:dyDescent="0.2">
      <c r="A227">
        <v>6.3105672204523096</v>
      </c>
      <c r="B227">
        <v>0.79327566823751405</v>
      </c>
      <c r="C227">
        <v>6660.5518050931096</v>
      </c>
      <c r="D227">
        <v>357.18866815920398</v>
      </c>
      <c r="E227">
        <v>11890.831166264699</v>
      </c>
      <c r="F227">
        <v>3.8507963430655598</v>
      </c>
      <c r="G227">
        <v>2.4381643658647798</v>
      </c>
      <c r="H227">
        <v>0.122977678546435</v>
      </c>
      <c r="I227">
        <v>5.0824118187419103</v>
      </c>
      <c r="J227">
        <v>0.14617139881811</v>
      </c>
      <c r="K227">
        <v>5.2588185407863799</v>
      </c>
      <c r="L227">
        <v>1.9263277003850101</v>
      </c>
      <c r="M227">
        <v>51.214788375282502</v>
      </c>
      <c r="N227">
        <v>42.603753287299803</v>
      </c>
      <c r="O227">
        <v>5.7151767056497</v>
      </c>
      <c r="P227">
        <v>15489.019633567499</v>
      </c>
      <c r="Q227">
        <v>2.8221373887912802</v>
      </c>
      <c r="R227">
        <v>1.9972835028287499</v>
      </c>
      <c r="S227">
        <v>6.76799356526256</v>
      </c>
      <c r="T227">
        <v>11.6940634747357</v>
      </c>
      <c r="U227">
        <v>2.9023907623533298</v>
      </c>
      <c r="V227">
        <v>0.87886310559574099</v>
      </c>
      <c r="W227">
        <v>1.1408458403091899</v>
      </c>
      <c r="X227">
        <v>1.73307544508769</v>
      </c>
      <c r="Y227">
        <v>2.5557442357887199</v>
      </c>
      <c r="Z227">
        <v>2.4437446734764698</v>
      </c>
      <c r="AA227">
        <v>19.790597486918699</v>
      </c>
      <c r="AB227">
        <v>1.36833593074785</v>
      </c>
      <c r="AC227">
        <v>5.4963880145608499</v>
      </c>
      <c r="AD227">
        <v>25.989998277524599</v>
      </c>
      <c r="AF227">
        <v>1.5776418051130774</v>
      </c>
      <c r="AG227">
        <v>0.19831891705937851</v>
      </c>
      <c r="AH227">
        <v>1665.1379512732774</v>
      </c>
      <c r="AI227">
        <v>89.297167039800996</v>
      </c>
      <c r="AJ227">
        <v>2972.7077915661748</v>
      </c>
      <c r="AK227">
        <v>0.96269908576638996</v>
      </c>
      <c r="AL227">
        <v>0.60954109146619495</v>
      </c>
      <c r="AM227">
        <v>3.074441963660875E-2</v>
      </c>
      <c r="AN227">
        <v>1.2706029546854776</v>
      </c>
      <c r="AO227">
        <v>3.6542849704527501E-2</v>
      </c>
      <c r="AP227">
        <v>1.314704635196595</v>
      </c>
      <c r="AQ227">
        <v>0.48158192509625253</v>
      </c>
      <c r="AR227">
        <v>12.803697093820626</v>
      </c>
      <c r="AS227">
        <v>10.650938321824951</v>
      </c>
      <c r="AT227">
        <v>1.428794176412425</v>
      </c>
      <c r="AU227">
        <v>3872.2549083918748</v>
      </c>
      <c r="AV227">
        <v>0.70553434719782004</v>
      </c>
      <c r="AW227">
        <v>0.49932087570718747</v>
      </c>
      <c r="AX227">
        <v>1.69199839131564</v>
      </c>
      <c r="AY227">
        <v>2.9235158686839249</v>
      </c>
      <c r="AZ227">
        <v>0.72559769058833246</v>
      </c>
      <c r="BA227">
        <v>0.21971577639893525</v>
      </c>
      <c r="BB227">
        <v>0.28521146007729747</v>
      </c>
      <c r="BC227">
        <v>0.43326886127192249</v>
      </c>
      <c r="BD227">
        <v>0.63893605894717997</v>
      </c>
      <c r="BE227">
        <v>0.61093616836911746</v>
      </c>
      <c r="BF227">
        <v>4.9476493717296748</v>
      </c>
      <c r="BG227">
        <v>0.3420839826869625</v>
      </c>
      <c r="BH227">
        <v>1.3740970036402125</v>
      </c>
      <c r="BI227">
        <v>6.4974995693811497</v>
      </c>
      <c r="BK227">
        <f t="shared" si="90"/>
        <v>2</v>
      </c>
      <c r="BL227">
        <f t="shared" si="91"/>
        <v>0</v>
      </c>
      <c r="BM227">
        <f t="shared" si="92"/>
        <v>1665</v>
      </c>
      <c r="BN227">
        <f t="shared" si="93"/>
        <v>89</v>
      </c>
      <c r="BO227">
        <f t="shared" si="94"/>
        <v>2973</v>
      </c>
      <c r="BP227">
        <f t="shared" si="95"/>
        <v>1</v>
      </c>
      <c r="BQ227">
        <f t="shared" si="96"/>
        <v>1</v>
      </c>
      <c r="BR227">
        <f t="shared" si="97"/>
        <v>0</v>
      </c>
      <c r="BS227">
        <f t="shared" si="98"/>
        <v>1</v>
      </c>
      <c r="BT227">
        <f t="shared" si="99"/>
        <v>0</v>
      </c>
      <c r="BU227">
        <f t="shared" si="100"/>
        <v>1</v>
      </c>
      <c r="BV227">
        <f t="shared" si="101"/>
        <v>0</v>
      </c>
      <c r="BW227">
        <f t="shared" si="102"/>
        <v>13</v>
      </c>
      <c r="BX227">
        <f t="shared" si="103"/>
        <v>11</v>
      </c>
      <c r="BY227">
        <f t="shared" si="104"/>
        <v>1</v>
      </c>
      <c r="BZ227">
        <f t="shared" si="105"/>
        <v>3872</v>
      </c>
      <c r="CA227">
        <f t="shared" si="106"/>
        <v>1</v>
      </c>
      <c r="CB227">
        <f t="shared" si="107"/>
        <v>0</v>
      </c>
      <c r="CC227">
        <f t="shared" si="108"/>
        <v>2</v>
      </c>
      <c r="CD227">
        <f t="shared" si="109"/>
        <v>3</v>
      </c>
      <c r="CE227">
        <f t="shared" si="110"/>
        <v>1</v>
      </c>
      <c r="CF227">
        <f t="shared" si="111"/>
        <v>0</v>
      </c>
      <c r="CG227">
        <f t="shared" si="112"/>
        <v>0</v>
      </c>
      <c r="CH227">
        <f t="shared" si="113"/>
        <v>0</v>
      </c>
      <c r="CI227">
        <f t="shared" si="114"/>
        <v>1</v>
      </c>
      <c r="CJ227">
        <f t="shared" si="115"/>
        <v>1</v>
      </c>
      <c r="CK227">
        <f t="shared" si="116"/>
        <v>5</v>
      </c>
      <c r="CL227">
        <f t="shared" si="117"/>
        <v>0</v>
      </c>
      <c r="CM227">
        <f t="shared" si="118"/>
        <v>1</v>
      </c>
      <c r="CN227">
        <f t="shared" si="119"/>
        <v>6</v>
      </c>
    </row>
    <row r="228" spans="1:92" x14ac:dyDescent="0.2">
      <c r="A228">
        <v>8.3154902657336205</v>
      </c>
      <c r="B228">
        <v>0.36694554917719902</v>
      </c>
      <c r="C228">
        <v>2270.90477344176</v>
      </c>
      <c r="D228">
        <v>130.84026135311501</v>
      </c>
      <c r="E228">
        <v>11893.4865091993</v>
      </c>
      <c r="F228">
        <v>1.89704915886778</v>
      </c>
      <c r="G228">
        <v>4.8204012316486597</v>
      </c>
      <c r="H228">
        <v>0.36584410935004302</v>
      </c>
      <c r="I228">
        <v>2.46856672303461</v>
      </c>
      <c r="J228">
        <v>1.4200171646062401</v>
      </c>
      <c r="K228">
        <v>3.0595102477504801</v>
      </c>
      <c r="L228">
        <v>1.4330914347302</v>
      </c>
      <c r="M228">
        <v>49.574713209147802</v>
      </c>
      <c r="N228">
        <v>1.7642397878781599</v>
      </c>
      <c r="O228">
        <v>0.51787923521002099</v>
      </c>
      <c r="P228">
        <v>2.3290051523773601</v>
      </c>
      <c r="Q228">
        <v>1.5437097798813</v>
      </c>
      <c r="R228">
        <v>5.1614831163768597</v>
      </c>
      <c r="S228">
        <v>10.2759123943035</v>
      </c>
      <c r="T228">
        <v>5.9757394624925304</v>
      </c>
      <c r="U228">
        <v>0.87745541866201804</v>
      </c>
      <c r="V228">
        <v>0.102384557781405</v>
      </c>
      <c r="W228">
        <v>1.2218674515795001</v>
      </c>
      <c r="X228">
        <v>11.7935670070949</v>
      </c>
      <c r="Y228">
        <v>2.5494428456799501</v>
      </c>
      <c r="Z228">
        <v>2.4644332624951701</v>
      </c>
      <c r="AA228">
        <v>25.7612487125683</v>
      </c>
      <c r="AB228">
        <v>0.42194792730417402</v>
      </c>
      <c r="AC228">
        <v>1.4493999062135201</v>
      </c>
      <c r="AD228">
        <v>3.49019806416156</v>
      </c>
      <c r="AF228">
        <v>2.0788725664334051</v>
      </c>
      <c r="AG228">
        <v>9.1736387294299754E-2</v>
      </c>
      <c r="AH228">
        <v>567.72619336043999</v>
      </c>
      <c r="AI228">
        <v>32.710065338278753</v>
      </c>
      <c r="AJ228">
        <v>2973.3716272998249</v>
      </c>
      <c r="AK228">
        <v>0.47426228971694501</v>
      </c>
      <c r="AL228">
        <v>1.2051003079121649</v>
      </c>
      <c r="AM228">
        <v>9.1461027337510756E-2</v>
      </c>
      <c r="AN228">
        <v>0.6171416807586525</v>
      </c>
      <c r="AO228">
        <v>0.35500429115156001</v>
      </c>
      <c r="AP228">
        <v>0.76487756193762002</v>
      </c>
      <c r="AQ228">
        <v>0.35827285868254999</v>
      </c>
      <c r="AR228">
        <v>12.393678302286951</v>
      </c>
      <c r="AS228">
        <v>0.44105994696953998</v>
      </c>
      <c r="AT228">
        <v>0.12946980880250525</v>
      </c>
      <c r="AU228">
        <v>0.58225128809434001</v>
      </c>
      <c r="AV228">
        <v>0.385927444970325</v>
      </c>
      <c r="AW228">
        <v>1.2903707790942149</v>
      </c>
      <c r="AX228">
        <v>2.568978098575875</v>
      </c>
      <c r="AY228">
        <v>1.4939348656231326</v>
      </c>
      <c r="AZ228">
        <v>0.21936385466550451</v>
      </c>
      <c r="BA228">
        <v>2.5596139445351249E-2</v>
      </c>
      <c r="BB228">
        <v>0.30546686289487501</v>
      </c>
      <c r="BC228">
        <v>2.948391751773725</v>
      </c>
      <c r="BD228">
        <v>0.63736071141998751</v>
      </c>
      <c r="BE228">
        <v>0.61610831562379254</v>
      </c>
      <c r="BF228">
        <v>6.4403121781420749</v>
      </c>
      <c r="BG228">
        <v>0.1054869818260435</v>
      </c>
      <c r="BH228">
        <v>0.36234997655338003</v>
      </c>
      <c r="BI228">
        <v>0.87254951604038999</v>
      </c>
      <c r="BK228">
        <f t="shared" si="90"/>
        <v>2</v>
      </c>
      <c r="BL228">
        <f t="shared" si="91"/>
        <v>0</v>
      </c>
      <c r="BM228">
        <f t="shared" si="92"/>
        <v>568</v>
      </c>
      <c r="BN228">
        <f t="shared" si="93"/>
        <v>33</v>
      </c>
      <c r="BO228">
        <f t="shared" si="94"/>
        <v>2973</v>
      </c>
      <c r="BP228">
        <f t="shared" si="95"/>
        <v>0</v>
      </c>
      <c r="BQ228">
        <f t="shared" si="96"/>
        <v>1</v>
      </c>
      <c r="BR228">
        <f t="shared" si="97"/>
        <v>0</v>
      </c>
      <c r="BS228">
        <f t="shared" si="98"/>
        <v>1</v>
      </c>
      <c r="BT228">
        <f t="shared" si="99"/>
        <v>0</v>
      </c>
      <c r="BU228">
        <f t="shared" si="100"/>
        <v>1</v>
      </c>
      <c r="BV228">
        <f t="shared" si="101"/>
        <v>0</v>
      </c>
      <c r="BW228">
        <f t="shared" si="102"/>
        <v>12</v>
      </c>
      <c r="BX228">
        <f t="shared" si="103"/>
        <v>0</v>
      </c>
      <c r="BY228">
        <f t="shared" si="104"/>
        <v>0</v>
      </c>
      <c r="BZ228">
        <f t="shared" si="105"/>
        <v>1</v>
      </c>
      <c r="CA228">
        <f t="shared" si="106"/>
        <v>0</v>
      </c>
      <c r="CB228">
        <f t="shared" si="107"/>
        <v>1</v>
      </c>
      <c r="CC228">
        <f t="shared" si="108"/>
        <v>3</v>
      </c>
      <c r="CD228">
        <f t="shared" si="109"/>
        <v>1</v>
      </c>
      <c r="CE228">
        <f t="shared" si="110"/>
        <v>0</v>
      </c>
      <c r="CF228">
        <f t="shared" si="111"/>
        <v>0</v>
      </c>
      <c r="CG228">
        <f t="shared" si="112"/>
        <v>0</v>
      </c>
      <c r="CH228">
        <f t="shared" si="113"/>
        <v>3</v>
      </c>
      <c r="CI228">
        <f t="shared" si="114"/>
        <v>1</v>
      </c>
      <c r="CJ228">
        <f t="shared" si="115"/>
        <v>1</v>
      </c>
      <c r="CK228">
        <f t="shared" si="116"/>
        <v>6</v>
      </c>
      <c r="CL228">
        <f t="shared" si="117"/>
        <v>0</v>
      </c>
      <c r="CM228">
        <f t="shared" si="118"/>
        <v>0</v>
      </c>
      <c r="CN228">
        <f t="shared" si="119"/>
        <v>1</v>
      </c>
    </row>
    <row r="229" spans="1:92" x14ac:dyDescent="0.2">
      <c r="A229">
        <v>17.4504500333001</v>
      </c>
      <c r="B229">
        <v>11.026644146791</v>
      </c>
      <c r="C229">
        <v>6284.2984123961996</v>
      </c>
      <c r="D229">
        <v>56.9163341253686</v>
      </c>
      <c r="E229">
        <v>11890.9035739188</v>
      </c>
      <c r="F229">
        <v>0.328051480685775</v>
      </c>
      <c r="G229">
        <v>18.875303727433899</v>
      </c>
      <c r="H229">
        <v>0.357414171240373</v>
      </c>
      <c r="I229">
        <v>6.3163852777978597</v>
      </c>
      <c r="J229">
        <v>10.4333198098187</v>
      </c>
      <c r="K229">
        <v>4.3453915025742402</v>
      </c>
      <c r="L229">
        <v>1.0753058132962401</v>
      </c>
      <c r="M229">
        <v>25.724586966133302</v>
      </c>
      <c r="N229">
        <v>0.52905197440806395</v>
      </c>
      <c r="O229">
        <v>0.77550117713863198</v>
      </c>
      <c r="P229">
        <v>93.748326056834699</v>
      </c>
      <c r="Q229">
        <v>7.3535025498887698</v>
      </c>
      <c r="R229">
        <v>1.10118740780846</v>
      </c>
      <c r="S229">
        <v>7.7091990806036099</v>
      </c>
      <c r="T229">
        <v>11.0911691261822</v>
      </c>
      <c r="U229">
        <v>1.55642398908192</v>
      </c>
      <c r="V229">
        <v>0.17431462270102099</v>
      </c>
      <c r="W229">
        <v>1.1851100510474899</v>
      </c>
      <c r="X229">
        <v>2.8072954543670701</v>
      </c>
      <c r="Y229">
        <v>2.8322308685745199</v>
      </c>
      <c r="Z229">
        <v>12.0057103887795</v>
      </c>
      <c r="AA229">
        <v>30.565080522267699</v>
      </c>
      <c r="AB229">
        <v>0.62286560046082595</v>
      </c>
      <c r="AC229">
        <v>3.4073125024837099</v>
      </c>
      <c r="AD229">
        <v>7.7015439764327098</v>
      </c>
      <c r="AF229">
        <v>4.3626125083250251</v>
      </c>
      <c r="AG229">
        <v>2.75666103669775</v>
      </c>
      <c r="AH229">
        <v>1571.0746030990499</v>
      </c>
      <c r="AI229">
        <v>14.22908353134215</v>
      </c>
      <c r="AJ229">
        <v>2972.7258934797001</v>
      </c>
      <c r="AK229">
        <v>8.201287017144375E-2</v>
      </c>
      <c r="AL229">
        <v>4.7188259318584747</v>
      </c>
      <c r="AM229">
        <v>8.9353542810093251E-2</v>
      </c>
      <c r="AN229">
        <v>1.5790963194494649</v>
      </c>
      <c r="AO229">
        <v>2.608329952454675</v>
      </c>
      <c r="AP229">
        <v>1.0863478756435601</v>
      </c>
      <c r="AQ229">
        <v>0.26882645332406002</v>
      </c>
      <c r="AR229">
        <v>6.4311467415333254</v>
      </c>
      <c r="AS229">
        <v>0.13226299360201599</v>
      </c>
      <c r="AT229">
        <v>0.193875294284658</v>
      </c>
      <c r="AU229">
        <v>23.437081514208675</v>
      </c>
      <c r="AV229">
        <v>1.8383756374721925</v>
      </c>
      <c r="AW229">
        <v>0.27529685195211501</v>
      </c>
      <c r="AX229">
        <v>1.9272997701509025</v>
      </c>
      <c r="AY229">
        <v>2.7727922815455499</v>
      </c>
      <c r="AZ229">
        <v>0.38910599727048001</v>
      </c>
      <c r="BA229">
        <v>4.3578655675255248E-2</v>
      </c>
      <c r="BB229">
        <v>0.29627751276187247</v>
      </c>
      <c r="BC229">
        <v>0.70182386359176752</v>
      </c>
      <c r="BD229">
        <v>0.70805771714362997</v>
      </c>
      <c r="BE229">
        <v>3.001427597194875</v>
      </c>
      <c r="BF229">
        <v>7.6412701305669248</v>
      </c>
      <c r="BG229">
        <v>0.15571640011520649</v>
      </c>
      <c r="BH229">
        <v>0.85182812562092747</v>
      </c>
      <c r="BI229">
        <v>1.9253859941081775</v>
      </c>
      <c r="BK229">
        <f t="shared" si="90"/>
        <v>4</v>
      </c>
      <c r="BL229">
        <f t="shared" si="91"/>
        <v>3</v>
      </c>
      <c r="BM229">
        <f t="shared" si="92"/>
        <v>1571</v>
      </c>
      <c r="BN229">
        <f t="shared" si="93"/>
        <v>14</v>
      </c>
      <c r="BO229">
        <f t="shared" si="94"/>
        <v>2973</v>
      </c>
      <c r="BP229">
        <f t="shared" si="95"/>
        <v>0</v>
      </c>
      <c r="BQ229">
        <f t="shared" si="96"/>
        <v>5</v>
      </c>
      <c r="BR229">
        <f t="shared" si="97"/>
        <v>0</v>
      </c>
      <c r="BS229">
        <f t="shared" si="98"/>
        <v>2</v>
      </c>
      <c r="BT229">
        <f t="shared" si="99"/>
        <v>3</v>
      </c>
      <c r="BU229">
        <f t="shared" si="100"/>
        <v>1</v>
      </c>
      <c r="BV229">
        <f t="shared" si="101"/>
        <v>0</v>
      </c>
      <c r="BW229">
        <f t="shared" si="102"/>
        <v>6</v>
      </c>
      <c r="BX229">
        <f t="shared" si="103"/>
        <v>0</v>
      </c>
      <c r="BY229">
        <f t="shared" si="104"/>
        <v>0</v>
      </c>
      <c r="BZ229">
        <f t="shared" si="105"/>
        <v>23</v>
      </c>
      <c r="CA229">
        <f t="shared" si="106"/>
        <v>2</v>
      </c>
      <c r="CB229">
        <f t="shared" si="107"/>
        <v>0</v>
      </c>
      <c r="CC229">
        <f t="shared" si="108"/>
        <v>2</v>
      </c>
      <c r="CD229">
        <f t="shared" si="109"/>
        <v>3</v>
      </c>
      <c r="CE229">
        <f t="shared" si="110"/>
        <v>0</v>
      </c>
      <c r="CF229">
        <f t="shared" si="111"/>
        <v>0</v>
      </c>
      <c r="CG229">
        <f t="shared" si="112"/>
        <v>0</v>
      </c>
      <c r="CH229">
        <f t="shared" si="113"/>
        <v>1</v>
      </c>
      <c r="CI229">
        <f t="shared" si="114"/>
        <v>1</v>
      </c>
      <c r="CJ229">
        <f t="shared" si="115"/>
        <v>3</v>
      </c>
      <c r="CK229">
        <f t="shared" si="116"/>
        <v>8</v>
      </c>
      <c r="CL229">
        <f t="shared" si="117"/>
        <v>0</v>
      </c>
      <c r="CM229">
        <f t="shared" si="118"/>
        <v>1</v>
      </c>
      <c r="CN229">
        <f t="shared" si="119"/>
        <v>2</v>
      </c>
    </row>
    <row r="230" spans="1:92" x14ac:dyDescent="0.2">
      <c r="A230">
        <v>0.88495547024729404</v>
      </c>
      <c r="B230">
        <v>1.0306310348599601</v>
      </c>
      <c r="C230">
        <v>3361.1201380953498</v>
      </c>
      <c r="D230">
        <v>72.096236245769802</v>
      </c>
      <c r="E230">
        <v>11888.593695223</v>
      </c>
      <c r="F230">
        <v>2.8100580290225601</v>
      </c>
      <c r="G230">
        <v>1.39665804578245</v>
      </c>
      <c r="H230">
        <v>1.6507451607007799</v>
      </c>
      <c r="I230">
        <v>0.47105089921518301</v>
      </c>
      <c r="J230">
        <v>6.6406474302839102</v>
      </c>
      <c r="K230">
        <v>28.85161915598</v>
      </c>
      <c r="L230">
        <v>0.88483241879268304</v>
      </c>
      <c r="M230">
        <v>0.57046829697276902</v>
      </c>
      <c r="N230">
        <v>1.22771328951448</v>
      </c>
      <c r="O230">
        <v>8.3215627387569394E-2</v>
      </c>
      <c r="P230">
        <v>22.3204279687831</v>
      </c>
      <c r="Q230">
        <v>0.42944256377548501</v>
      </c>
      <c r="R230">
        <v>14.871852846831001</v>
      </c>
      <c r="S230">
        <v>5.1040383566225902</v>
      </c>
      <c r="T230">
        <v>28.216614244418899</v>
      </c>
      <c r="U230">
        <v>0.74224183944259803</v>
      </c>
      <c r="V230">
        <v>0.51669198701916796</v>
      </c>
      <c r="W230">
        <v>1.1983089145041099</v>
      </c>
      <c r="X230">
        <v>2.0003525671967699</v>
      </c>
      <c r="Y230">
        <v>2.8763775644496699</v>
      </c>
      <c r="Z230">
        <v>0.37393726641689101</v>
      </c>
      <c r="AA230">
        <v>16.235168711120199</v>
      </c>
      <c r="AB230">
        <v>3.4624633010613501</v>
      </c>
      <c r="AC230">
        <v>5.4444196018584998</v>
      </c>
      <c r="AD230">
        <v>3.1263385005845001</v>
      </c>
      <c r="AF230">
        <v>0.22123886756182351</v>
      </c>
      <c r="AG230">
        <v>0.25765775871499003</v>
      </c>
      <c r="AH230">
        <v>840.28003452383746</v>
      </c>
      <c r="AI230">
        <v>18.024059061442451</v>
      </c>
      <c r="AJ230">
        <v>2972.1484238057501</v>
      </c>
      <c r="AK230">
        <v>0.70251450725564002</v>
      </c>
      <c r="AL230">
        <v>0.3491645114456125</v>
      </c>
      <c r="AM230">
        <v>0.41268629017519498</v>
      </c>
      <c r="AN230">
        <v>0.11776272480379575</v>
      </c>
      <c r="AO230">
        <v>1.6601618575709776</v>
      </c>
      <c r="AP230">
        <v>7.212904788995</v>
      </c>
      <c r="AQ230">
        <v>0.22120810469817076</v>
      </c>
      <c r="AR230">
        <v>0.14261707424319225</v>
      </c>
      <c r="AS230">
        <v>0.30692832237862</v>
      </c>
      <c r="AT230">
        <v>2.0803906846892348E-2</v>
      </c>
      <c r="AU230">
        <v>5.5801069921957751</v>
      </c>
      <c r="AV230">
        <v>0.10736064094387125</v>
      </c>
      <c r="AW230">
        <v>3.7179632117077501</v>
      </c>
      <c r="AX230">
        <v>1.2760095891556476</v>
      </c>
      <c r="AY230">
        <v>7.0541535611047248</v>
      </c>
      <c r="AZ230">
        <v>0.18556045986064951</v>
      </c>
      <c r="BA230">
        <v>0.12917299675479199</v>
      </c>
      <c r="BB230">
        <v>0.29957722862602748</v>
      </c>
      <c r="BC230">
        <v>0.50008814179919248</v>
      </c>
      <c r="BD230">
        <v>0.71909439111241746</v>
      </c>
      <c r="BE230">
        <v>9.3484316604222753E-2</v>
      </c>
      <c r="BF230">
        <v>4.0587921777800497</v>
      </c>
      <c r="BG230">
        <v>0.86561582526533754</v>
      </c>
      <c r="BH230">
        <v>1.361104900464625</v>
      </c>
      <c r="BI230">
        <v>0.78158462514612503</v>
      </c>
      <c r="BK230">
        <f t="shared" si="90"/>
        <v>0</v>
      </c>
      <c r="BL230">
        <f t="shared" si="91"/>
        <v>0</v>
      </c>
      <c r="BM230">
        <f t="shared" si="92"/>
        <v>840</v>
      </c>
      <c r="BN230">
        <f t="shared" si="93"/>
        <v>18</v>
      </c>
      <c r="BO230">
        <f t="shared" si="94"/>
        <v>2972</v>
      </c>
      <c r="BP230">
        <f t="shared" si="95"/>
        <v>1</v>
      </c>
      <c r="BQ230">
        <f t="shared" si="96"/>
        <v>0</v>
      </c>
      <c r="BR230">
        <f t="shared" si="97"/>
        <v>0</v>
      </c>
      <c r="BS230">
        <f t="shared" si="98"/>
        <v>0</v>
      </c>
      <c r="BT230">
        <f t="shared" si="99"/>
        <v>2</v>
      </c>
      <c r="BU230">
        <f t="shared" si="100"/>
        <v>7</v>
      </c>
      <c r="BV230">
        <f t="shared" si="101"/>
        <v>0</v>
      </c>
      <c r="BW230">
        <f t="shared" si="102"/>
        <v>0</v>
      </c>
      <c r="BX230">
        <f t="shared" si="103"/>
        <v>0</v>
      </c>
      <c r="BY230">
        <f t="shared" si="104"/>
        <v>0</v>
      </c>
      <c r="BZ230">
        <f t="shared" si="105"/>
        <v>6</v>
      </c>
      <c r="CA230">
        <f t="shared" si="106"/>
        <v>0</v>
      </c>
      <c r="CB230">
        <f t="shared" si="107"/>
        <v>4</v>
      </c>
      <c r="CC230">
        <f t="shared" si="108"/>
        <v>1</v>
      </c>
      <c r="CD230">
        <f t="shared" si="109"/>
        <v>7</v>
      </c>
      <c r="CE230">
        <f t="shared" si="110"/>
        <v>0</v>
      </c>
      <c r="CF230">
        <f t="shared" si="111"/>
        <v>0</v>
      </c>
      <c r="CG230">
        <f t="shared" si="112"/>
        <v>0</v>
      </c>
      <c r="CH230">
        <f t="shared" si="113"/>
        <v>1</v>
      </c>
      <c r="CI230">
        <f t="shared" si="114"/>
        <v>1</v>
      </c>
      <c r="CJ230">
        <f t="shared" si="115"/>
        <v>0</v>
      </c>
      <c r="CK230">
        <f t="shared" si="116"/>
        <v>4</v>
      </c>
      <c r="CL230">
        <f t="shared" si="117"/>
        <v>1</v>
      </c>
      <c r="CM230">
        <f t="shared" si="118"/>
        <v>1</v>
      </c>
      <c r="CN230">
        <f t="shared" si="119"/>
        <v>1</v>
      </c>
    </row>
    <row r="231" spans="1:92" x14ac:dyDescent="0.2">
      <c r="A231">
        <v>1.0997832660115401</v>
      </c>
      <c r="B231">
        <v>1.4243890425752099</v>
      </c>
      <c r="C231">
        <v>6913.1631893556696</v>
      </c>
      <c r="D231">
        <v>8604.5392938354707</v>
      </c>
      <c r="E231">
        <v>11893.833849791001</v>
      </c>
      <c r="F231">
        <v>8.5250801181144702</v>
      </c>
      <c r="G231">
        <v>16.045438077909999</v>
      </c>
      <c r="H231">
        <v>345.34478235184702</v>
      </c>
      <c r="I231">
        <v>8.1649710359838092</v>
      </c>
      <c r="J231">
        <v>4.44048298823341</v>
      </c>
      <c r="K231">
        <v>15.055863332012001</v>
      </c>
      <c r="L231">
        <v>1.6628033062360701</v>
      </c>
      <c r="M231">
        <v>10.137726820921699</v>
      </c>
      <c r="N231">
        <v>29.559000843788599</v>
      </c>
      <c r="O231">
        <v>0.954021628322411</v>
      </c>
      <c r="P231">
        <v>15961.8905909648</v>
      </c>
      <c r="Q231">
        <v>5.43866036567933</v>
      </c>
      <c r="R231">
        <v>4.2018699547972904</v>
      </c>
      <c r="S231">
        <v>6.6365905951267096E-2</v>
      </c>
      <c r="T231">
        <v>8.3832269202245904</v>
      </c>
      <c r="U231">
        <v>8.4902729140098891</v>
      </c>
      <c r="V231">
        <v>0.74626605460803397</v>
      </c>
      <c r="W231">
        <v>2.4345869606744599</v>
      </c>
      <c r="X231">
        <v>1.4638324455405201</v>
      </c>
      <c r="Y231">
        <v>2.58650106847591</v>
      </c>
      <c r="Z231">
        <v>4.5772239165512998</v>
      </c>
      <c r="AA231">
        <v>24.303813354205399</v>
      </c>
      <c r="AB231">
        <v>2.0608622431014201</v>
      </c>
      <c r="AC231">
        <v>3.92044707797562</v>
      </c>
      <c r="AD231">
        <v>3.5463006891289299</v>
      </c>
      <c r="AF231">
        <v>0.27494581650288502</v>
      </c>
      <c r="AG231">
        <v>0.35609726064380248</v>
      </c>
      <c r="AH231">
        <v>1728.2907973389174</v>
      </c>
      <c r="AI231">
        <v>2151.1348234588677</v>
      </c>
      <c r="AJ231">
        <v>2973.4584624477502</v>
      </c>
      <c r="AK231">
        <v>2.1312700295286175</v>
      </c>
      <c r="AL231">
        <v>4.0113595194774998</v>
      </c>
      <c r="AM231">
        <v>86.336195587961754</v>
      </c>
      <c r="AN231">
        <v>2.0412427589959523</v>
      </c>
      <c r="AO231">
        <v>1.1101207470583525</v>
      </c>
      <c r="AP231">
        <v>3.7639658330030001</v>
      </c>
      <c r="AQ231">
        <v>0.41570082655901752</v>
      </c>
      <c r="AR231">
        <v>2.5344317052304248</v>
      </c>
      <c r="AS231">
        <v>7.3897502109471498</v>
      </c>
      <c r="AT231">
        <v>0.23850540708060275</v>
      </c>
      <c r="AU231">
        <v>3990.4726477412</v>
      </c>
      <c r="AV231">
        <v>1.3596650914198325</v>
      </c>
      <c r="AW231">
        <v>1.0504674886993226</v>
      </c>
      <c r="AX231">
        <v>1.6591476487816774E-2</v>
      </c>
      <c r="AY231">
        <v>2.0958067300561476</v>
      </c>
      <c r="AZ231">
        <v>2.1225682285024723</v>
      </c>
      <c r="BA231">
        <v>0.18656651365200849</v>
      </c>
      <c r="BB231">
        <v>0.60864674016861497</v>
      </c>
      <c r="BC231">
        <v>0.36595811138513001</v>
      </c>
      <c r="BD231">
        <v>0.6466252671189775</v>
      </c>
      <c r="BE231">
        <v>1.1443059791378249</v>
      </c>
      <c r="BF231">
        <v>6.0759533385513498</v>
      </c>
      <c r="BG231">
        <v>0.51521556077535502</v>
      </c>
      <c r="BH231">
        <v>0.98011176949390499</v>
      </c>
      <c r="BI231">
        <v>0.88657517228223248</v>
      </c>
      <c r="BK231">
        <f t="shared" si="90"/>
        <v>0</v>
      </c>
      <c r="BL231">
        <f t="shared" si="91"/>
        <v>0</v>
      </c>
      <c r="BM231">
        <f t="shared" si="92"/>
        <v>1728</v>
      </c>
      <c r="BN231">
        <f t="shared" si="93"/>
        <v>2151</v>
      </c>
      <c r="BO231">
        <f t="shared" si="94"/>
        <v>2973</v>
      </c>
      <c r="BP231">
        <f t="shared" si="95"/>
        <v>2</v>
      </c>
      <c r="BQ231">
        <f t="shared" si="96"/>
        <v>4</v>
      </c>
      <c r="BR231">
        <f t="shared" si="97"/>
        <v>86</v>
      </c>
      <c r="BS231">
        <f t="shared" si="98"/>
        <v>2</v>
      </c>
      <c r="BT231">
        <f t="shared" si="99"/>
        <v>1</v>
      </c>
      <c r="BU231">
        <f t="shared" si="100"/>
        <v>4</v>
      </c>
      <c r="BV231">
        <f t="shared" si="101"/>
        <v>0</v>
      </c>
      <c r="BW231">
        <f t="shared" si="102"/>
        <v>3</v>
      </c>
      <c r="BX231">
        <f t="shared" si="103"/>
        <v>7</v>
      </c>
      <c r="BY231">
        <f t="shared" si="104"/>
        <v>0</v>
      </c>
      <c r="BZ231">
        <f t="shared" si="105"/>
        <v>3990</v>
      </c>
      <c r="CA231">
        <f t="shared" si="106"/>
        <v>1</v>
      </c>
      <c r="CB231">
        <f t="shared" si="107"/>
        <v>1</v>
      </c>
      <c r="CC231">
        <f t="shared" si="108"/>
        <v>0</v>
      </c>
      <c r="CD231">
        <f t="shared" si="109"/>
        <v>2</v>
      </c>
      <c r="CE231">
        <f t="shared" si="110"/>
        <v>2</v>
      </c>
      <c r="CF231">
        <f t="shared" si="111"/>
        <v>0</v>
      </c>
      <c r="CG231">
        <f t="shared" si="112"/>
        <v>1</v>
      </c>
      <c r="CH231">
        <f t="shared" si="113"/>
        <v>0</v>
      </c>
      <c r="CI231">
        <f t="shared" si="114"/>
        <v>1</v>
      </c>
      <c r="CJ231">
        <f t="shared" si="115"/>
        <v>1</v>
      </c>
      <c r="CK231">
        <f t="shared" si="116"/>
        <v>6</v>
      </c>
      <c r="CL231">
        <f t="shared" si="117"/>
        <v>1</v>
      </c>
      <c r="CM231">
        <f t="shared" si="118"/>
        <v>1</v>
      </c>
      <c r="CN231">
        <f t="shared" si="119"/>
        <v>1</v>
      </c>
    </row>
    <row r="232" spans="1:92" x14ac:dyDescent="0.2">
      <c r="A232">
        <v>13.7781368943897</v>
      </c>
      <c r="B232">
        <v>7.83712667060618</v>
      </c>
      <c r="C232">
        <v>7355.2460121082804</v>
      </c>
      <c r="D232">
        <v>9077.7567919618305</v>
      </c>
      <c r="E232">
        <v>11893.506770656901</v>
      </c>
      <c r="F232">
        <v>5.3982236998154498</v>
      </c>
      <c r="G232">
        <v>3.3801025935895899</v>
      </c>
      <c r="H232">
        <v>0.70805077715813503</v>
      </c>
      <c r="I232">
        <v>3.7982132516252598</v>
      </c>
      <c r="J232">
        <v>6.1122611130021598</v>
      </c>
      <c r="K232">
        <v>24.327296599503001</v>
      </c>
      <c r="L232">
        <v>3.98264056731088</v>
      </c>
      <c r="M232">
        <v>46.8169812380414</v>
      </c>
      <c r="N232">
        <v>14.048030141413401</v>
      </c>
      <c r="O232">
        <v>4.3250688462244504</v>
      </c>
      <c r="P232">
        <v>280.45424015235199</v>
      </c>
      <c r="Q232">
        <v>3.13386682804546</v>
      </c>
      <c r="R232">
        <v>4.3730511648460402</v>
      </c>
      <c r="S232">
        <v>25.111867839847399</v>
      </c>
      <c r="T232">
        <v>5.6221649607248398</v>
      </c>
      <c r="U232">
        <v>2.5245610745493301</v>
      </c>
      <c r="V232">
        <v>1.32980677643988</v>
      </c>
      <c r="W232">
        <v>1.5965037104895401</v>
      </c>
      <c r="X232">
        <v>0.20897394312876799</v>
      </c>
      <c r="Y232">
        <v>7.5915121820164098</v>
      </c>
      <c r="Z232">
        <v>3.2827556239255902</v>
      </c>
      <c r="AA232">
        <v>20.720432801209999</v>
      </c>
      <c r="AB232">
        <v>6.8968294453844097</v>
      </c>
      <c r="AC232">
        <v>5.6674423300795604</v>
      </c>
      <c r="AD232">
        <v>5.4427253875814099</v>
      </c>
      <c r="AF232">
        <v>3.444534223597425</v>
      </c>
      <c r="AG232">
        <v>1.959281667651545</v>
      </c>
      <c r="AH232">
        <v>1838.8115030270701</v>
      </c>
      <c r="AI232">
        <v>2269.4391979904576</v>
      </c>
      <c r="AJ232">
        <v>2973.3766926642252</v>
      </c>
      <c r="AK232">
        <v>1.3495559249538625</v>
      </c>
      <c r="AL232">
        <v>0.84502564839739747</v>
      </c>
      <c r="AM232">
        <v>0.17701269428953376</v>
      </c>
      <c r="AN232">
        <v>0.94955331290631495</v>
      </c>
      <c r="AO232">
        <v>1.5280652782505399</v>
      </c>
      <c r="AP232">
        <v>6.0818241498757502</v>
      </c>
      <c r="AQ232">
        <v>0.99566014182772</v>
      </c>
      <c r="AR232">
        <v>11.70424530951035</v>
      </c>
      <c r="AS232">
        <v>3.5120075353533502</v>
      </c>
      <c r="AT232">
        <v>1.0812672115561126</v>
      </c>
      <c r="AU232">
        <v>70.113560038087996</v>
      </c>
      <c r="AV232">
        <v>0.783466707011365</v>
      </c>
      <c r="AW232">
        <v>1.09326279121151</v>
      </c>
      <c r="AX232">
        <v>6.2779669599618497</v>
      </c>
      <c r="AY232">
        <v>1.40554124018121</v>
      </c>
      <c r="AZ232">
        <v>0.63114026863733252</v>
      </c>
      <c r="BA232">
        <v>0.33245169410997</v>
      </c>
      <c r="BB232">
        <v>0.39912592762238502</v>
      </c>
      <c r="BC232">
        <v>5.2243485782191998E-2</v>
      </c>
      <c r="BD232">
        <v>1.8978780455041024</v>
      </c>
      <c r="BE232">
        <v>0.82068890598139754</v>
      </c>
      <c r="BF232">
        <v>5.1801082003024996</v>
      </c>
      <c r="BG232">
        <v>1.7242073613461024</v>
      </c>
      <c r="BH232">
        <v>1.4168605825198901</v>
      </c>
      <c r="BI232">
        <v>1.3606813468953525</v>
      </c>
      <c r="BK232">
        <f t="shared" si="90"/>
        <v>3</v>
      </c>
      <c r="BL232">
        <f t="shared" si="91"/>
        <v>2</v>
      </c>
      <c r="BM232">
        <f t="shared" si="92"/>
        <v>1839</v>
      </c>
      <c r="BN232">
        <f t="shared" si="93"/>
        <v>2269</v>
      </c>
      <c r="BO232">
        <f t="shared" si="94"/>
        <v>2973</v>
      </c>
      <c r="BP232">
        <f t="shared" si="95"/>
        <v>1</v>
      </c>
      <c r="BQ232">
        <f t="shared" si="96"/>
        <v>1</v>
      </c>
      <c r="BR232">
        <f t="shared" si="97"/>
        <v>0</v>
      </c>
      <c r="BS232">
        <f t="shared" si="98"/>
        <v>1</v>
      </c>
      <c r="BT232">
        <f t="shared" si="99"/>
        <v>2</v>
      </c>
      <c r="BU232">
        <f t="shared" si="100"/>
        <v>6</v>
      </c>
      <c r="BV232">
        <f t="shared" si="101"/>
        <v>1</v>
      </c>
      <c r="BW232">
        <f t="shared" si="102"/>
        <v>12</v>
      </c>
      <c r="BX232">
        <f t="shared" si="103"/>
        <v>4</v>
      </c>
      <c r="BY232">
        <f t="shared" si="104"/>
        <v>1</v>
      </c>
      <c r="BZ232">
        <f t="shared" si="105"/>
        <v>70</v>
      </c>
      <c r="CA232">
        <f t="shared" si="106"/>
        <v>1</v>
      </c>
      <c r="CB232">
        <f t="shared" si="107"/>
        <v>1</v>
      </c>
      <c r="CC232">
        <f t="shared" si="108"/>
        <v>6</v>
      </c>
      <c r="CD232">
        <f t="shared" si="109"/>
        <v>1</v>
      </c>
      <c r="CE232">
        <f t="shared" si="110"/>
        <v>1</v>
      </c>
      <c r="CF232">
        <f t="shared" si="111"/>
        <v>0</v>
      </c>
      <c r="CG232">
        <f t="shared" si="112"/>
        <v>0</v>
      </c>
      <c r="CH232">
        <f t="shared" si="113"/>
        <v>0</v>
      </c>
      <c r="CI232">
        <f t="shared" si="114"/>
        <v>2</v>
      </c>
      <c r="CJ232">
        <f t="shared" si="115"/>
        <v>1</v>
      </c>
      <c r="CK232">
        <f t="shared" si="116"/>
        <v>5</v>
      </c>
      <c r="CL232">
        <f t="shared" si="117"/>
        <v>2</v>
      </c>
      <c r="CM232">
        <f t="shared" si="118"/>
        <v>1</v>
      </c>
      <c r="CN232">
        <f t="shared" si="119"/>
        <v>1</v>
      </c>
    </row>
    <row r="233" spans="1:92" x14ac:dyDescent="0.2">
      <c r="A233">
        <v>4.2435631199439001</v>
      </c>
      <c r="B233">
        <v>1.33301976173912</v>
      </c>
      <c r="C233">
        <v>2766.1477088103502</v>
      </c>
      <c r="D233">
        <v>167.97753256726901</v>
      </c>
      <c r="E233">
        <v>11890.8400534839</v>
      </c>
      <c r="F233">
        <v>8.6589549899213498</v>
      </c>
      <c r="G233">
        <v>0.19814560751895799</v>
      </c>
      <c r="H233">
        <v>0.34239566793612902</v>
      </c>
      <c r="I233">
        <v>1.0577973796375499</v>
      </c>
      <c r="J233">
        <v>1.2150839898741801</v>
      </c>
      <c r="K233">
        <v>87.687557457568403</v>
      </c>
      <c r="L233">
        <v>0.71955765178448206</v>
      </c>
      <c r="M233">
        <v>11.252883884395199</v>
      </c>
      <c r="N233">
        <v>25.3618977977216</v>
      </c>
      <c r="O233">
        <v>6.5408586605452603</v>
      </c>
      <c r="P233">
        <v>661.16863717894398</v>
      </c>
      <c r="Q233">
        <v>4.3596231871268101</v>
      </c>
      <c r="R233">
        <v>4.1961749638688799</v>
      </c>
      <c r="S233">
        <v>2.7546121440217801</v>
      </c>
      <c r="T233">
        <v>2.0994491726481002</v>
      </c>
      <c r="U233">
        <v>0.84517639718434201</v>
      </c>
      <c r="V233">
        <v>0.19076175041296101</v>
      </c>
      <c r="W233">
        <v>1.88273760122235</v>
      </c>
      <c r="X233">
        <v>0.92197037704189999</v>
      </c>
      <c r="Y233">
        <v>0.25780131946249801</v>
      </c>
      <c r="Z233">
        <v>3.9781774406541901</v>
      </c>
      <c r="AA233">
        <v>17.539822322838099</v>
      </c>
      <c r="AB233">
        <v>1.59357063406855</v>
      </c>
      <c r="AC233">
        <v>5.3394497334816799</v>
      </c>
      <c r="AD233">
        <v>2.1164257801646502</v>
      </c>
      <c r="AF233">
        <v>1.060890779985975</v>
      </c>
      <c r="AG233">
        <v>0.33325494043477999</v>
      </c>
      <c r="AH233">
        <v>691.53692720258755</v>
      </c>
      <c r="AI233">
        <v>41.994383141817252</v>
      </c>
      <c r="AJ233">
        <v>2972.710013370975</v>
      </c>
      <c r="AK233">
        <v>2.1647387474803375</v>
      </c>
      <c r="AL233">
        <v>4.9536401879739497E-2</v>
      </c>
      <c r="AM233">
        <v>8.5598916984032256E-2</v>
      </c>
      <c r="AN233">
        <v>0.26444934490938748</v>
      </c>
      <c r="AO233">
        <v>0.30377099746854502</v>
      </c>
      <c r="AP233">
        <v>21.921889364392101</v>
      </c>
      <c r="AQ233">
        <v>0.17988941294612051</v>
      </c>
      <c r="AR233">
        <v>2.8132209710987999</v>
      </c>
      <c r="AS233">
        <v>6.3404744494304</v>
      </c>
      <c r="AT233">
        <v>1.6352146651363151</v>
      </c>
      <c r="AU233">
        <v>165.292159294736</v>
      </c>
      <c r="AV233">
        <v>1.0899057967817025</v>
      </c>
      <c r="AW233">
        <v>1.04904374096722</v>
      </c>
      <c r="AX233">
        <v>0.68865303600544503</v>
      </c>
      <c r="AY233">
        <v>0.52486229316202504</v>
      </c>
      <c r="AZ233">
        <v>0.2112940992960855</v>
      </c>
      <c r="BA233">
        <v>4.7690437603240252E-2</v>
      </c>
      <c r="BB233">
        <v>0.4706844003055875</v>
      </c>
      <c r="BC233">
        <v>0.230492594260475</v>
      </c>
      <c r="BD233">
        <v>6.4450329865624503E-2</v>
      </c>
      <c r="BE233">
        <v>0.99454436016354753</v>
      </c>
      <c r="BF233">
        <v>4.3849555807095246</v>
      </c>
      <c r="BG233">
        <v>0.39839265851713751</v>
      </c>
      <c r="BH233">
        <v>1.33486243337042</v>
      </c>
      <c r="BI233">
        <v>0.52910644504116255</v>
      </c>
      <c r="BK233">
        <f t="shared" si="90"/>
        <v>1</v>
      </c>
      <c r="BL233">
        <f t="shared" si="91"/>
        <v>0</v>
      </c>
      <c r="BM233">
        <f t="shared" si="92"/>
        <v>692</v>
      </c>
      <c r="BN233">
        <f t="shared" si="93"/>
        <v>42</v>
      </c>
      <c r="BO233">
        <f t="shared" si="94"/>
        <v>2973</v>
      </c>
      <c r="BP233">
        <f t="shared" si="95"/>
        <v>2</v>
      </c>
      <c r="BQ233">
        <f t="shared" si="96"/>
        <v>0</v>
      </c>
      <c r="BR233">
        <f t="shared" si="97"/>
        <v>0</v>
      </c>
      <c r="BS233">
        <f t="shared" si="98"/>
        <v>0</v>
      </c>
      <c r="BT233">
        <f t="shared" si="99"/>
        <v>0</v>
      </c>
      <c r="BU233">
        <f t="shared" si="100"/>
        <v>22</v>
      </c>
      <c r="BV233">
        <f t="shared" si="101"/>
        <v>0</v>
      </c>
      <c r="BW233">
        <f t="shared" si="102"/>
        <v>3</v>
      </c>
      <c r="BX233">
        <f t="shared" si="103"/>
        <v>6</v>
      </c>
      <c r="BY233">
        <f t="shared" si="104"/>
        <v>2</v>
      </c>
      <c r="BZ233">
        <f t="shared" si="105"/>
        <v>165</v>
      </c>
      <c r="CA233">
        <f t="shared" si="106"/>
        <v>1</v>
      </c>
      <c r="CB233">
        <f t="shared" si="107"/>
        <v>1</v>
      </c>
      <c r="CC233">
        <f t="shared" si="108"/>
        <v>1</v>
      </c>
      <c r="CD233">
        <f t="shared" si="109"/>
        <v>1</v>
      </c>
      <c r="CE233">
        <f t="shared" si="110"/>
        <v>0</v>
      </c>
      <c r="CF233">
        <f t="shared" si="111"/>
        <v>0</v>
      </c>
      <c r="CG233">
        <f t="shared" si="112"/>
        <v>0</v>
      </c>
      <c r="CH233">
        <f t="shared" si="113"/>
        <v>0</v>
      </c>
      <c r="CI233">
        <f t="shared" si="114"/>
        <v>0</v>
      </c>
      <c r="CJ233">
        <f t="shared" si="115"/>
        <v>1</v>
      </c>
      <c r="CK233">
        <f t="shared" si="116"/>
        <v>4</v>
      </c>
      <c r="CL233">
        <f t="shared" si="117"/>
        <v>0</v>
      </c>
      <c r="CM233">
        <f t="shared" si="118"/>
        <v>1</v>
      </c>
      <c r="CN233">
        <f t="shared" si="119"/>
        <v>1</v>
      </c>
    </row>
    <row r="234" spans="1:92" x14ac:dyDescent="0.2">
      <c r="A234">
        <v>769.87412556611105</v>
      </c>
      <c r="B234">
        <v>7.0069709786030501</v>
      </c>
      <c r="C234">
        <v>6950.5010829147204</v>
      </c>
      <c r="D234">
        <v>9217.59576345397</v>
      </c>
      <c r="E234">
        <v>11891.100873252801</v>
      </c>
      <c r="F234">
        <v>6.8334849829164996</v>
      </c>
      <c r="G234">
        <v>1492.9961330644901</v>
      </c>
      <c r="H234">
        <v>23.735012505915002</v>
      </c>
      <c r="I234">
        <v>2.95550281028035</v>
      </c>
      <c r="J234">
        <v>3.6883733959542702</v>
      </c>
      <c r="K234">
        <v>46.859491922252701</v>
      </c>
      <c r="L234">
        <v>19.5395331555507</v>
      </c>
      <c r="M234">
        <v>16.530722427340802</v>
      </c>
      <c r="N234">
        <v>2.2930732334195301</v>
      </c>
      <c r="O234">
        <v>4.4735950965675402</v>
      </c>
      <c r="P234">
        <v>16917.284015719801</v>
      </c>
      <c r="Q234">
        <v>7.2847378550486503</v>
      </c>
      <c r="R234">
        <v>5.0454753097766396</v>
      </c>
      <c r="S234">
        <v>1.263927113557</v>
      </c>
      <c r="T234">
        <v>66.861888912159401</v>
      </c>
      <c r="U234">
        <v>1.7040229611504401</v>
      </c>
      <c r="V234">
        <v>3.8900331890244</v>
      </c>
      <c r="W234">
        <v>1.1904815556783701</v>
      </c>
      <c r="X234">
        <v>4.5866918995228598</v>
      </c>
      <c r="Y234">
        <v>36.078869993511297</v>
      </c>
      <c r="Z234">
        <v>13.0797421923137</v>
      </c>
      <c r="AA234">
        <v>46.590111574580099</v>
      </c>
      <c r="AB234">
        <v>3.3686685676615902</v>
      </c>
      <c r="AC234">
        <v>18.171276280688801</v>
      </c>
      <c r="AD234">
        <v>58.003054848666999</v>
      </c>
      <c r="AF234">
        <v>192.46853139152776</v>
      </c>
      <c r="AG234">
        <v>1.7517427446507625</v>
      </c>
      <c r="AH234">
        <v>1737.6252707286801</v>
      </c>
      <c r="AI234">
        <v>2304.3989408634925</v>
      </c>
      <c r="AJ234">
        <v>2972.7752183132002</v>
      </c>
      <c r="AK234">
        <v>1.7083712457291249</v>
      </c>
      <c r="AL234">
        <v>373.24903326612252</v>
      </c>
      <c r="AM234">
        <v>5.9337531264787504</v>
      </c>
      <c r="AN234">
        <v>0.7388757025700875</v>
      </c>
      <c r="AO234">
        <v>0.92209334898856754</v>
      </c>
      <c r="AP234">
        <v>11.714872980563175</v>
      </c>
      <c r="AQ234">
        <v>4.884883288887675</v>
      </c>
      <c r="AR234">
        <v>4.1326806068352004</v>
      </c>
      <c r="AS234">
        <v>0.57326830835488252</v>
      </c>
      <c r="AT234">
        <v>1.118398774141885</v>
      </c>
      <c r="AU234">
        <v>4229.3210039299502</v>
      </c>
      <c r="AV234">
        <v>1.8211844637621626</v>
      </c>
      <c r="AW234">
        <v>1.2613688274441599</v>
      </c>
      <c r="AX234">
        <v>0.31598177838925001</v>
      </c>
      <c r="AY234">
        <v>16.71547222803985</v>
      </c>
      <c r="AZ234">
        <v>0.42600574028761001</v>
      </c>
      <c r="BA234">
        <v>0.9725082972561</v>
      </c>
      <c r="BB234">
        <v>0.29762038891959253</v>
      </c>
      <c r="BC234">
        <v>1.146672974880715</v>
      </c>
      <c r="BD234">
        <v>9.0197174983778243</v>
      </c>
      <c r="BE234">
        <v>3.2699355480784251</v>
      </c>
      <c r="BF234">
        <v>11.647527893645025</v>
      </c>
      <c r="BG234">
        <v>0.84216714191539754</v>
      </c>
      <c r="BH234">
        <v>4.5428190701722002</v>
      </c>
      <c r="BI234">
        <v>14.50076371216675</v>
      </c>
      <c r="BK234">
        <f t="shared" si="90"/>
        <v>192</v>
      </c>
      <c r="BL234">
        <f t="shared" si="91"/>
        <v>2</v>
      </c>
      <c r="BM234">
        <f t="shared" si="92"/>
        <v>1738</v>
      </c>
      <c r="BN234">
        <f t="shared" si="93"/>
        <v>2304</v>
      </c>
      <c r="BO234">
        <f t="shared" si="94"/>
        <v>2973</v>
      </c>
      <c r="BP234">
        <f t="shared" si="95"/>
        <v>2</v>
      </c>
      <c r="BQ234">
        <f t="shared" si="96"/>
        <v>373</v>
      </c>
      <c r="BR234">
        <f t="shared" si="97"/>
        <v>6</v>
      </c>
      <c r="BS234">
        <f t="shared" si="98"/>
        <v>1</v>
      </c>
      <c r="BT234">
        <f t="shared" si="99"/>
        <v>1</v>
      </c>
      <c r="BU234">
        <f t="shared" si="100"/>
        <v>12</v>
      </c>
      <c r="BV234">
        <f t="shared" si="101"/>
        <v>5</v>
      </c>
      <c r="BW234">
        <f t="shared" si="102"/>
        <v>4</v>
      </c>
      <c r="BX234">
        <f t="shared" si="103"/>
        <v>1</v>
      </c>
      <c r="BY234">
        <f t="shared" si="104"/>
        <v>1</v>
      </c>
      <c r="BZ234">
        <f t="shared" si="105"/>
        <v>4229</v>
      </c>
      <c r="CA234">
        <f t="shared" si="106"/>
        <v>2</v>
      </c>
      <c r="CB234">
        <f t="shared" si="107"/>
        <v>1</v>
      </c>
      <c r="CC234">
        <f t="shared" si="108"/>
        <v>0</v>
      </c>
      <c r="CD234">
        <f t="shared" si="109"/>
        <v>17</v>
      </c>
      <c r="CE234">
        <f t="shared" si="110"/>
        <v>0</v>
      </c>
      <c r="CF234">
        <f t="shared" si="111"/>
        <v>1</v>
      </c>
      <c r="CG234">
        <f t="shared" si="112"/>
        <v>0</v>
      </c>
      <c r="CH234">
        <f t="shared" si="113"/>
        <v>1</v>
      </c>
      <c r="CI234">
        <f t="shared" si="114"/>
        <v>9</v>
      </c>
      <c r="CJ234">
        <f t="shared" si="115"/>
        <v>3</v>
      </c>
      <c r="CK234">
        <f t="shared" si="116"/>
        <v>12</v>
      </c>
      <c r="CL234">
        <f t="shared" si="117"/>
        <v>1</v>
      </c>
      <c r="CM234">
        <f t="shared" si="118"/>
        <v>5</v>
      </c>
      <c r="CN234">
        <f t="shared" si="119"/>
        <v>15</v>
      </c>
    </row>
    <row r="235" spans="1:92" x14ac:dyDescent="0.2">
      <c r="A235">
        <v>7.5176620227719697</v>
      </c>
      <c r="B235">
        <v>13.8058186892407</v>
      </c>
      <c r="C235">
        <v>2532.9456029799799</v>
      </c>
      <c r="D235">
        <v>32.981515041833298</v>
      </c>
      <c r="E235">
        <v>11890.3790075464</v>
      </c>
      <c r="F235">
        <v>2.0210817109223802</v>
      </c>
      <c r="G235">
        <v>2.7712749068662199</v>
      </c>
      <c r="H235">
        <v>1.3279913626339701</v>
      </c>
      <c r="I235">
        <v>2.4304726451828098</v>
      </c>
      <c r="J235">
        <v>5.8328604007736802</v>
      </c>
      <c r="K235">
        <v>0.98852212668223205</v>
      </c>
      <c r="L235">
        <v>38.602387983355698</v>
      </c>
      <c r="M235">
        <v>77.983441679574298</v>
      </c>
      <c r="N235">
        <v>2.27827657357847</v>
      </c>
      <c r="O235">
        <v>0.54179272408020696</v>
      </c>
      <c r="P235">
        <v>16712.113368053801</v>
      </c>
      <c r="Q235">
        <v>2.3688429319996098</v>
      </c>
      <c r="R235">
        <v>1.9475404592118699</v>
      </c>
      <c r="S235">
        <v>21.076088784291802</v>
      </c>
      <c r="T235">
        <v>1.9438860719031901</v>
      </c>
      <c r="U235">
        <v>2.3829011505368598</v>
      </c>
      <c r="V235">
        <v>0.89488144904804301</v>
      </c>
      <c r="W235">
        <v>4.7218944746306999</v>
      </c>
      <c r="X235">
        <v>29.1044814001174</v>
      </c>
      <c r="Y235">
        <v>2.5816110053312</v>
      </c>
      <c r="Z235">
        <v>13.0095165470649</v>
      </c>
      <c r="AA235">
        <v>7.2831280560737497</v>
      </c>
      <c r="AB235">
        <v>7.2394257973655201</v>
      </c>
      <c r="AC235">
        <v>12.131219958859599</v>
      </c>
      <c r="AD235">
        <v>4.9985811200132897</v>
      </c>
      <c r="AF235">
        <v>1.8794155056929924</v>
      </c>
      <c r="AG235">
        <v>3.4514546723101751</v>
      </c>
      <c r="AH235">
        <v>633.23640074499497</v>
      </c>
      <c r="AI235">
        <v>8.2453787604583244</v>
      </c>
      <c r="AJ235">
        <v>2972.5947518866001</v>
      </c>
      <c r="AK235">
        <v>0.50527042773059505</v>
      </c>
      <c r="AL235">
        <v>0.69281872671655498</v>
      </c>
      <c r="AM235">
        <v>0.33199784065849253</v>
      </c>
      <c r="AN235">
        <v>0.60761816129570245</v>
      </c>
      <c r="AO235">
        <v>1.45821510019342</v>
      </c>
      <c r="AP235">
        <v>0.24713053167055801</v>
      </c>
      <c r="AQ235">
        <v>9.6505969958389244</v>
      </c>
      <c r="AR235">
        <v>19.495860419893575</v>
      </c>
      <c r="AS235">
        <v>0.56956914339461751</v>
      </c>
      <c r="AT235">
        <v>0.13544818102005174</v>
      </c>
      <c r="AU235">
        <v>4178.0283420134501</v>
      </c>
      <c r="AV235">
        <v>0.59221073299990246</v>
      </c>
      <c r="AW235">
        <v>0.48688511480296748</v>
      </c>
      <c r="AX235">
        <v>5.2690221960729504</v>
      </c>
      <c r="AY235">
        <v>0.48597151797579752</v>
      </c>
      <c r="AZ235">
        <v>0.59572528763421495</v>
      </c>
      <c r="BA235">
        <v>0.22372036226201075</v>
      </c>
      <c r="BB235">
        <v>1.180473618657675</v>
      </c>
      <c r="BC235">
        <v>7.2761203500293501</v>
      </c>
      <c r="BD235">
        <v>0.64540275133280001</v>
      </c>
      <c r="BE235">
        <v>3.2523791367662249</v>
      </c>
      <c r="BF235">
        <v>1.8207820140184374</v>
      </c>
      <c r="BG235">
        <v>1.80985644934138</v>
      </c>
      <c r="BH235">
        <v>3.0328049897148999</v>
      </c>
      <c r="BI235">
        <v>1.2496452800033224</v>
      </c>
      <c r="BK235">
        <f t="shared" si="90"/>
        <v>2</v>
      </c>
      <c r="BL235">
        <f t="shared" si="91"/>
        <v>3</v>
      </c>
      <c r="BM235">
        <f t="shared" si="92"/>
        <v>633</v>
      </c>
      <c r="BN235">
        <f t="shared" si="93"/>
        <v>8</v>
      </c>
      <c r="BO235">
        <f t="shared" si="94"/>
        <v>2973</v>
      </c>
      <c r="BP235">
        <f t="shared" si="95"/>
        <v>1</v>
      </c>
      <c r="BQ235">
        <f t="shared" si="96"/>
        <v>1</v>
      </c>
      <c r="BR235">
        <f t="shared" si="97"/>
        <v>0</v>
      </c>
      <c r="BS235">
        <f t="shared" si="98"/>
        <v>1</v>
      </c>
      <c r="BT235">
        <f t="shared" si="99"/>
        <v>1</v>
      </c>
      <c r="BU235">
        <f t="shared" si="100"/>
        <v>0</v>
      </c>
      <c r="BV235">
        <f t="shared" si="101"/>
        <v>10</v>
      </c>
      <c r="BW235">
        <f t="shared" si="102"/>
        <v>19</v>
      </c>
      <c r="BX235">
        <f t="shared" si="103"/>
        <v>1</v>
      </c>
      <c r="BY235">
        <f t="shared" si="104"/>
        <v>0</v>
      </c>
      <c r="BZ235">
        <f t="shared" si="105"/>
        <v>4178</v>
      </c>
      <c r="CA235">
        <f t="shared" si="106"/>
        <v>1</v>
      </c>
      <c r="CB235">
        <f t="shared" si="107"/>
        <v>0</v>
      </c>
      <c r="CC235">
        <f t="shared" si="108"/>
        <v>5</v>
      </c>
      <c r="CD235">
        <f t="shared" si="109"/>
        <v>0</v>
      </c>
      <c r="CE235">
        <f t="shared" si="110"/>
        <v>1</v>
      </c>
      <c r="CF235">
        <f t="shared" si="111"/>
        <v>0</v>
      </c>
      <c r="CG235">
        <f t="shared" si="112"/>
        <v>1</v>
      </c>
      <c r="CH235">
        <f t="shared" si="113"/>
        <v>7</v>
      </c>
      <c r="CI235">
        <f t="shared" si="114"/>
        <v>1</v>
      </c>
      <c r="CJ235">
        <f t="shared" si="115"/>
        <v>3</v>
      </c>
      <c r="CK235">
        <f t="shared" si="116"/>
        <v>2</v>
      </c>
      <c r="CL235">
        <f t="shared" si="117"/>
        <v>2</v>
      </c>
      <c r="CM235">
        <f t="shared" si="118"/>
        <v>3</v>
      </c>
      <c r="CN235">
        <f t="shared" si="119"/>
        <v>1</v>
      </c>
    </row>
    <row r="236" spans="1:92" x14ac:dyDescent="0.2">
      <c r="A236">
        <v>7.3067224086562401</v>
      </c>
      <c r="B236">
        <v>1.83447842528581</v>
      </c>
      <c r="C236">
        <v>228.29183566196301</v>
      </c>
      <c r="D236">
        <v>60.533053189424599</v>
      </c>
      <c r="E236">
        <v>10543.6481703918</v>
      </c>
      <c r="F236">
        <v>717.73542519817795</v>
      </c>
      <c r="G236">
        <v>1.4782828534098901E-3</v>
      </c>
      <c r="H236">
        <v>2.1090740791973399</v>
      </c>
      <c r="I236">
        <v>3.3251094202087099</v>
      </c>
      <c r="J236">
        <v>4.0380522316840501</v>
      </c>
      <c r="K236">
        <v>75.813946474845096</v>
      </c>
      <c r="L236">
        <v>0.99905349569315005</v>
      </c>
      <c r="M236">
        <v>27.134288120759098</v>
      </c>
      <c r="N236">
        <v>1.44685565943293</v>
      </c>
      <c r="O236">
        <v>2.2805232319526798</v>
      </c>
      <c r="P236">
        <v>79.250951730501896</v>
      </c>
      <c r="Q236">
        <v>2.8944478970055298</v>
      </c>
      <c r="R236">
        <v>16.241972951044399</v>
      </c>
      <c r="S236">
        <v>28.617947402551501</v>
      </c>
      <c r="T236">
        <v>21.140205592416901</v>
      </c>
      <c r="U236">
        <v>32.523841514659502</v>
      </c>
      <c r="V236">
        <v>0.34510368630876498</v>
      </c>
      <c r="W236">
        <v>1.21023340016131</v>
      </c>
      <c r="X236">
        <v>79.876792580880704</v>
      </c>
      <c r="Y236">
        <v>2.1051458829287699</v>
      </c>
      <c r="Z236">
        <v>19.717502946925801</v>
      </c>
      <c r="AA236">
        <v>26.8382849009651</v>
      </c>
      <c r="AB236">
        <v>0.32230843642470902</v>
      </c>
      <c r="AC236">
        <v>3.9958110049390698</v>
      </c>
      <c r="AD236">
        <v>2.87169733105973</v>
      </c>
      <c r="AF236">
        <v>1.82668060216406</v>
      </c>
      <c r="AG236">
        <v>0.45861960632145249</v>
      </c>
      <c r="AH236">
        <v>57.072958915490752</v>
      </c>
      <c r="AI236">
        <v>15.13326329735615</v>
      </c>
      <c r="AJ236">
        <v>2635.9120425979499</v>
      </c>
      <c r="AK236">
        <v>179.43385629954449</v>
      </c>
      <c r="AL236">
        <v>3.6957071335247252E-4</v>
      </c>
      <c r="AM236">
        <v>0.52726851979933498</v>
      </c>
      <c r="AN236">
        <v>0.83127735505217748</v>
      </c>
      <c r="AO236">
        <v>1.0095130579210125</v>
      </c>
      <c r="AP236">
        <v>18.953486618711274</v>
      </c>
      <c r="AQ236">
        <v>0.24976337392328751</v>
      </c>
      <c r="AR236">
        <v>6.7835720301897746</v>
      </c>
      <c r="AS236">
        <v>0.36171391485823251</v>
      </c>
      <c r="AT236">
        <v>0.57013080798816995</v>
      </c>
      <c r="AU236">
        <v>19.812737932625474</v>
      </c>
      <c r="AV236">
        <v>0.72361197425138246</v>
      </c>
      <c r="AW236">
        <v>4.0604932377610998</v>
      </c>
      <c r="AX236">
        <v>7.1544868506378752</v>
      </c>
      <c r="AY236">
        <v>5.2850513981042253</v>
      </c>
      <c r="AZ236">
        <v>8.1309603786648754</v>
      </c>
      <c r="BA236">
        <v>8.6275921577191245E-2</v>
      </c>
      <c r="BB236">
        <v>0.3025583500403275</v>
      </c>
      <c r="BC236">
        <v>19.969198145220176</v>
      </c>
      <c r="BD236">
        <v>0.52628647073219248</v>
      </c>
      <c r="BE236">
        <v>4.9293757367314504</v>
      </c>
      <c r="BF236">
        <v>6.7095712252412749</v>
      </c>
      <c r="BG236">
        <v>8.0577109106177255E-2</v>
      </c>
      <c r="BH236">
        <v>0.99895275123476746</v>
      </c>
      <c r="BI236">
        <v>0.7179243327649325</v>
      </c>
      <c r="BK236">
        <f t="shared" si="90"/>
        <v>2</v>
      </c>
      <c r="BL236">
        <f t="shared" si="91"/>
        <v>0</v>
      </c>
      <c r="BM236">
        <f t="shared" si="92"/>
        <v>57</v>
      </c>
      <c r="BN236">
        <f t="shared" si="93"/>
        <v>15</v>
      </c>
      <c r="BO236">
        <f t="shared" si="94"/>
        <v>2636</v>
      </c>
      <c r="BP236">
        <f t="shared" si="95"/>
        <v>179</v>
      </c>
      <c r="BQ236">
        <f t="shared" si="96"/>
        <v>0</v>
      </c>
      <c r="BR236">
        <f t="shared" si="97"/>
        <v>1</v>
      </c>
      <c r="BS236">
        <f t="shared" si="98"/>
        <v>1</v>
      </c>
      <c r="BT236">
        <f t="shared" si="99"/>
        <v>1</v>
      </c>
      <c r="BU236">
        <f t="shared" si="100"/>
        <v>19</v>
      </c>
      <c r="BV236">
        <f t="shared" si="101"/>
        <v>0</v>
      </c>
      <c r="BW236">
        <f t="shared" si="102"/>
        <v>7</v>
      </c>
      <c r="BX236">
        <f t="shared" si="103"/>
        <v>0</v>
      </c>
      <c r="BY236">
        <f t="shared" si="104"/>
        <v>1</v>
      </c>
      <c r="BZ236">
        <f t="shared" si="105"/>
        <v>20</v>
      </c>
      <c r="CA236">
        <f t="shared" si="106"/>
        <v>1</v>
      </c>
      <c r="CB236">
        <f t="shared" si="107"/>
        <v>4</v>
      </c>
      <c r="CC236">
        <f t="shared" si="108"/>
        <v>7</v>
      </c>
      <c r="CD236">
        <f t="shared" si="109"/>
        <v>5</v>
      </c>
      <c r="CE236">
        <f t="shared" si="110"/>
        <v>8</v>
      </c>
      <c r="CF236">
        <f t="shared" si="111"/>
        <v>0</v>
      </c>
      <c r="CG236">
        <f t="shared" si="112"/>
        <v>0</v>
      </c>
      <c r="CH236">
        <f t="shared" si="113"/>
        <v>20</v>
      </c>
      <c r="CI236">
        <f t="shared" si="114"/>
        <v>1</v>
      </c>
      <c r="CJ236">
        <f t="shared" si="115"/>
        <v>5</v>
      </c>
      <c r="CK236">
        <f t="shared" si="116"/>
        <v>7</v>
      </c>
      <c r="CL236">
        <f t="shared" si="117"/>
        <v>0</v>
      </c>
      <c r="CM236">
        <f t="shared" si="118"/>
        <v>1</v>
      </c>
      <c r="CN236">
        <f t="shared" si="119"/>
        <v>1</v>
      </c>
    </row>
    <row r="237" spans="1:92" x14ac:dyDescent="0.2">
      <c r="A237">
        <v>47.174118322039298</v>
      </c>
      <c r="B237">
        <v>0.12030272956308501</v>
      </c>
      <c r="C237">
        <v>7510.9310931298496</v>
      </c>
      <c r="D237">
        <v>582.28070770110901</v>
      </c>
      <c r="E237">
        <v>11890.857302958</v>
      </c>
      <c r="F237">
        <v>3.0087351624782199</v>
      </c>
      <c r="G237">
        <v>142.41927686608199</v>
      </c>
      <c r="H237">
        <v>6.0200378734821296</v>
      </c>
      <c r="I237">
        <v>1.29897169941526</v>
      </c>
      <c r="J237">
        <v>1.24951224777787</v>
      </c>
      <c r="K237">
        <v>74.963772789050296</v>
      </c>
      <c r="L237">
        <v>0.30344594297385902</v>
      </c>
      <c r="M237">
        <v>22.9651292109791</v>
      </c>
      <c r="N237">
        <v>1.52707636007207</v>
      </c>
      <c r="O237">
        <v>4.4137020886068896</v>
      </c>
      <c r="P237">
        <v>17191.5754129946</v>
      </c>
      <c r="Q237">
        <v>2.9648517620948098</v>
      </c>
      <c r="R237">
        <v>6.3706753417176598</v>
      </c>
      <c r="S237">
        <v>9.6968160247163198</v>
      </c>
      <c r="T237">
        <v>25.172943193441402</v>
      </c>
      <c r="U237">
        <v>0.99973661287541704</v>
      </c>
      <c r="V237">
        <v>0.55675771081110403</v>
      </c>
      <c r="W237">
        <v>0.42493812352857502</v>
      </c>
      <c r="X237">
        <v>1.6082286501181799</v>
      </c>
      <c r="Y237">
        <v>2.8863473107911499</v>
      </c>
      <c r="Z237">
        <v>4.8223009182801702E-2</v>
      </c>
      <c r="AA237">
        <v>8.8845737200764408</v>
      </c>
      <c r="AB237">
        <v>4.3280242885695097</v>
      </c>
      <c r="AC237">
        <v>590.54073204218196</v>
      </c>
      <c r="AD237">
        <v>3.7335591255940601</v>
      </c>
      <c r="AF237">
        <v>11.793529580509825</v>
      </c>
      <c r="AG237">
        <v>3.0075682390771252E-2</v>
      </c>
      <c r="AH237">
        <v>1877.7327732824624</v>
      </c>
      <c r="AI237">
        <v>145.57017692527725</v>
      </c>
      <c r="AJ237">
        <v>2972.7143257395001</v>
      </c>
      <c r="AK237">
        <v>0.75218379061955498</v>
      </c>
      <c r="AL237">
        <v>35.604819216520497</v>
      </c>
      <c r="AM237">
        <v>1.5050094683705324</v>
      </c>
      <c r="AN237">
        <v>0.32474292485381501</v>
      </c>
      <c r="AO237">
        <v>0.31237806194446749</v>
      </c>
      <c r="AP237">
        <v>18.740943197262574</v>
      </c>
      <c r="AQ237">
        <v>7.5861485743464754E-2</v>
      </c>
      <c r="AR237">
        <v>5.741282302744775</v>
      </c>
      <c r="AS237">
        <v>0.38176909001801751</v>
      </c>
      <c r="AT237">
        <v>1.1034255221517224</v>
      </c>
      <c r="AU237">
        <v>4297.89385324865</v>
      </c>
      <c r="AV237">
        <v>0.74121294052370246</v>
      </c>
      <c r="AW237">
        <v>1.592668835429415</v>
      </c>
      <c r="AX237">
        <v>2.4242040061790799</v>
      </c>
      <c r="AY237">
        <v>6.2932357983603504</v>
      </c>
      <c r="AZ237">
        <v>0.24993415321885426</v>
      </c>
      <c r="BA237">
        <v>0.13918942770277601</v>
      </c>
      <c r="BB237">
        <v>0.10623453088214375</v>
      </c>
      <c r="BC237">
        <v>0.40205716252954499</v>
      </c>
      <c r="BD237">
        <v>0.72158682769778748</v>
      </c>
      <c r="BE237">
        <v>1.2055752295700425E-2</v>
      </c>
      <c r="BF237">
        <v>2.2211434300191102</v>
      </c>
      <c r="BG237">
        <v>1.0820060721423774</v>
      </c>
      <c r="BH237">
        <v>147.63518301054549</v>
      </c>
      <c r="BI237">
        <v>0.93338978139851503</v>
      </c>
      <c r="BK237">
        <f t="shared" si="90"/>
        <v>12</v>
      </c>
      <c r="BL237">
        <f t="shared" si="91"/>
        <v>0</v>
      </c>
      <c r="BM237">
        <f t="shared" si="92"/>
        <v>1878</v>
      </c>
      <c r="BN237">
        <f t="shared" si="93"/>
        <v>146</v>
      </c>
      <c r="BO237">
        <f t="shared" si="94"/>
        <v>2973</v>
      </c>
      <c r="BP237">
        <f t="shared" si="95"/>
        <v>1</v>
      </c>
      <c r="BQ237">
        <f t="shared" si="96"/>
        <v>36</v>
      </c>
      <c r="BR237">
        <f t="shared" si="97"/>
        <v>2</v>
      </c>
      <c r="BS237">
        <f t="shared" si="98"/>
        <v>0</v>
      </c>
      <c r="BT237">
        <f t="shared" si="99"/>
        <v>0</v>
      </c>
      <c r="BU237">
        <f t="shared" si="100"/>
        <v>19</v>
      </c>
      <c r="BV237">
        <f t="shared" si="101"/>
        <v>0</v>
      </c>
      <c r="BW237">
        <f t="shared" si="102"/>
        <v>6</v>
      </c>
      <c r="BX237">
        <f t="shared" si="103"/>
        <v>0</v>
      </c>
      <c r="BY237">
        <f t="shared" si="104"/>
        <v>1</v>
      </c>
      <c r="BZ237">
        <f t="shared" si="105"/>
        <v>4298</v>
      </c>
      <c r="CA237">
        <f t="shared" si="106"/>
        <v>1</v>
      </c>
      <c r="CB237">
        <f t="shared" si="107"/>
        <v>2</v>
      </c>
      <c r="CC237">
        <f t="shared" si="108"/>
        <v>2</v>
      </c>
      <c r="CD237">
        <f t="shared" si="109"/>
        <v>6</v>
      </c>
      <c r="CE237">
        <f t="shared" si="110"/>
        <v>0</v>
      </c>
      <c r="CF237">
        <f t="shared" si="111"/>
        <v>0</v>
      </c>
      <c r="CG237">
        <f t="shared" si="112"/>
        <v>0</v>
      </c>
      <c r="CH237">
        <f t="shared" si="113"/>
        <v>0</v>
      </c>
      <c r="CI237">
        <f t="shared" si="114"/>
        <v>1</v>
      </c>
      <c r="CJ237">
        <f t="shared" si="115"/>
        <v>0</v>
      </c>
      <c r="CK237">
        <f t="shared" si="116"/>
        <v>2</v>
      </c>
      <c r="CL237">
        <f t="shared" si="117"/>
        <v>1</v>
      </c>
      <c r="CM237">
        <f t="shared" si="118"/>
        <v>148</v>
      </c>
      <c r="CN237">
        <f t="shared" si="119"/>
        <v>1</v>
      </c>
    </row>
    <row r="238" spans="1:92" x14ac:dyDescent="0.2">
      <c r="A238">
        <v>752.63119569443302</v>
      </c>
      <c r="B238">
        <v>6.2734185153265596</v>
      </c>
      <c r="C238">
        <v>7340.2691668130201</v>
      </c>
      <c r="D238">
        <v>9274.8651916188192</v>
      </c>
      <c r="E238">
        <v>11893.5868462691</v>
      </c>
      <c r="F238">
        <v>2.0439468269077299</v>
      </c>
      <c r="G238">
        <v>204.14032872799601</v>
      </c>
      <c r="H238">
        <v>4.6460641766668598</v>
      </c>
      <c r="I238">
        <v>2.4691279449359298</v>
      </c>
      <c r="J238">
        <v>158.90684690537299</v>
      </c>
      <c r="K238">
        <v>4.7734143747759203</v>
      </c>
      <c r="L238">
        <v>1.1735475186945401</v>
      </c>
      <c r="M238">
        <v>25.748659137546699</v>
      </c>
      <c r="N238">
        <v>0.53816123187184495</v>
      </c>
      <c r="O238">
        <v>5.1043200367760404</v>
      </c>
      <c r="P238">
        <v>17173.5626254136</v>
      </c>
      <c r="Q238">
        <v>1.26263457203679</v>
      </c>
      <c r="R238">
        <v>0.89621140866156501</v>
      </c>
      <c r="S238">
        <v>9.2772283837045002</v>
      </c>
      <c r="T238">
        <v>4.4877598115200001</v>
      </c>
      <c r="U238">
        <v>35.328275687405899</v>
      </c>
      <c r="V238">
        <v>0.266950811173219</v>
      </c>
      <c r="W238">
        <v>0.77665166356513204</v>
      </c>
      <c r="X238">
        <v>2.5438312892177199</v>
      </c>
      <c r="Y238">
        <v>1.29804794076226</v>
      </c>
      <c r="Z238">
        <v>0.20272924364512901</v>
      </c>
      <c r="AA238">
        <v>32.326597661634302</v>
      </c>
      <c r="AB238">
        <v>3.6474487404670399</v>
      </c>
      <c r="AC238">
        <v>15.243564740666899</v>
      </c>
      <c r="AD238">
        <v>3.1578384949975402</v>
      </c>
      <c r="AF238">
        <v>188.15779892360825</v>
      </c>
      <c r="AG238">
        <v>1.5683546288316399</v>
      </c>
      <c r="AH238">
        <v>1835.067291703255</v>
      </c>
      <c r="AI238">
        <v>2318.7162979047048</v>
      </c>
      <c r="AJ238">
        <v>2973.3967115672749</v>
      </c>
      <c r="AK238">
        <v>0.51098670672693247</v>
      </c>
      <c r="AL238">
        <v>51.035082181999002</v>
      </c>
      <c r="AM238">
        <v>1.1615160441667149</v>
      </c>
      <c r="AN238">
        <v>0.61728198623398245</v>
      </c>
      <c r="AO238">
        <v>39.726711726343247</v>
      </c>
      <c r="AP238">
        <v>1.1933535936939801</v>
      </c>
      <c r="AQ238">
        <v>0.29338687967363503</v>
      </c>
      <c r="AR238">
        <v>6.4371647843866748</v>
      </c>
      <c r="AS238">
        <v>0.13454030796796124</v>
      </c>
      <c r="AT238">
        <v>1.2760800091940101</v>
      </c>
      <c r="AU238">
        <v>4293.3906563534001</v>
      </c>
      <c r="AV238">
        <v>0.31565864300919749</v>
      </c>
      <c r="AW238">
        <v>0.22405285216539125</v>
      </c>
      <c r="AX238">
        <v>2.3193070959261251</v>
      </c>
      <c r="AY238">
        <v>1.12193995288</v>
      </c>
      <c r="AZ238">
        <v>8.8320689218514747</v>
      </c>
      <c r="BA238">
        <v>6.6737702793304751E-2</v>
      </c>
      <c r="BB238">
        <v>0.19416291589128301</v>
      </c>
      <c r="BC238">
        <v>0.63595782230442999</v>
      </c>
      <c r="BD238">
        <v>0.32451198519056501</v>
      </c>
      <c r="BE238">
        <v>5.0682310911282252E-2</v>
      </c>
      <c r="BF238">
        <v>8.0816494154085756</v>
      </c>
      <c r="BG238">
        <v>0.91186218511675998</v>
      </c>
      <c r="BH238">
        <v>3.8108911851667249</v>
      </c>
      <c r="BI238">
        <v>0.78945962374938505</v>
      </c>
      <c r="BK238">
        <f t="shared" si="90"/>
        <v>188</v>
      </c>
      <c r="BL238">
        <f t="shared" si="91"/>
        <v>2</v>
      </c>
      <c r="BM238">
        <f t="shared" si="92"/>
        <v>1835</v>
      </c>
      <c r="BN238">
        <f t="shared" si="93"/>
        <v>2319</v>
      </c>
      <c r="BO238">
        <f t="shared" si="94"/>
        <v>2973</v>
      </c>
      <c r="BP238">
        <f t="shared" si="95"/>
        <v>1</v>
      </c>
      <c r="BQ238">
        <f t="shared" si="96"/>
        <v>51</v>
      </c>
      <c r="BR238">
        <f t="shared" si="97"/>
        <v>1</v>
      </c>
      <c r="BS238">
        <f t="shared" si="98"/>
        <v>1</v>
      </c>
      <c r="BT238">
        <f t="shared" si="99"/>
        <v>40</v>
      </c>
      <c r="BU238">
        <f t="shared" si="100"/>
        <v>1</v>
      </c>
      <c r="BV238">
        <f t="shared" si="101"/>
        <v>0</v>
      </c>
      <c r="BW238">
        <f t="shared" si="102"/>
        <v>6</v>
      </c>
      <c r="BX238">
        <f t="shared" si="103"/>
        <v>0</v>
      </c>
      <c r="BY238">
        <f t="shared" si="104"/>
        <v>1</v>
      </c>
      <c r="BZ238">
        <f t="shared" si="105"/>
        <v>4293</v>
      </c>
      <c r="CA238">
        <f t="shared" si="106"/>
        <v>0</v>
      </c>
      <c r="CB238">
        <f t="shared" si="107"/>
        <v>0</v>
      </c>
      <c r="CC238">
        <f t="shared" si="108"/>
        <v>2</v>
      </c>
      <c r="CD238">
        <f t="shared" si="109"/>
        <v>1</v>
      </c>
      <c r="CE238">
        <f t="shared" si="110"/>
        <v>9</v>
      </c>
      <c r="CF238">
        <f t="shared" si="111"/>
        <v>0</v>
      </c>
      <c r="CG238">
        <f t="shared" si="112"/>
        <v>0</v>
      </c>
      <c r="CH238">
        <f t="shared" si="113"/>
        <v>1</v>
      </c>
      <c r="CI238">
        <f t="shared" si="114"/>
        <v>0</v>
      </c>
      <c r="CJ238">
        <f t="shared" si="115"/>
        <v>0</v>
      </c>
      <c r="CK238">
        <f t="shared" si="116"/>
        <v>8</v>
      </c>
      <c r="CL238">
        <f t="shared" si="117"/>
        <v>1</v>
      </c>
      <c r="CM238">
        <f t="shared" si="118"/>
        <v>4</v>
      </c>
      <c r="CN238">
        <f t="shared" si="119"/>
        <v>1</v>
      </c>
    </row>
    <row r="239" spans="1:92" x14ac:dyDescent="0.2">
      <c r="A239">
        <v>11.167230626061899</v>
      </c>
      <c r="B239">
        <v>13.251222886721401</v>
      </c>
      <c r="C239">
        <v>6885.0177824640796</v>
      </c>
      <c r="D239">
        <v>27.235560775068699</v>
      </c>
      <c r="E239">
        <v>11890.3498049586</v>
      </c>
      <c r="F239">
        <v>8.5964545456735006</v>
      </c>
      <c r="G239">
        <v>8.6546735497898908</v>
      </c>
      <c r="H239">
        <v>1.25049700016725</v>
      </c>
      <c r="I239">
        <v>1.3335941898908199</v>
      </c>
      <c r="J239">
        <v>11.084106490920799</v>
      </c>
      <c r="K239">
        <v>17.326647784067099</v>
      </c>
      <c r="L239">
        <v>2.4544483718866101</v>
      </c>
      <c r="M239">
        <v>2.2198157322533398</v>
      </c>
      <c r="N239">
        <v>1.3155751379695</v>
      </c>
      <c r="O239">
        <v>0.99028879634636402</v>
      </c>
      <c r="P239">
        <v>16575.7315363095</v>
      </c>
      <c r="Q239">
        <v>1.20274448823979</v>
      </c>
      <c r="R239">
        <v>0.16777185910390999</v>
      </c>
      <c r="S239">
        <v>11.036883622692301</v>
      </c>
      <c r="T239">
        <v>26.331898594433198</v>
      </c>
      <c r="U239">
        <v>1.79545830713129</v>
      </c>
      <c r="V239">
        <v>8.4029326979057792</v>
      </c>
      <c r="W239">
        <v>1.0955651673943401</v>
      </c>
      <c r="X239">
        <v>2.8730410108686799</v>
      </c>
      <c r="Y239">
        <v>28.193651349414601</v>
      </c>
      <c r="Z239">
        <v>7.2204965681275999</v>
      </c>
      <c r="AA239">
        <v>25.639216925329201</v>
      </c>
      <c r="AB239">
        <v>0.86148921351107799</v>
      </c>
      <c r="AC239">
        <v>0.397005190457691</v>
      </c>
      <c r="AD239">
        <v>22.731386194757999</v>
      </c>
      <c r="AF239">
        <v>2.7918076565154748</v>
      </c>
      <c r="AG239">
        <v>3.3128057216803501</v>
      </c>
      <c r="AH239">
        <v>1721.2544456160199</v>
      </c>
      <c r="AI239">
        <v>6.8088901937671746</v>
      </c>
      <c r="AJ239">
        <v>2972.5874512396499</v>
      </c>
      <c r="AK239">
        <v>2.1491136364183752</v>
      </c>
      <c r="AL239">
        <v>2.1636683874474727</v>
      </c>
      <c r="AM239">
        <v>0.31262425004181249</v>
      </c>
      <c r="AN239">
        <v>0.33339854747270498</v>
      </c>
      <c r="AO239">
        <v>2.7710266227301998</v>
      </c>
      <c r="AP239">
        <v>4.3316619460167747</v>
      </c>
      <c r="AQ239">
        <v>0.61361209297165253</v>
      </c>
      <c r="AR239">
        <v>0.55495393306333496</v>
      </c>
      <c r="AS239">
        <v>0.328893784492375</v>
      </c>
      <c r="AT239">
        <v>0.247572199086591</v>
      </c>
      <c r="AU239">
        <v>4143.9328840773751</v>
      </c>
      <c r="AV239">
        <v>0.30068612205994749</v>
      </c>
      <c r="AW239">
        <v>4.1942964775977497E-2</v>
      </c>
      <c r="AX239">
        <v>2.7592209056730752</v>
      </c>
      <c r="AY239">
        <v>6.5829746486082996</v>
      </c>
      <c r="AZ239">
        <v>0.44886457678282249</v>
      </c>
      <c r="BA239">
        <v>2.1007331744764448</v>
      </c>
      <c r="BB239">
        <v>0.27389129184858502</v>
      </c>
      <c r="BC239">
        <v>0.71826025271716998</v>
      </c>
      <c r="BD239">
        <v>7.0484128373536503</v>
      </c>
      <c r="BE239">
        <v>1.8051241420319</v>
      </c>
      <c r="BF239">
        <v>6.4098042313323003</v>
      </c>
      <c r="BG239">
        <v>0.2153723033777695</v>
      </c>
      <c r="BH239">
        <v>9.9251297614422751E-2</v>
      </c>
      <c r="BI239">
        <v>5.6828465486894997</v>
      </c>
      <c r="BK239">
        <f t="shared" si="90"/>
        <v>3</v>
      </c>
      <c r="BL239">
        <f t="shared" si="91"/>
        <v>3</v>
      </c>
      <c r="BM239">
        <f t="shared" si="92"/>
        <v>1721</v>
      </c>
      <c r="BN239">
        <f t="shared" si="93"/>
        <v>7</v>
      </c>
      <c r="BO239">
        <f t="shared" si="94"/>
        <v>2973</v>
      </c>
      <c r="BP239">
        <f t="shared" si="95"/>
        <v>2</v>
      </c>
      <c r="BQ239">
        <f t="shared" si="96"/>
        <v>2</v>
      </c>
      <c r="BR239">
        <f t="shared" si="97"/>
        <v>0</v>
      </c>
      <c r="BS239">
        <f t="shared" si="98"/>
        <v>0</v>
      </c>
      <c r="BT239">
        <f t="shared" si="99"/>
        <v>3</v>
      </c>
      <c r="BU239">
        <f t="shared" si="100"/>
        <v>4</v>
      </c>
      <c r="BV239">
        <f t="shared" si="101"/>
        <v>1</v>
      </c>
      <c r="BW239">
        <f t="shared" si="102"/>
        <v>1</v>
      </c>
      <c r="BX239">
        <f t="shared" si="103"/>
        <v>0</v>
      </c>
      <c r="BY239">
        <f t="shared" si="104"/>
        <v>0</v>
      </c>
      <c r="BZ239">
        <f t="shared" si="105"/>
        <v>4144</v>
      </c>
      <c r="CA239">
        <f t="shared" si="106"/>
        <v>0</v>
      </c>
      <c r="CB239">
        <f t="shared" si="107"/>
        <v>0</v>
      </c>
      <c r="CC239">
        <f t="shared" si="108"/>
        <v>3</v>
      </c>
      <c r="CD239">
        <f t="shared" si="109"/>
        <v>7</v>
      </c>
      <c r="CE239">
        <f t="shared" si="110"/>
        <v>0</v>
      </c>
      <c r="CF239">
        <f t="shared" si="111"/>
        <v>2</v>
      </c>
      <c r="CG239">
        <f t="shared" si="112"/>
        <v>0</v>
      </c>
      <c r="CH239">
        <f t="shared" si="113"/>
        <v>1</v>
      </c>
      <c r="CI239">
        <f t="shared" si="114"/>
        <v>7</v>
      </c>
      <c r="CJ239">
        <f t="shared" si="115"/>
        <v>2</v>
      </c>
      <c r="CK239">
        <f t="shared" si="116"/>
        <v>6</v>
      </c>
      <c r="CL239">
        <f t="shared" si="117"/>
        <v>0</v>
      </c>
      <c r="CM239">
        <f t="shared" si="118"/>
        <v>0</v>
      </c>
      <c r="CN239">
        <f t="shared" si="119"/>
        <v>6</v>
      </c>
    </row>
    <row r="240" spans="1:92" x14ac:dyDescent="0.2">
      <c r="A240">
        <v>18.238373092067999</v>
      </c>
      <c r="B240">
        <v>7.0385312292022197</v>
      </c>
      <c r="C240">
        <v>1332.8952500011901</v>
      </c>
      <c r="D240">
        <v>9.4702374772610796</v>
      </c>
      <c r="E240">
        <v>11889.2141764926</v>
      </c>
      <c r="F240">
        <v>19.195822182213501</v>
      </c>
      <c r="G240">
        <v>15.4175739335179</v>
      </c>
      <c r="H240">
        <v>1.43868090553566</v>
      </c>
      <c r="I240">
        <v>3.8073388442606699</v>
      </c>
      <c r="J240">
        <v>2.7829261180059399</v>
      </c>
      <c r="K240">
        <v>12.6408803424151</v>
      </c>
      <c r="L240">
        <v>1.1619444503988701</v>
      </c>
      <c r="M240">
        <v>41.412630698486502</v>
      </c>
      <c r="N240">
        <v>1.0769700972857901</v>
      </c>
      <c r="O240">
        <v>1.1172870099244001</v>
      </c>
      <c r="P240">
        <v>204.45763963990899</v>
      </c>
      <c r="Q240">
        <v>4.3774356702624697</v>
      </c>
      <c r="R240">
        <v>2.83947007764412</v>
      </c>
      <c r="S240">
        <v>3.4000314350765</v>
      </c>
      <c r="T240">
        <v>11.2354666018968</v>
      </c>
      <c r="U240">
        <v>1.8858793958764899</v>
      </c>
      <c r="V240">
        <v>0.362290111327218</v>
      </c>
      <c r="W240">
        <v>0.36675466162263598</v>
      </c>
      <c r="X240">
        <v>1.6653075859431401</v>
      </c>
      <c r="Y240">
        <v>1.61443006194448</v>
      </c>
      <c r="Z240">
        <v>1.2895718523055399</v>
      </c>
      <c r="AA240">
        <v>20.165114157253001</v>
      </c>
      <c r="AB240">
        <v>0.49842115291509498</v>
      </c>
      <c r="AC240">
        <v>40.497553967203302</v>
      </c>
      <c r="AD240">
        <v>27.102004310479298</v>
      </c>
      <c r="AF240">
        <v>4.5595932730169997</v>
      </c>
      <c r="AG240">
        <v>1.7596328073005549</v>
      </c>
      <c r="AH240">
        <v>333.22381250029753</v>
      </c>
      <c r="AI240">
        <v>2.3675593693152699</v>
      </c>
      <c r="AJ240">
        <v>2972.30354412315</v>
      </c>
      <c r="AK240">
        <v>4.7989555455533752</v>
      </c>
      <c r="AL240">
        <v>3.8543934833794751</v>
      </c>
      <c r="AM240">
        <v>0.35967022638391499</v>
      </c>
      <c r="AN240">
        <v>0.95183471106516748</v>
      </c>
      <c r="AO240">
        <v>0.69573152950148498</v>
      </c>
      <c r="AP240">
        <v>3.160220085603775</v>
      </c>
      <c r="AQ240">
        <v>0.29048611259971752</v>
      </c>
      <c r="AR240">
        <v>10.353157674621626</v>
      </c>
      <c r="AS240">
        <v>0.26924252432144752</v>
      </c>
      <c r="AT240">
        <v>0.27932175248110003</v>
      </c>
      <c r="AU240">
        <v>51.114409909977248</v>
      </c>
      <c r="AV240">
        <v>1.0943589175656174</v>
      </c>
      <c r="AW240">
        <v>0.70986751941102999</v>
      </c>
      <c r="AX240">
        <v>0.85000785876912499</v>
      </c>
      <c r="AY240">
        <v>2.8088666504741999</v>
      </c>
      <c r="AZ240">
        <v>0.47146984896912247</v>
      </c>
      <c r="BA240">
        <v>9.05725278318045E-2</v>
      </c>
      <c r="BB240">
        <v>9.1688665405658995E-2</v>
      </c>
      <c r="BC240">
        <v>0.41632689648578503</v>
      </c>
      <c r="BD240">
        <v>0.40360751548612001</v>
      </c>
      <c r="BE240">
        <v>0.32239296307638499</v>
      </c>
      <c r="BF240">
        <v>5.0412785393132502</v>
      </c>
      <c r="BG240">
        <v>0.12460528822877374</v>
      </c>
      <c r="BH240">
        <v>10.124388491800826</v>
      </c>
      <c r="BI240">
        <v>6.7755010776198246</v>
      </c>
      <c r="BK240">
        <f t="shared" si="90"/>
        <v>5</v>
      </c>
      <c r="BL240">
        <f t="shared" si="91"/>
        <v>2</v>
      </c>
      <c r="BM240">
        <f t="shared" si="92"/>
        <v>333</v>
      </c>
      <c r="BN240">
        <f t="shared" si="93"/>
        <v>2</v>
      </c>
      <c r="BO240">
        <f t="shared" si="94"/>
        <v>2972</v>
      </c>
      <c r="BP240">
        <f t="shared" si="95"/>
        <v>5</v>
      </c>
      <c r="BQ240">
        <f t="shared" si="96"/>
        <v>4</v>
      </c>
      <c r="BR240">
        <f t="shared" si="97"/>
        <v>0</v>
      </c>
      <c r="BS240">
        <f t="shared" si="98"/>
        <v>1</v>
      </c>
      <c r="BT240">
        <f t="shared" si="99"/>
        <v>1</v>
      </c>
      <c r="BU240">
        <f t="shared" si="100"/>
        <v>3</v>
      </c>
      <c r="BV240">
        <f t="shared" si="101"/>
        <v>0</v>
      </c>
      <c r="BW240">
        <f t="shared" si="102"/>
        <v>10</v>
      </c>
      <c r="BX240">
        <f t="shared" si="103"/>
        <v>0</v>
      </c>
      <c r="BY240">
        <f t="shared" si="104"/>
        <v>0</v>
      </c>
      <c r="BZ240">
        <f t="shared" si="105"/>
        <v>51</v>
      </c>
      <c r="CA240">
        <f t="shared" si="106"/>
        <v>1</v>
      </c>
      <c r="CB240">
        <f t="shared" si="107"/>
        <v>1</v>
      </c>
      <c r="CC240">
        <f t="shared" si="108"/>
        <v>1</v>
      </c>
      <c r="CD240">
        <f t="shared" si="109"/>
        <v>3</v>
      </c>
      <c r="CE240">
        <f t="shared" si="110"/>
        <v>0</v>
      </c>
      <c r="CF240">
        <f t="shared" si="111"/>
        <v>0</v>
      </c>
      <c r="CG240">
        <f t="shared" si="112"/>
        <v>0</v>
      </c>
      <c r="CH240">
        <f t="shared" si="113"/>
        <v>0</v>
      </c>
      <c r="CI240">
        <f t="shared" si="114"/>
        <v>0</v>
      </c>
      <c r="CJ240">
        <f t="shared" si="115"/>
        <v>0</v>
      </c>
      <c r="CK240">
        <f t="shared" si="116"/>
        <v>5</v>
      </c>
      <c r="CL240">
        <f t="shared" si="117"/>
        <v>0</v>
      </c>
      <c r="CM240">
        <f t="shared" si="118"/>
        <v>10</v>
      </c>
      <c r="CN240">
        <f t="shared" si="119"/>
        <v>7</v>
      </c>
    </row>
    <row r="241" spans="1:92" x14ac:dyDescent="0.2">
      <c r="A241">
        <v>736.026288254213</v>
      </c>
      <c r="B241">
        <v>6.1761153329720599</v>
      </c>
      <c r="C241">
        <v>7474.6003573258804</v>
      </c>
      <c r="D241">
        <v>9055.7922849094994</v>
      </c>
      <c r="E241">
        <v>11895.349592967899</v>
      </c>
      <c r="F241">
        <v>19.195822182213501</v>
      </c>
      <c r="G241">
        <v>54.305137242608801</v>
      </c>
      <c r="H241">
        <v>1.43868090553566</v>
      </c>
      <c r="I241">
        <v>1.8668941563878501</v>
      </c>
      <c r="J241">
        <v>7.93300297371254</v>
      </c>
      <c r="K241">
        <v>81.131852464960403</v>
      </c>
      <c r="L241">
        <v>4.2751232102205803</v>
      </c>
      <c r="M241">
        <v>41.412630698486502</v>
      </c>
      <c r="N241">
        <v>1.23104206652772</v>
      </c>
      <c r="O241">
        <v>1.1172870099244001</v>
      </c>
      <c r="P241">
        <v>803.02171224159702</v>
      </c>
      <c r="Q241">
        <v>4.3774356702624697</v>
      </c>
      <c r="R241">
        <v>426.61657093247999</v>
      </c>
      <c r="S241">
        <v>5.3352491280294601</v>
      </c>
      <c r="T241">
        <v>10.264220004822601</v>
      </c>
      <c r="U241">
        <v>1.8858793958764899</v>
      </c>
      <c r="V241">
        <v>0.362290111327218</v>
      </c>
      <c r="W241">
        <v>2.7872379464783799</v>
      </c>
      <c r="X241">
        <v>1.6653075859431401</v>
      </c>
      <c r="Y241">
        <v>2.9401232628749199</v>
      </c>
      <c r="Z241">
        <v>2.6136291642009</v>
      </c>
      <c r="AA241">
        <v>20.482032404934898</v>
      </c>
      <c r="AB241">
        <v>0.49842115291509498</v>
      </c>
      <c r="AC241">
        <v>7.1658555564241E-2</v>
      </c>
      <c r="AD241">
        <v>19.763208905092998</v>
      </c>
      <c r="AF241">
        <v>184.00657206355325</v>
      </c>
      <c r="AG241">
        <v>1.544028833243015</v>
      </c>
      <c r="AH241">
        <v>1868.6500893314701</v>
      </c>
      <c r="AI241">
        <v>2263.9480712273748</v>
      </c>
      <c r="AJ241">
        <v>2973.8373982419748</v>
      </c>
      <c r="AK241">
        <v>4.7989555455533752</v>
      </c>
      <c r="AL241">
        <v>13.5762843106522</v>
      </c>
      <c r="AM241">
        <v>0.35967022638391499</v>
      </c>
      <c r="AN241">
        <v>0.46672353909696251</v>
      </c>
      <c r="AO241">
        <v>1.983250743428135</v>
      </c>
      <c r="AP241">
        <v>20.282963116240101</v>
      </c>
      <c r="AQ241">
        <v>1.0687808025551451</v>
      </c>
      <c r="AR241">
        <v>10.353157674621626</v>
      </c>
      <c r="AS241">
        <v>0.30776051663192999</v>
      </c>
      <c r="AT241">
        <v>0.27932175248110003</v>
      </c>
      <c r="AU241">
        <v>200.75542806039925</v>
      </c>
      <c r="AV241">
        <v>1.0943589175656174</v>
      </c>
      <c r="AW241">
        <v>106.65414273312</v>
      </c>
      <c r="AX241">
        <v>1.333812282007365</v>
      </c>
      <c r="AY241">
        <v>2.5660550012056502</v>
      </c>
      <c r="AZ241">
        <v>0.47146984896912247</v>
      </c>
      <c r="BA241">
        <v>9.05725278318045E-2</v>
      </c>
      <c r="BB241">
        <v>0.69680948661959496</v>
      </c>
      <c r="BC241">
        <v>0.41632689648578503</v>
      </c>
      <c r="BD241">
        <v>0.73503081571872997</v>
      </c>
      <c r="BE241">
        <v>0.65340729105022499</v>
      </c>
      <c r="BF241">
        <v>5.1205081012337246</v>
      </c>
      <c r="BG241">
        <v>0.12460528822877374</v>
      </c>
      <c r="BH241">
        <v>1.791463889106025E-2</v>
      </c>
      <c r="BI241">
        <v>4.9408022262732496</v>
      </c>
      <c r="BK241">
        <f t="shared" si="90"/>
        <v>184</v>
      </c>
      <c r="BL241">
        <f t="shared" si="91"/>
        <v>2</v>
      </c>
      <c r="BM241">
        <f t="shared" si="92"/>
        <v>1869</v>
      </c>
      <c r="BN241">
        <f t="shared" si="93"/>
        <v>2264</v>
      </c>
      <c r="BO241">
        <f t="shared" si="94"/>
        <v>2974</v>
      </c>
      <c r="BP241">
        <f t="shared" si="95"/>
        <v>5</v>
      </c>
      <c r="BQ241">
        <f t="shared" si="96"/>
        <v>14</v>
      </c>
      <c r="BR241">
        <f t="shared" si="97"/>
        <v>0</v>
      </c>
      <c r="BS241">
        <f t="shared" si="98"/>
        <v>0</v>
      </c>
      <c r="BT241">
        <f t="shared" si="99"/>
        <v>2</v>
      </c>
      <c r="BU241">
        <f t="shared" si="100"/>
        <v>20</v>
      </c>
      <c r="BV241">
        <f t="shared" si="101"/>
        <v>1</v>
      </c>
      <c r="BW241">
        <f t="shared" si="102"/>
        <v>10</v>
      </c>
      <c r="BX241">
        <f t="shared" si="103"/>
        <v>0</v>
      </c>
      <c r="BY241">
        <f t="shared" si="104"/>
        <v>0</v>
      </c>
      <c r="BZ241">
        <f t="shared" si="105"/>
        <v>201</v>
      </c>
      <c r="CA241">
        <f t="shared" si="106"/>
        <v>1</v>
      </c>
      <c r="CB241">
        <f t="shared" si="107"/>
        <v>107</v>
      </c>
      <c r="CC241">
        <f t="shared" si="108"/>
        <v>1</v>
      </c>
      <c r="CD241">
        <f t="shared" si="109"/>
        <v>3</v>
      </c>
      <c r="CE241">
        <f t="shared" si="110"/>
        <v>0</v>
      </c>
      <c r="CF241">
        <f t="shared" si="111"/>
        <v>0</v>
      </c>
      <c r="CG241">
        <f t="shared" si="112"/>
        <v>1</v>
      </c>
      <c r="CH241">
        <f t="shared" si="113"/>
        <v>0</v>
      </c>
      <c r="CI241">
        <f t="shared" si="114"/>
        <v>1</v>
      </c>
      <c r="CJ241">
        <f t="shared" si="115"/>
        <v>1</v>
      </c>
      <c r="CK241">
        <f t="shared" si="116"/>
        <v>5</v>
      </c>
      <c r="CL241">
        <f t="shared" si="117"/>
        <v>0</v>
      </c>
      <c r="CM241">
        <f t="shared" si="118"/>
        <v>0</v>
      </c>
      <c r="CN241">
        <f t="shared" si="119"/>
        <v>5</v>
      </c>
    </row>
    <row r="242" spans="1:92" x14ac:dyDescent="0.2">
      <c r="A242">
        <v>4.4558587976781299</v>
      </c>
      <c r="B242">
        <v>12.7721306577559</v>
      </c>
      <c r="C242">
        <v>5359.9919148201798</v>
      </c>
      <c r="D242">
        <v>23.2825730097574</v>
      </c>
      <c r="E242">
        <v>11890.617086288599</v>
      </c>
      <c r="F242">
        <v>18.277813729746999</v>
      </c>
      <c r="G242">
        <v>5.1785992348184804</v>
      </c>
      <c r="H242">
        <v>1.1635300564958799</v>
      </c>
      <c r="I242">
        <v>2.81298989986007</v>
      </c>
      <c r="J242">
        <v>1.20674015520704</v>
      </c>
      <c r="K242">
        <v>9.7842790765593808</v>
      </c>
      <c r="L242">
        <v>4.4352800847355702</v>
      </c>
      <c r="M242">
        <v>2.2829844903848202</v>
      </c>
      <c r="N242">
        <v>10.6460660704583</v>
      </c>
      <c r="O242">
        <v>5.9612235935580102</v>
      </c>
      <c r="P242">
        <v>17017.730192653398</v>
      </c>
      <c r="Q242">
        <v>1.05454652362052</v>
      </c>
      <c r="R242">
        <v>3.9066318396256898</v>
      </c>
      <c r="S242">
        <v>10.449479653548201</v>
      </c>
      <c r="T242">
        <v>10.438094890825701</v>
      </c>
      <c r="U242">
        <v>13.8033850271608</v>
      </c>
      <c r="V242">
        <v>6.22135950655575E-2</v>
      </c>
      <c r="W242">
        <v>0.87518670553130096</v>
      </c>
      <c r="X242">
        <v>15.161763344828101</v>
      </c>
      <c r="Y242">
        <v>2.5591596999959698</v>
      </c>
      <c r="Z242">
        <v>12.2681788156622</v>
      </c>
      <c r="AA242">
        <v>36.101381856404899</v>
      </c>
      <c r="AB242">
        <v>0.67588813130650005</v>
      </c>
      <c r="AC242">
        <v>41.316556787811699</v>
      </c>
      <c r="AD242">
        <v>23.985968397200001</v>
      </c>
      <c r="AF242">
        <v>1.1139646994195325</v>
      </c>
      <c r="AG242">
        <v>3.193032664438975</v>
      </c>
      <c r="AH242">
        <v>1339.9979787050449</v>
      </c>
      <c r="AI242">
        <v>5.8206432524393499</v>
      </c>
      <c r="AJ242">
        <v>2972.6542715721498</v>
      </c>
      <c r="AK242">
        <v>4.5694534324367497</v>
      </c>
      <c r="AL242">
        <v>1.2946498087046201</v>
      </c>
      <c r="AM242">
        <v>0.29088251412396998</v>
      </c>
      <c r="AN242">
        <v>0.70324747496501749</v>
      </c>
      <c r="AO242">
        <v>0.30168503880176001</v>
      </c>
      <c r="AP242">
        <v>2.4460697691398452</v>
      </c>
      <c r="AQ242">
        <v>1.1088200211838926</v>
      </c>
      <c r="AR242">
        <v>0.57074612259620505</v>
      </c>
      <c r="AS242">
        <v>2.661516517614575</v>
      </c>
      <c r="AT242">
        <v>1.4903058983895026</v>
      </c>
      <c r="AU242">
        <v>4254.4325481633496</v>
      </c>
      <c r="AV242">
        <v>0.26363663090513001</v>
      </c>
      <c r="AW242">
        <v>0.97665795990642246</v>
      </c>
      <c r="AX242">
        <v>2.6123699133870502</v>
      </c>
      <c r="AY242">
        <v>2.6095237227064252</v>
      </c>
      <c r="AZ242">
        <v>3.4508462567902001</v>
      </c>
      <c r="BA242">
        <v>1.5553398766389375E-2</v>
      </c>
      <c r="BB242">
        <v>0.21879667638282524</v>
      </c>
      <c r="BC242">
        <v>3.7904408362070252</v>
      </c>
      <c r="BD242">
        <v>0.63978992499899245</v>
      </c>
      <c r="BE242">
        <v>3.06704470391555</v>
      </c>
      <c r="BF242">
        <v>9.0253454641012247</v>
      </c>
      <c r="BG242">
        <v>0.16897203282662501</v>
      </c>
      <c r="BH242">
        <v>10.329139196952925</v>
      </c>
      <c r="BI242">
        <v>5.9964920993000002</v>
      </c>
      <c r="BK242">
        <f t="shared" si="90"/>
        <v>1</v>
      </c>
      <c r="BL242">
        <f t="shared" si="91"/>
        <v>3</v>
      </c>
      <c r="BM242">
        <f t="shared" si="92"/>
        <v>1340</v>
      </c>
      <c r="BN242">
        <f t="shared" si="93"/>
        <v>6</v>
      </c>
      <c r="BO242">
        <f t="shared" si="94"/>
        <v>2973</v>
      </c>
      <c r="BP242">
        <f t="shared" si="95"/>
        <v>5</v>
      </c>
      <c r="BQ242">
        <f t="shared" si="96"/>
        <v>1</v>
      </c>
      <c r="BR242">
        <f t="shared" si="97"/>
        <v>0</v>
      </c>
      <c r="BS242">
        <f t="shared" si="98"/>
        <v>1</v>
      </c>
      <c r="BT242">
        <f t="shared" si="99"/>
        <v>0</v>
      </c>
      <c r="BU242">
        <f t="shared" si="100"/>
        <v>2</v>
      </c>
      <c r="BV242">
        <f t="shared" si="101"/>
        <v>1</v>
      </c>
      <c r="BW242">
        <f t="shared" si="102"/>
        <v>1</v>
      </c>
      <c r="BX242">
        <f t="shared" si="103"/>
        <v>3</v>
      </c>
      <c r="BY242">
        <f t="shared" si="104"/>
        <v>1</v>
      </c>
      <c r="BZ242">
        <f t="shared" si="105"/>
        <v>4254</v>
      </c>
      <c r="CA242">
        <f t="shared" si="106"/>
        <v>0</v>
      </c>
      <c r="CB242">
        <f t="shared" si="107"/>
        <v>1</v>
      </c>
      <c r="CC242">
        <f t="shared" si="108"/>
        <v>3</v>
      </c>
      <c r="CD242">
        <f t="shared" si="109"/>
        <v>3</v>
      </c>
      <c r="CE242">
        <f t="shared" si="110"/>
        <v>3</v>
      </c>
      <c r="CF242">
        <f t="shared" si="111"/>
        <v>0</v>
      </c>
      <c r="CG242">
        <f t="shared" si="112"/>
        <v>0</v>
      </c>
      <c r="CH242">
        <f t="shared" si="113"/>
        <v>4</v>
      </c>
      <c r="CI242">
        <f t="shared" si="114"/>
        <v>1</v>
      </c>
      <c r="CJ242">
        <f t="shared" si="115"/>
        <v>3</v>
      </c>
      <c r="CK242">
        <f t="shared" si="116"/>
        <v>9</v>
      </c>
      <c r="CL242">
        <f t="shared" si="117"/>
        <v>0</v>
      </c>
      <c r="CM242">
        <f t="shared" si="118"/>
        <v>10</v>
      </c>
      <c r="CN242">
        <f t="shared" si="119"/>
        <v>6</v>
      </c>
    </row>
    <row r="243" spans="1:92" x14ac:dyDescent="0.2">
      <c r="A243">
        <v>23.254313565107001</v>
      </c>
      <c r="B243">
        <v>0.19435589238037199</v>
      </c>
      <c r="C243">
        <v>2891.8100784824601</v>
      </c>
      <c r="D243">
        <v>71.955179629605396</v>
      </c>
      <c r="E243">
        <v>11893.5695376893</v>
      </c>
      <c r="F243">
        <v>17.156998928949999</v>
      </c>
      <c r="G243">
        <v>5.1657062347038698</v>
      </c>
      <c r="H243">
        <v>13.80152523706</v>
      </c>
      <c r="I243">
        <v>8.6886545536245592</v>
      </c>
      <c r="J243">
        <v>9.0483292486081197</v>
      </c>
      <c r="K243">
        <v>29.454203446139498</v>
      </c>
      <c r="L243">
        <v>1.35520215420632</v>
      </c>
      <c r="M243">
        <v>27.1197743453071</v>
      </c>
      <c r="N243">
        <v>0.94977683044689598</v>
      </c>
      <c r="O243">
        <v>1.6562021647596701</v>
      </c>
      <c r="P243">
        <v>19.318588453896499</v>
      </c>
      <c r="Q243">
        <v>1.2307727667586501</v>
      </c>
      <c r="R243">
        <v>1.2122509871654901</v>
      </c>
      <c r="S243">
        <v>0.35003719355416302</v>
      </c>
      <c r="T243">
        <v>9.0952673312412493</v>
      </c>
      <c r="U243">
        <v>7.9958576016617</v>
      </c>
      <c r="V243">
        <v>0.22968320515490301</v>
      </c>
      <c r="W243">
        <v>0.88849702974570299</v>
      </c>
      <c r="X243">
        <v>1.32301104395807</v>
      </c>
      <c r="Y243">
        <v>9.0730699860247892</v>
      </c>
      <c r="Z243">
        <v>12.3124591508812</v>
      </c>
      <c r="AA243">
        <v>27.083836442980001</v>
      </c>
      <c r="AB243">
        <v>0.82872602855308197</v>
      </c>
      <c r="AC243">
        <v>6.6543787462432302</v>
      </c>
      <c r="AD243">
        <v>25.892244836800799</v>
      </c>
      <c r="AF243">
        <v>5.8135783912767502</v>
      </c>
      <c r="AG243">
        <v>4.8588973095092997E-2</v>
      </c>
      <c r="AH243">
        <v>722.95251962061502</v>
      </c>
      <c r="AI243">
        <v>17.988794907401349</v>
      </c>
      <c r="AJ243">
        <v>2973.392384422325</v>
      </c>
      <c r="AK243">
        <v>4.2892497322374998</v>
      </c>
      <c r="AL243">
        <v>1.2914265586759675</v>
      </c>
      <c r="AM243">
        <v>3.450381309265</v>
      </c>
      <c r="AN243">
        <v>2.1721636384061398</v>
      </c>
      <c r="AO243">
        <v>2.2620823121520299</v>
      </c>
      <c r="AP243">
        <v>7.3635508615348746</v>
      </c>
      <c r="AQ243">
        <v>0.33880053855157999</v>
      </c>
      <c r="AR243">
        <v>6.779943586326775</v>
      </c>
      <c r="AS243">
        <v>0.237444207611724</v>
      </c>
      <c r="AT243">
        <v>0.41405054118991752</v>
      </c>
      <c r="AU243">
        <v>4.8296471134741248</v>
      </c>
      <c r="AV243">
        <v>0.30769319168966253</v>
      </c>
      <c r="AW243">
        <v>0.30306274679137252</v>
      </c>
      <c r="AX243">
        <v>8.7509298388540754E-2</v>
      </c>
      <c r="AY243">
        <v>2.2738168328103123</v>
      </c>
      <c r="AZ243">
        <v>1.998964400415425</v>
      </c>
      <c r="BA243">
        <v>5.7420801288725752E-2</v>
      </c>
      <c r="BB243">
        <v>0.22212425743642575</v>
      </c>
      <c r="BC243">
        <v>0.3307527609895175</v>
      </c>
      <c r="BD243">
        <v>2.2682674965061973</v>
      </c>
      <c r="BE243">
        <v>3.0781147877202999</v>
      </c>
      <c r="BF243">
        <v>6.7709591107450002</v>
      </c>
      <c r="BG243">
        <v>0.20718150713827049</v>
      </c>
      <c r="BH243">
        <v>1.6635946865608076</v>
      </c>
      <c r="BI243">
        <v>6.4730612092001998</v>
      </c>
      <c r="BK243">
        <f t="shared" si="90"/>
        <v>6</v>
      </c>
      <c r="BL243">
        <f t="shared" si="91"/>
        <v>0</v>
      </c>
      <c r="BM243">
        <f t="shared" si="92"/>
        <v>723</v>
      </c>
      <c r="BN243">
        <f t="shared" si="93"/>
        <v>18</v>
      </c>
      <c r="BO243">
        <f t="shared" si="94"/>
        <v>2973</v>
      </c>
      <c r="BP243">
        <f t="shared" si="95"/>
        <v>4</v>
      </c>
      <c r="BQ243">
        <f t="shared" si="96"/>
        <v>1</v>
      </c>
      <c r="BR243">
        <f t="shared" si="97"/>
        <v>3</v>
      </c>
      <c r="BS243">
        <f t="shared" si="98"/>
        <v>2</v>
      </c>
      <c r="BT243">
        <f t="shared" si="99"/>
        <v>2</v>
      </c>
      <c r="BU243">
        <f t="shared" si="100"/>
        <v>7</v>
      </c>
      <c r="BV243">
        <f t="shared" si="101"/>
        <v>0</v>
      </c>
      <c r="BW243">
        <f t="shared" si="102"/>
        <v>7</v>
      </c>
      <c r="BX243">
        <f t="shared" si="103"/>
        <v>0</v>
      </c>
      <c r="BY243">
        <f t="shared" si="104"/>
        <v>0</v>
      </c>
      <c r="BZ243">
        <f t="shared" si="105"/>
        <v>5</v>
      </c>
      <c r="CA243">
        <f t="shared" si="106"/>
        <v>0</v>
      </c>
      <c r="CB243">
        <f t="shared" si="107"/>
        <v>0</v>
      </c>
      <c r="CC243">
        <f t="shared" si="108"/>
        <v>0</v>
      </c>
      <c r="CD243">
        <f t="shared" si="109"/>
        <v>2</v>
      </c>
      <c r="CE243">
        <f t="shared" si="110"/>
        <v>2</v>
      </c>
      <c r="CF243">
        <f t="shared" si="111"/>
        <v>0</v>
      </c>
      <c r="CG243">
        <f t="shared" si="112"/>
        <v>0</v>
      </c>
      <c r="CH243">
        <f t="shared" si="113"/>
        <v>0</v>
      </c>
      <c r="CI243">
        <f t="shared" si="114"/>
        <v>2</v>
      </c>
      <c r="CJ243">
        <f t="shared" si="115"/>
        <v>3</v>
      </c>
      <c r="CK243">
        <f t="shared" si="116"/>
        <v>7</v>
      </c>
      <c r="CL243">
        <f t="shared" si="117"/>
        <v>0</v>
      </c>
      <c r="CM243">
        <f t="shared" si="118"/>
        <v>2</v>
      </c>
      <c r="CN243">
        <f t="shared" si="119"/>
        <v>6</v>
      </c>
    </row>
    <row r="244" spans="1:92" x14ac:dyDescent="0.2">
      <c r="A244">
        <v>4.6650522664104201</v>
      </c>
      <c r="B244">
        <v>13.2784499067889</v>
      </c>
      <c r="C244">
        <v>7380.0817423770104</v>
      </c>
      <c r="D244">
        <v>7600.5236943017399</v>
      </c>
      <c r="E244">
        <v>11890.882618097699</v>
      </c>
      <c r="F244">
        <v>0.95046462811738897</v>
      </c>
      <c r="G244">
        <v>7.6862146645015796</v>
      </c>
      <c r="H244">
        <v>0.27216389162183502</v>
      </c>
      <c r="I244">
        <v>3.9596803464672501</v>
      </c>
      <c r="J244">
        <v>5.3080314257322598</v>
      </c>
      <c r="K244">
        <v>14.9498731602216</v>
      </c>
      <c r="L244">
        <v>1.7031033413908201</v>
      </c>
      <c r="M244">
        <v>23.865905339926201</v>
      </c>
      <c r="N244">
        <v>9.6889837077308805</v>
      </c>
      <c r="O244">
        <v>7.8331053449505204</v>
      </c>
      <c r="P244">
        <v>83.650427842751</v>
      </c>
      <c r="Q244">
        <v>7.3197330818687201</v>
      </c>
      <c r="R244">
        <v>0.81884206025613804</v>
      </c>
      <c r="S244">
        <v>15.742396571664599</v>
      </c>
      <c r="T244">
        <v>68.205309631531904</v>
      </c>
      <c r="U244">
        <v>8.4614450381906998</v>
      </c>
      <c r="V244">
        <v>6.8018024226234597E-2</v>
      </c>
      <c r="W244">
        <v>1.7782734978644601E-2</v>
      </c>
      <c r="X244">
        <v>1.40701399594177</v>
      </c>
      <c r="Y244">
        <v>3.0417123811275601</v>
      </c>
      <c r="Z244">
        <v>4.3549332303769903</v>
      </c>
      <c r="AA244">
        <v>0.60172280444801896</v>
      </c>
      <c r="AB244">
        <v>3.15326699269098</v>
      </c>
      <c r="AC244">
        <v>38.270028654839599</v>
      </c>
      <c r="AD244">
        <v>16.060547753506899</v>
      </c>
      <c r="AF244">
        <v>1.166263066602605</v>
      </c>
      <c r="AG244">
        <v>3.319612476697225</v>
      </c>
      <c r="AH244">
        <v>1845.0204355942526</v>
      </c>
      <c r="AI244">
        <v>1900.130923575435</v>
      </c>
      <c r="AJ244">
        <v>2972.7206545244248</v>
      </c>
      <c r="AK244">
        <v>0.23761615702934724</v>
      </c>
      <c r="AL244">
        <v>1.9215536661253949</v>
      </c>
      <c r="AM244">
        <v>6.8040972905458755E-2</v>
      </c>
      <c r="AN244">
        <v>0.98992008661681252</v>
      </c>
      <c r="AO244">
        <v>1.327007856433065</v>
      </c>
      <c r="AP244">
        <v>3.7374682900553999</v>
      </c>
      <c r="AQ244">
        <v>0.42577583534770502</v>
      </c>
      <c r="AR244">
        <v>5.9664763349815502</v>
      </c>
      <c r="AS244">
        <v>2.4222459269327201</v>
      </c>
      <c r="AT244">
        <v>1.9582763362376301</v>
      </c>
      <c r="AU244">
        <v>20.91260696068775</v>
      </c>
      <c r="AV244">
        <v>1.82993327046718</v>
      </c>
      <c r="AW244">
        <v>0.20471051506403451</v>
      </c>
      <c r="AX244">
        <v>3.9355991429161499</v>
      </c>
      <c r="AY244">
        <v>17.051327407882976</v>
      </c>
      <c r="AZ244">
        <v>2.115361259547675</v>
      </c>
      <c r="BA244">
        <v>1.7004506056558649E-2</v>
      </c>
      <c r="BB244">
        <v>4.4456837446611502E-3</v>
      </c>
      <c r="BC244">
        <v>0.3517534989854425</v>
      </c>
      <c r="BD244">
        <v>0.76042809528189004</v>
      </c>
      <c r="BE244">
        <v>1.0887333075942476</v>
      </c>
      <c r="BF244">
        <v>0.15043070111200474</v>
      </c>
      <c r="BG244">
        <v>0.788316748172745</v>
      </c>
      <c r="BH244">
        <v>9.5675071637098998</v>
      </c>
      <c r="BI244">
        <v>4.0151369383767248</v>
      </c>
      <c r="BK244">
        <f t="shared" si="90"/>
        <v>1</v>
      </c>
      <c r="BL244">
        <f t="shared" si="91"/>
        <v>3</v>
      </c>
      <c r="BM244">
        <f t="shared" si="92"/>
        <v>1845</v>
      </c>
      <c r="BN244">
        <f t="shared" si="93"/>
        <v>1900</v>
      </c>
      <c r="BO244">
        <f t="shared" si="94"/>
        <v>2973</v>
      </c>
      <c r="BP244">
        <f t="shared" si="95"/>
        <v>0</v>
      </c>
      <c r="BQ244">
        <f t="shared" si="96"/>
        <v>2</v>
      </c>
      <c r="BR244">
        <f t="shared" si="97"/>
        <v>0</v>
      </c>
      <c r="BS244">
        <f t="shared" si="98"/>
        <v>1</v>
      </c>
      <c r="BT244">
        <f t="shared" si="99"/>
        <v>1</v>
      </c>
      <c r="BU244">
        <f t="shared" si="100"/>
        <v>4</v>
      </c>
      <c r="BV244">
        <f t="shared" si="101"/>
        <v>0</v>
      </c>
      <c r="BW244">
        <f t="shared" si="102"/>
        <v>6</v>
      </c>
      <c r="BX244">
        <f t="shared" si="103"/>
        <v>2</v>
      </c>
      <c r="BY244">
        <f t="shared" si="104"/>
        <v>2</v>
      </c>
      <c r="BZ244">
        <f t="shared" si="105"/>
        <v>21</v>
      </c>
      <c r="CA244">
        <f t="shared" si="106"/>
        <v>2</v>
      </c>
      <c r="CB244">
        <f t="shared" si="107"/>
        <v>0</v>
      </c>
      <c r="CC244">
        <f t="shared" si="108"/>
        <v>4</v>
      </c>
      <c r="CD244">
        <f t="shared" si="109"/>
        <v>17</v>
      </c>
      <c r="CE244">
        <f t="shared" si="110"/>
        <v>2</v>
      </c>
      <c r="CF244">
        <f t="shared" si="111"/>
        <v>0</v>
      </c>
      <c r="CG244">
        <f t="shared" si="112"/>
        <v>0</v>
      </c>
      <c r="CH244">
        <f t="shared" si="113"/>
        <v>0</v>
      </c>
      <c r="CI244">
        <f t="shared" si="114"/>
        <v>1</v>
      </c>
      <c r="CJ244">
        <f t="shared" si="115"/>
        <v>1</v>
      </c>
      <c r="CK244">
        <f t="shared" si="116"/>
        <v>0</v>
      </c>
      <c r="CL244">
        <f t="shared" si="117"/>
        <v>1</v>
      </c>
      <c r="CM244">
        <f t="shared" si="118"/>
        <v>10</v>
      </c>
      <c r="CN244">
        <f t="shared" si="119"/>
        <v>4</v>
      </c>
    </row>
    <row r="245" spans="1:92" x14ac:dyDescent="0.2">
      <c r="A245">
        <v>24.261801348998901</v>
      </c>
      <c r="B245">
        <v>0.19435589238037199</v>
      </c>
      <c r="C245">
        <v>2186.5981390000302</v>
      </c>
      <c r="D245">
        <v>6.4328941868808602</v>
      </c>
      <c r="E245">
        <v>11890.5948278781</v>
      </c>
      <c r="F245">
        <v>5.5348627876181098</v>
      </c>
      <c r="G245">
        <v>238.448767160324</v>
      </c>
      <c r="H245">
        <v>13.80152523706</v>
      </c>
      <c r="I245">
        <v>2.4086558354893102</v>
      </c>
      <c r="J245">
        <v>9.3635786280902007</v>
      </c>
      <c r="K245">
        <v>28.8702658421353</v>
      </c>
      <c r="L245">
        <v>19.475037436971</v>
      </c>
      <c r="M245">
        <v>24.146512057289002</v>
      </c>
      <c r="N245">
        <v>0.94886651109111597</v>
      </c>
      <c r="O245">
        <v>1.6562021647596701</v>
      </c>
      <c r="P245">
        <v>16241.6554862133</v>
      </c>
      <c r="Q245">
        <v>138.69729946024901</v>
      </c>
      <c r="R245">
        <v>4.8086162789057001</v>
      </c>
      <c r="S245">
        <v>0.35003719355416302</v>
      </c>
      <c r="T245">
        <v>11.8964676691274</v>
      </c>
      <c r="U245">
        <v>8.0491963432753302</v>
      </c>
      <c r="V245">
        <v>2.01042576890113</v>
      </c>
      <c r="W245">
        <v>1.2953212343346401</v>
      </c>
      <c r="X245">
        <v>11.519908451501101</v>
      </c>
      <c r="Y245">
        <v>13.662782559832101</v>
      </c>
      <c r="Z245">
        <v>12.3124591508812</v>
      </c>
      <c r="AA245">
        <v>26.125965431757301</v>
      </c>
      <c r="AB245">
        <v>0.72505017598657096</v>
      </c>
      <c r="AC245">
        <v>6.75768956747803</v>
      </c>
      <c r="AD245">
        <v>26.826653058332202</v>
      </c>
      <c r="AF245">
        <v>6.0654503372497253</v>
      </c>
      <c r="AG245">
        <v>4.8588973095092997E-2</v>
      </c>
      <c r="AH245">
        <v>546.64953475000755</v>
      </c>
      <c r="AI245">
        <v>1.6082235467202151</v>
      </c>
      <c r="AJ245">
        <v>2972.6487069695249</v>
      </c>
      <c r="AK245">
        <v>1.3837156969045274</v>
      </c>
      <c r="AL245">
        <v>59.612191790080999</v>
      </c>
      <c r="AM245">
        <v>3.450381309265</v>
      </c>
      <c r="AN245">
        <v>0.60216395887232754</v>
      </c>
      <c r="AO245">
        <v>2.3408946570225502</v>
      </c>
      <c r="AP245">
        <v>7.217566460533825</v>
      </c>
      <c r="AQ245">
        <v>4.8687593592427501</v>
      </c>
      <c r="AR245">
        <v>6.0366280143222504</v>
      </c>
      <c r="AS245">
        <v>0.23721662777277899</v>
      </c>
      <c r="AT245">
        <v>0.41405054118991752</v>
      </c>
      <c r="AU245">
        <v>4060.413871553325</v>
      </c>
      <c r="AV245">
        <v>34.674324865062253</v>
      </c>
      <c r="AW245">
        <v>1.202154069726425</v>
      </c>
      <c r="AX245">
        <v>8.7509298388540754E-2</v>
      </c>
      <c r="AY245">
        <v>2.97411691728185</v>
      </c>
      <c r="AZ245">
        <v>2.0122990858188325</v>
      </c>
      <c r="BA245">
        <v>0.5026064422252825</v>
      </c>
      <c r="BB245">
        <v>0.32383030858366002</v>
      </c>
      <c r="BC245">
        <v>2.8799771128752751</v>
      </c>
      <c r="BD245">
        <v>3.4156956399580252</v>
      </c>
      <c r="BE245">
        <v>3.0781147877202999</v>
      </c>
      <c r="BF245">
        <v>6.5314913579393252</v>
      </c>
      <c r="BG245">
        <v>0.18126254399664274</v>
      </c>
      <c r="BH245">
        <v>1.6894223918695075</v>
      </c>
      <c r="BI245">
        <v>6.7066632645830504</v>
      </c>
      <c r="BK245">
        <f t="shared" si="90"/>
        <v>6</v>
      </c>
      <c r="BL245">
        <f t="shared" si="91"/>
        <v>0</v>
      </c>
      <c r="BM245">
        <f t="shared" si="92"/>
        <v>547</v>
      </c>
      <c r="BN245">
        <f t="shared" si="93"/>
        <v>2</v>
      </c>
      <c r="BO245">
        <f t="shared" si="94"/>
        <v>2973</v>
      </c>
      <c r="BP245">
        <f t="shared" si="95"/>
        <v>1</v>
      </c>
      <c r="BQ245">
        <f t="shared" si="96"/>
        <v>60</v>
      </c>
      <c r="BR245">
        <f t="shared" si="97"/>
        <v>3</v>
      </c>
      <c r="BS245">
        <f t="shared" si="98"/>
        <v>1</v>
      </c>
      <c r="BT245">
        <f t="shared" si="99"/>
        <v>2</v>
      </c>
      <c r="BU245">
        <f t="shared" si="100"/>
        <v>7</v>
      </c>
      <c r="BV245">
        <f t="shared" si="101"/>
        <v>5</v>
      </c>
      <c r="BW245">
        <f t="shared" si="102"/>
        <v>6</v>
      </c>
      <c r="BX245">
        <f t="shared" si="103"/>
        <v>0</v>
      </c>
      <c r="BY245">
        <f t="shared" si="104"/>
        <v>0</v>
      </c>
      <c r="BZ245">
        <f t="shared" si="105"/>
        <v>4060</v>
      </c>
      <c r="CA245">
        <f t="shared" si="106"/>
        <v>35</v>
      </c>
      <c r="CB245">
        <f t="shared" si="107"/>
        <v>1</v>
      </c>
      <c r="CC245">
        <f t="shared" si="108"/>
        <v>0</v>
      </c>
      <c r="CD245">
        <f t="shared" si="109"/>
        <v>3</v>
      </c>
      <c r="CE245">
        <f t="shared" si="110"/>
        <v>2</v>
      </c>
      <c r="CF245">
        <f t="shared" si="111"/>
        <v>1</v>
      </c>
      <c r="CG245">
        <f t="shared" si="112"/>
        <v>0</v>
      </c>
      <c r="CH245">
        <f t="shared" si="113"/>
        <v>3</v>
      </c>
      <c r="CI245">
        <f t="shared" si="114"/>
        <v>3</v>
      </c>
      <c r="CJ245">
        <f t="shared" si="115"/>
        <v>3</v>
      </c>
      <c r="CK245">
        <f t="shared" si="116"/>
        <v>7</v>
      </c>
      <c r="CL245">
        <f t="shared" si="117"/>
        <v>0</v>
      </c>
      <c r="CM245">
        <f t="shared" si="118"/>
        <v>2</v>
      </c>
      <c r="CN245">
        <f t="shared" si="119"/>
        <v>7</v>
      </c>
    </row>
    <row r="246" spans="1:92" x14ac:dyDescent="0.2">
      <c r="A246">
        <v>17.657482140498701</v>
      </c>
      <c r="B246">
        <v>8.9654827352929001</v>
      </c>
      <c r="C246">
        <v>4908.7077393810396</v>
      </c>
      <c r="D246">
        <v>64.469400879362396</v>
      </c>
      <c r="E246">
        <v>11890.9204365727</v>
      </c>
      <c r="F246">
        <v>0.91139967387469401</v>
      </c>
      <c r="G246">
        <v>4.9140378345563001</v>
      </c>
      <c r="H246">
        <v>40.885575030777602</v>
      </c>
      <c r="I246">
        <v>6.4393973688196002</v>
      </c>
      <c r="J246">
        <v>20.238018460672802</v>
      </c>
      <c r="K246">
        <v>54.183671402828097</v>
      </c>
      <c r="L246">
        <v>3.7558432567478501</v>
      </c>
      <c r="M246">
        <v>39.383293839603503</v>
      </c>
      <c r="N246">
        <v>6.3564374360875204</v>
      </c>
      <c r="O246">
        <v>12.7970616816236</v>
      </c>
      <c r="P246">
        <v>40.4151624790425</v>
      </c>
      <c r="Q246">
        <v>2.3233161645632698</v>
      </c>
      <c r="R246">
        <v>4.6393616567016496</v>
      </c>
      <c r="S246">
        <v>12.3697322418803</v>
      </c>
      <c r="T246">
        <v>21.364124547155502</v>
      </c>
      <c r="U246">
        <v>14.431452872362801</v>
      </c>
      <c r="V246">
        <v>2.5942658902831099</v>
      </c>
      <c r="W246">
        <v>1.23410958418005</v>
      </c>
      <c r="X246">
        <v>3.2847952463096299</v>
      </c>
      <c r="Y246">
        <v>2.59692389230716</v>
      </c>
      <c r="Z246">
        <v>5.2476622297924598</v>
      </c>
      <c r="AA246">
        <v>39.521378755198</v>
      </c>
      <c r="AB246">
        <v>0.357933057336633</v>
      </c>
      <c r="AC246">
        <v>5.3117606407886404</v>
      </c>
      <c r="AD246">
        <v>12.444536249271</v>
      </c>
      <c r="AF246">
        <v>4.4143705351246751</v>
      </c>
      <c r="AG246">
        <v>2.241370683823225</v>
      </c>
      <c r="AH246">
        <v>1227.1769348452599</v>
      </c>
      <c r="AI246">
        <v>16.117350219840599</v>
      </c>
      <c r="AJ246">
        <v>2972.730109143175</v>
      </c>
      <c r="AK246">
        <v>0.2278499184686735</v>
      </c>
      <c r="AL246">
        <v>1.228509458639075</v>
      </c>
      <c r="AM246">
        <v>10.221393757694401</v>
      </c>
      <c r="AN246">
        <v>1.6098493422049001</v>
      </c>
      <c r="AO246">
        <v>5.0595046151682004</v>
      </c>
      <c r="AP246">
        <v>13.545917850707024</v>
      </c>
      <c r="AQ246">
        <v>0.93896081418696253</v>
      </c>
      <c r="AR246">
        <v>9.8458234599008758</v>
      </c>
      <c r="AS246">
        <v>1.5891093590218801</v>
      </c>
      <c r="AT246">
        <v>3.1992654204058999</v>
      </c>
      <c r="AU246">
        <v>10.103790619760625</v>
      </c>
      <c r="AV246">
        <v>0.58082904114081746</v>
      </c>
      <c r="AW246">
        <v>1.1598404141754124</v>
      </c>
      <c r="AX246">
        <v>3.0924330604700749</v>
      </c>
      <c r="AY246">
        <v>5.3410311367888754</v>
      </c>
      <c r="AZ246">
        <v>3.6078632180907002</v>
      </c>
      <c r="BA246">
        <v>0.64856647257077749</v>
      </c>
      <c r="BB246">
        <v>0.3085273960450125</v>
      </c>
      <c r="BC246">
        <v>0.82119881157740748</v>
      </c>
      <c r="BD246">
        <v>0.64923097307679001</v>
      </c>
      <c r="BE246">
        <v>1.3119155574481149</v>
      </c>
      <c r="BF246">
        <v>9.8803446887995001</v>
      </c>
      <c r="BG246">
        <v>8.948326433415825E-2</v>
      </c>
      <c r="BH246">
        <v>1.3279401601971601</v>
      </c>
      <c r="BI246">
        <v>3.1111340623177499</v>
      </c>
      <c r="BK246">
        <f t="shared" si="90"/>
        <v>4</v>
      </c>
      <c r="BL246">
        <f t="shared" si="91"/>
        <v>2</v>
      </c>
      <c r="BM246">
        <f t="shared" si="92"/>
        <v>1227</v>
      </c>
      <c r="BN246">
        <f t="shared" si="93"/>
        <v>16</v>
      </c>
      <c r="BO246">
        <f t="shared" si="94"/>
        <v>2973</v>
      </c>
      <c r="BP246">
        <f t="shared" si="95"/>
        <v>0</v>
      </c>
      <c r="BQ246">
        <f t="shared" si="96"/>
        <v>1</v>
      </c>
      <c r="BR246">
        <f t="shared" si="97"/>
        <v>10</v>
      </c>
      <c r="BS246">
        <f t="shared" si="98"/>
        <v>2</v>
      </c>
      <c r="BT246">
        <f t="shared" si="99"/>
        <v>5</v>
      </c>
      <c r="BU246">
        <f t="shared" si="100"/>
        <v>14</v>
      </c>
      <c r="BV246">
        <f t="shared" si="101"/>
        <v>1</v>
      </c>
      <c r="BW246">
        <f t="shared" si="102"/>
        <v>10</v>
      </c>
      <c r="BX246">
        <f t="shared" si="103"/>
        <v>2</v>
      </c>
      <c r="BY246">
        <f t="shared" si="104"/>
        <v>3</v>
      </c>
      <c r="BZ246">
        <f t="shared" si="105"/>
        <v>10</v>
      </c>
      <c r="CA246">
        <f t="shared" si="106"/>
        <v>1</v>
      </c>
      <c r="CB246">
        <f t="shared" si="107"/>
        <v>1</v>
      </c>
      <c r="CC246">
        <f t="shared" si="108"/>
        <v>3</v>
      </c>
      <c r="CD246">
        <f t="shared" si="109"/>
        <v>5</v>
      </c>
      <c r="CE246">
        <f t="shared" si="110"/>
        <v>4</v>
      </c>
      <c r="CF246">
        <f t="shared" si="111"/>
        <v>1</v>
      </c>
      <c r="CG246">
        <f t="shared" si="112"/>
        <v>0</v>
      </c>
      <c r="CH246">
        <f t="shared" si="113"/>
        <v>1</v>
      </c>
      <c r="CI246">
        <f t="shared" si="114"/>
        <v>1</v>
      </c>
      <c r="CJ246">
        <f t="shared" si="115"/>
        <v>1</v>
      </c>
      <c r="CK246">
        <f t="shared" si="116"/>
        <v>10</v>
      </c>
      <c r="CL246">
        <f t="shared" si="117"/>
        <v>0</v>
      </c>
      <c r="CM246">
        <f t="shared" si="118"/>
        <v>1</v>
      </c>
      <c r="CN246">
        <f t="shared" si="119"/>
        <v>3</v>
      </c>
    </row>
    <row r="247" spans="1:92" x14ac:dyDescent="0.2">
      <c r="A247">
        <v>17.675844259702501</v>
      </c>
      <c r="B247">
        <v>8.9654827352929001</v>
      </c>
      <c r="C247">
        <v>4908.7077393810396</v>
      </c>
      <c r="D247">
        <v>64.469400879362396</v>
      </c>
      <c r="E247">
        <v>11890.9984690029</v>
      </c>
      <c r="F247">
        <v>1.51726088862516</v>
      </c>
      <c r="G247">
        <v>4.9140378345563001</v>
      </c>
      <c r="H247">
        <v>6.0448873692329697</v>
      </c>
      <c r="I247">
        <v>6.4721534353206698</v>
      </c>
      <c r="J247">
        <v>20.1994452594415</v>
      </c>
      <c r="K247">
        <v>24.6401276398813</v>
      </c>
      <c r="L247">
        <v>3.7558432567478501</v>
      </c>
      <c r="M247">
        <v>39.472196578534003</v>
      </c>
      <c r="N247">
        <v>6.3564374360875204</v>
      </c>
      <c r="O247">
        <v>12.7970616816236</v>
      </c>
      <c r="P247">
        <v>19.698816769447699</v>
      </c>
      <c r="Q247">
        <v>0.49139266386332398</v>
      </c>
      <c r="R247">
        <v>4.6393616567016496</v>
      </c>
      <c r="S247">
        <v>12.3697322418803</v>
      </c>
      <c r="T247">
        <v>21.395309547259899</v>
      </c>
      <c r="U247">
        <v>14.431452872362801</v>
      </c>
      <c r="V247">
        <v>2.5942658902831099</v>
      </c>
      <c r="W247">
        <v>1.12234594531327</v>
      </c>
      <c r="X247">
        <v>3.2847952463096299</v>
      </c>
      <c r="Y247">
        <v>2.5866703735133001</v>
      </c>
      <c r="Z247">
        <v>5.2476622297924598</v>
      </c>
      <c r="AA247">
        <v>39.521378755198</v>
      </c>
      <c r="AB247">
        <v>0.320731783294607</v>
      </c>
      <c r="AC247">
        <v>5.5854507181057498</v>
      </c>
      <c r="AD247">
        <v>10.9198306731806</v>
      </c>
      <c r="AF247">
        <v>4.4189610649256252</v>
      </c>
      <c r="AG247">
        <v>2.241370683823225</v>
      </c>
      <c r="AH247">
        <v>1227.1769348452599</v>
      </c>
      <c r="AI247">
        <v>16.117350219840599</v>
      </c>
      <c r="AJ247">
        <v>2972.7496172507249</v>
      </c>
      <c r="AK247">
        <v>0.37931522215628999</v>
      </c>
      <c r="AL247">
        <v>1.228509458639075</v>
      </c>
      <c r="AM247">
        <v>1.5112218423082424</v>
      </c>
      <c r="AN247">
        <v>1.6180383588301674</v>
      </c>
      <c r="AO247">
        <v>5.049861314860375</v>
      </c>
      <c r="AP247">
        <v>6.1600319099703249</v>
      </c>
      <c r="AQ247">
        <v>0.93896081418696253</v>
      </c>
      <c r="AR247">
        <v>9.8680491446335008</v>
      </c>
      <c r="AS247">
        <v>1.5891093590218801</v>
      </c>
      <c r="AT247">
        <v>3.1992654204058999</v>
      </c>
      <c r="AU247">
        <v>4.9247041923619248</v>
      </c>
      <c r="AV247">
        <v>0.12284816596583099</v>
      </c>
      <c r="AW247">
        <v>1.1598404141754124</v>
      </c>
      <c r="AX247">
        <v>3.0924330604700749</v>
      </c>
      <c r="AY247">
        <v>5.3488273868149747</v>
      </c>
      <c r="AZ247">
        <v>3.6078632180907002</v>
      </c>
      <c r="BA247">
        <v>0.64856647257077749</v>
      </c>
      <c r="BB247">
        <v>0.28058648632831751</v>
      </c>
      <c r="BC247">
        <v>0.82119881157740748</v>
      </c>
      <c r="BD247">
        <v>0.64666759337832502</v>
      </c>
      <c r="BE247">
        <v>1.3119155574481149</v>
      </c>
      <c r="BF247">
        <v>9.8803446887995001</v>
      </c>
      <c r="BG247">
        <v>8.0182945823651749E-2</v>
      </c>
      <c r="BH247">
        <v>1.3963626795264374</v>
      </c>
      <c r="BI247">
        <v>2.7299576682951501</v>
      </c>
      <c r="BK247">
        <f t="shared" si="90"/>
        <v>4</v>
      </c>
      <c r="BL247">
        <f t="shared" si="91"/>
        <v>2</v>
      </c>
      <c r="BM247">
        <f t="shared" si="92"/>
        <v>1227</v>
      </c>
      <c r="BN247">
        <f t="shared" si="93"/>
        <v>16</v>
      </c>
      <c r="BO247">
        <f t="shared" si="94"/>
        <v>2973</v>
      </c>
      <c r="BP247">
        <f t="shared" si="95"/>
        <v>0</v>
      </c>
      <c r="BQ247">
        <f t="shared" si="96"/>
        <v>1</v>
      </c>
      <c r="BR247">
        <f t="shared" si="97"/>
        <v>2</v>
      </c>
      <c r="BS247">
        <f t="shared" si="98"/>
        <v>2</v>
      </c>
      <c r="BT247">
        <f t="shared" si="99"/>
        <v>5</v>
      </c>
      <c r="BU247">
        <f t="shared" si="100"/>
        <v>6</v>
      </c>
      <c r="BV247">
        <f t="shared" si="101"/>
        <v>1</v>
      </c>
      <c r="BW247">
        <f t="shared" si="102"/>
        <v>10</v>
      </c>
      <c r="BX247">
        <f t="shared" si="103"/>
        <v>2</v>
      </c>
      <c r="BY247">
        <f t="shared" si="104"/>
        <v>3</v>
      </c>
      <c r="BZ247">
        <f t="shared" si="105"/>
        <v>5</v>
      </c>
      <c r="CA247">
        <f t="shared" si="106"/>
        <v>0</v>
      </c>
      <c r="CB247">
        <f t="shared" si="107"/>
        <v>1</v>
      </c>
      <c r="CC247">
        <f t="shared" si="108"/>
        <v>3</v>
      </c>
      <c r="CD247">
        <f t="shared" si="109"/>
        <v>5</v>
      </c>
      <c r="CE247">
        <f t="shared" si="110"/>
        <v>4</v>
      </c>
      <c r="CF247">
        <f t="shared" si="111"/>
        <v>1</v>
      </c>
      <c r="CG247">
        <f t="shared" si="112"/>
        <v>0</v>
      </c>
      <c r="CH247">
        <f t="shared" si="113"/>
        <v>1</v>
      </c>
      <c r="CI247">
        <f t="shared" si="114"/>
        <v>1</v>
      </c>
      <c r="CJ247">
        <f t="shared" si="115"/>
        <v>1</v>
      </c>
      <c r="CK247">
        <f t="shared" si="116"/>
        <v>10</v>
      </c>
      <c r="CL247">
        <f t="shared" si="117"/>
        <v>0</v>
      </c>
      <c r="CM247">
        <f t="shared" si="118"/>
        <v>1</v>
      </c>
      <c r="CN247">
        <f t="shared" si="119"/>
        <v>3</v>
      </c>
    </row>
    <row r="248" spans="1:92" x14ac:dyDescent="0.2">
      <c r="A248">
        <v>11.6052593676811</v>
      </c>
      <c r="B248">
        <v>14.2403853613325</v>
      </c>
      <c r="C248">
        <v>3573.9440738942099</v>
      </c>
      <c r="D248">
        <v>53.645718260891002</v>
      </c>
      <c r="E248">
        <v>11889.257802132601</v>
      </c>
      <c r="F248">
        <v>18.249191608379899</v>
      </c>
      <c r="G248">
        <v>2.0071262964011898</v>
      </c>
      <c r="H248">
        <v>4.3605787374712097</v>
      </c>
      <c r="I248">
        <v>0.77148527640314002</v>
      </c>
      <c r="J248">
        <v>10.8236006935107</v>
      </c>
      <c r="K248">
        <v>14.144488785645001</v>
      </c>
      <c r="L248">
        <v>4.8080749199065496</v>
      </c>
      <c r="M248">
        <v>44.753173325812298</v>
      </c>
      <c r="N248">
        <v>9.60635897361799</v>
      </c>
      <c r="O248">
        <v>8.1212591685390905</v>
      </c>
      <c r="P248">
        <v>261.91093045674199</v>
      </c>
      <c r="Q248">
        <v>4.3485427354931501</v>
      </c>
      <c r="R248">
        <v>0.91025960435381503</v>
      </c>
      <c r="S248">
        <v>18.9632578713308</v>
      </c>
      <c r="T248">
        <v>1.7072740203863599</v>
      </c>
      <c r="U248">
        <v>0.19710236816308099</v>
      </c>
      <c r="V248">
        <v>1.3950338627244601</v>
      </c>
      <c r="W248">
        <v>2.6854742199309301</v>
      </c>
      <c r="X248">
        <v>11.994361575139299</v>
      </c>
      <c r="Y248">
        <v>2.5904256450396401</v>
      </c>
      <c r="Z248">
        <v>2.6394841637936599</v>
      </c>
      <c r="AA248">
        <v>51.933458131252699</v>
      </c>
      <c r="AB248">
        <v>2.3117838614538901</v>
      </c>
      <c r="AC248">
        <v>12.3052042854038</v>
      </c>
      <c r="AD248">
        <v>28.550089939390801</v>
      </c>
      <c r="AF248">
        <v>2.901314841920275</v>
      </c>
      <c r="AG248">
        <v>3.5600963403331249</v>
      </c>
      <c r="AH248">
        <v>893.48601847355246</v>
      </c>
      <c r="AI248">
        <v>13.41142956522275</v>
      </c>
      <c r="AJ248">
        <v>2972.3144505331502</v>
      </c>
      <c r="AK248">
        <v>4.5622979020949748</v>
      </c>
      <c r="AL248">
        <v>0.50178157410029745</v>
      </c>
      <c r="AM248">
        <v>1.0901446843678024</v>
      </c>
      <c r="AN248">
        <v>0.192871319100785</v>
      </c>
      <c r="AO248">
        <v>2.7059001733776751</v>
      </c>
      <c r="AP248">
        <v>3.5361221964112501</v>
      </c>
      <c r="AQ248">
        <v>1.2020187299766374</v>
      </c>
      <c r="AR248">
        <v>11.188293331453075</v>
      </c>
      <c r="AS248">
        <v>2.4015897434044975</v>
      </c>
      <c r="AT248">
        <v>2.0303147921347726</v>
      </c>
      <c r="AU248">
        <v>65.477732614185499</v>
      </c>
      <c r="AV248">
        <v>1.0871356838732875</v>
      </c>
      <c r="AW248">
        <v>0.22756490108845376</v>
      </c>
      <c r="AX248">
        <v>4.7408144678327</v>
      </c>
      <c r="AY248">
        <v>0.42681850509658997</v>
      </c>
      <c r="AZ248">
        <v>4.9275592040770248E-2</v>
      </c>
      <c r="BA248">
        <v>0.34875846568111502</v>
      </c>
      <c r="BB248">
        <v>0.67136855498273251</v>
      </c>
      <c r="BC248">
        <v>2.9985903937848248</v>
      </c>
      <c r="BD248">
        <v>0.64760641125991003</v>
      </c>
      <c r="BE248">
        <v>0.65987104094841498</v>
      </c>
      <c r="BF248">
        <v>12.983364532813175</v>
      </c>
      <c r="BG248">
        <v>0.57794596536347254</v>
      </c>
      <c r="BH248">
        <v>3.07630107135095</v>
      </c>
      <c r="BI248">
        <v>7.1375224848477004</v>
      </c>
      <c r="BK248">
        <f t="shared" si="90"/>
        <v>3</v>
      </c>
      <c r="BL248">
        <f t="shared" si="91"/>
        <v>4</v>
      </c>
      <c r="BM248">
        <f t="shared" si="92"/>
        <v>893</v>
      </c>
      <c r="BN248">
        <f t="shared" si="93"/>
        <v>13</v>
      </c>
      <c r="BO248">
        <f t="shared" si="94"/>
        <v>2972</v>
      </c>
      <c r="BP248">
        <f t="shared" si="95"/>
        <v>5</v>
      </c>
      <c r="BQ248">
        <f t="shared" si="96"/>
        <v>1</v>
      </c>
      <c r="BR248">
        <f t="shared" si="97"/>
        <v>1</v>
      </c>
      <c r="BS248">
        <f t="shared" si="98"/>
        <v>0</v>
      </c>
      <c r="BT248">
        <f t="shared" si="99"/>
        <v>3</v>
      </c>
      <c r="BU248">
        <f t="shared" si="100"/>
        <v>4</v>
      </c>
      <c r="BV248">
        <f t="shared" si="101"/>
        <v>1</v>
      </c>
      <c r="BW248">
        <f t="shared" si="102"/>
        <v>11</v>
      </c>
      <c r="BX248">
        <f t="shared" si="103"/>
        <v>2</v>
      </c>
      <c r="BY248">
        <f t="shared" si="104"/>
        <v>2</v>
      </c>
      <c r="BZ248">
        <f t="shared" si="105"/>
        <v>65</v>
      </c>
      <c r="CA248">
        <f t="shared" si="106"/>
        <v>1</v>
      </c>
      <c r="CB248">
        <f t="shared" si="107"/>
        <v>0</v>
      </c>
      <c r="CC248">
        <f t="shared" si="108"/>
        <v>5</v>
      </c>
      <c r="CD248">
        <f t="shared" si="109"/>
        <v>0</v>
      </c>
      <c r="CE248">
        <f t="shared" si="110"/>
        <v>0</v>
      </c>
      <c r="CF248">
        <f t="shared" si="111"/>
        <v>0</v>
      </c>
      <c r="CG248">
        <f t="shared" si="112"/>
        <v>1</v>
      </c>
      <c r="CH248">
        <f t="shared" si="113"/>
        <v>3</v>
      </c>
      <c r="CI248">
        <f t="shared" si="114"/>
        <v>1</v>
      </c>
      <c r="CJ248">
        <f t="shared" si="115"/>
        <v>1</v>
      </c>
      <c r="CK248">
        <f t="shared" si="116"/>
        <v>13</v>
      </c>
      <c r="CL248">
        <f t="shared" si="117"/>
        <v>1</v>
      </c>
      <c r="CM248">
        <f t="shared" si="118"/>
        <v>3</v>
      </c>
      <c r="CN248">
        <f t="shared" si="119"/>
        <v>7</v>
      </c>
    </row>
    <row r="249" spans="1:92" x14ac:dyDescent="0.2">
      <c r="A249">
        <v>1.0812453966233999</v>
      </c>
      <c r="B249">
        <v>0.85612329464714598</v>
      </c>
      <c r="C249">
        <v>6780.2976615519201</v>
      </c>
      <c r="D249">
        <v>4.3920288212091503</v>
      </c>
      <c r="E249">
        <v>11893.3158425319</v>
      </c>
      <c r="F249">
        <v>2.4598272905529099</v>
      </c>
      <c r="G249">
        <v>2.7403945568408901</v>
      </c>
      <c r="H249">
        <v>4.0379650535021998</v>
      </c>
      <c r="I249">
        <v>7.3196142595955402</v>
      </c>
      <c r="J249">
        <v>7.2403673655210499</v>
      </c>
      <c r="K249">
        <v>20.4226619253194</v>
      </c>
      <c r="L249">
        <v>1.6796397362191999</v>
      </c>
      <c r="M249">
        <v>4.2299802915637397</v>
      </c>
      <c r="N249">
        <v>7.8078408244572497</v>
      </c>
      <c r="O249">
        <v>3.7429312115252702</v>
      </c>
      <c r="P249">
        <v>75.889662948436595</v>
      </c>
      <c r="Q249">
        <v>3.32488052495464</v>
      </c>
      <c r="R249">
        <v>1.3340643944306301</v>
      </c>
      <c r="S249">
        <v>2.80369305991788</v>
      </c>
      <c r="T249">
        <v>10.136875014615301</v>
      </c>
      <c r="U249">
        <v>228.690734309996</v>
      </c>
      <c r="V249">
        <v>2.00880665481349</v>
      </c>
      <c r="W249">
        <v>2.3000932330351098</v>
      </c>
      <c r="X249">
        <v>1.4049203857178301</v>
      </c>
      <c r="Y249">
        <v>3.7507783079993202</v>
      </c>
      <c r="Z249">
        <v>5.6880700299807199</v>
      </c>
      <c r="AA249">
        <v>20.320638813959</v>
      </c>
      <c r="AB249">
        <v>2.0605444555012</v>
      </c>
      <c r="AC249">
        <v>5.4162694364011204</v>
      </c>
      <c r="AD249">
        <v>10.369513524950699</v>
      </c>
      <c r="AF249">
        <v>0.27031134915584998</v>
      </c>
      <c r="AG249">
        <v>0.2140308236617865</v>
      </c>
      <c r="AH249">
        <v>1695.07441538798</v>
      </c>
      <c r="AI249">
        <v>1.0980072053022876</v>
      </c>
      <c r="AJ249">
        <v>2973.3289606329749</v>
      </c>
      <c r="AK249">
        <v>0.61495682263822748</v>
      </c>
      <c r="AL249">
        <v>0.68509863921022252</v>
      </c>
      <c r="AM249">
        <v>1.00949126337555</v>
      </c>
      <c r="AN249">
        <v>1.8299035648988851</v>
      </c>
      <c r="AO249">
        <v>1.8100918413802625</v>
      </c>
      <c r="AP249">
        <v>5.1056654813298499</v>
      </c>
      <c r="AQ249">
        <v>0.41990993405479998</v>
      </c>
      <c r="AR249">
        <v>1.0574950728909349</v>
      </c>
      <c r="AS249">
        <v>1.9519602061143124</v>
      </c>
      <c r="AT249">
        <v>0.93573280288131755</v>
      </c>
      <c r="AU249">
        <v>18.972415737109149</v>
      </c>
      <c r="AV249">
        <v>0.83122013123866001</v>
      </c>
      <c r="AW249">
        <v>0.33351609860765752</v>
      </c>
      <c r="AX249">
        <v>0.70092326497947</v>
      </c>
      <c r="AY249">
        <v>2.5342187536538252</v>
      </c>
      <c r="AZ249">
        <v>57.172683577499001</v>
      </c>
      <c r="BA249">
        <v>0.50220166370337249</v>
      </c>
      <c r="BB249">
        <v>0.57502330825877745</v>
      </c>
      <c r="BC249">
        <v>0.35123009642945752</v>
      </c>
      <c r="BD249">
        <v>0.93769457699983005</v>
      </c>
      <c r="BE249">
        <v>1.42201750749518</v>
      </c>
      <c r="BF249">
        <v>5.0801597034897501</v>
      </c>
      <c r="BG249">
        <v>0.51513611387530001</v>
      </c>
      <c r="BH249">
        <v>1.3540673591002801</v>
      </c>
      <c r="BI249">
        <v>2.5923783812376748</v>
      </c>
      <c r="BK249">
        <f t="shared" si="90"/>
        <v>0</v>
      </c>
      <c r="BL249">
        <f t="shared" si="91"/>
        <v>0</v>
      </c>
      <c r="BM249">
        <f t="shared" si="92"/>
        <v>1695</v>
      </c>
      <c r="BN249">
        <f t="shared" si="93"/>
        <v>1</v>
      </c>
      <c r="BO249">
        <f t="shared" si="94"/>
        <v>2973</v>
      </c>
      <c r="BP249">
        <f t="shared" si="95"/>
        <v>1</v>
      </c>
      <c r="BQ249">
        <f t="shared" si="96"/>
        <v>1</v>
      </c>
      <c r="BR249">
        <f t="shared" si="97"/>
        <v>1</v>
      </c>
      <c r="BS249">
        <f t="shared" si="98"/>
        <v>2</v>
      </c>
      <c r="BT249">
        <f t="shared" si="99"/>
        <v>2</v>
      </c>
      <c r="BU249">
        <f t="shared" si="100"/>
        <v>5</v>
      </c>
      <c r="BV249">
        <f t="shared" si="101"/>
        <v>0</v>
      </c>
      <c r="BW249">
        <f t="shared" si="102"/>
        <v>1</v>
      </c>
      <c r="BX249">
        <f t="shared" si="103"/>
        <v>2</v>
      </c>
      <c r="BY249">
        <f t="shared" si="104"/>
        <v>1</v>
      </c>
      <c r="BZ249">
        <f t="shared" si="105"/>
        <v>19</v>
      </c>
      <c r="CA249">
        <f t="shared" si="106"/>
        <v>1</v>
      </c>
      <c r="CB249">
        <f t="shared" si="107"/>
        <v>0</v>
      </c>
      <c r="CC249">
        <f t="shared" si="108"/>
        <v>1</v>
      </c>
      <c r="CD249">
        <f t="shared" si="109"/>
        <v>3</v>
      </c>
      <c r="CE249">
        <f t="shared" si="110"/>
        <v>57</v>
      </c>
      <c r="CF249">
        <f t="shared" si="111"/>
        <v>1</v>
      </c>
      <c r="CG249">
        <f t="shared" si="112"/>
        <v>1</v>
      </c>
      <c r="CH249">
        <f t="shared" si="113"/>
        <v>0</v>
      </c>
      <c r="CI249">
        <f t="shared" si="114"/>
        <v>1</v>
      </c>
      <c r="CJ249">
        <f t="shared" si="115"/>
        <v>1</v>
      </c>
      <c r="CK249">
        <f t="shared" si="116"/>
        <v>5</v>
      </c>
      <c r="CL249">
        <f t="shared" si="117"/>
        <v>1</v>
      </c>
      <c r="CM249">
        <f t="shared" si="118"/>
        <v>1</v>
      </c>
      <c r="CN249">
        <f t="shared" si="119"/>
        <v>3</v>
      </c>
    </row>
    <row r="250" spans="1:92" x14ac:dyDescent="0.2">
      <c r="A250">
        <v>3.2249905231688198</v>
      </c>
      <c r="B250">
        <v>1.2166798942960599</v>
      </c>
      <c r="C250">
        <v>7399.6790702360004</v>
      </c>
      <c r="D250">
        <v>132.21011805539899</v>
      </c>
      <c r="E250">
        <v>11891.161490725101</v>
      </c>
      <c r="F250">
        <v>0.79865598433391705</v>
      </c>
      <c r="G250">
        <v>9.6009594002576595</v>
      </c>
      <c r="H250">
        <v>0.143025705407335</v>
      </c>
      <c r="I250">
        <v>0.59732753560669105</v>
      </c>
      <c r="J250">
        <v>5.7282509179890004</v>
      </c>
      <c r="K250">
        <v>6.7685386629084103</v>
      </c>
      <c r="L250">
        <v>0.93757027762370704</v>
      </c>
      <c r="M250">
        <v>1.2433776250509501</v>
      </c>
      <c r="N250">
        <v>1.10888634228351</v>
      </c>
      <c r="O250">
        <v>1.1857465406555201</v>
      </c>
      <c r="P250">
        <v>15599.734260962899</v>
      </c>
      <c r="Q250">
        <v>6.2084645563634702</v>
      </c>
      <c r="R250">
        <v>1.3915606580817801</v>
      </c>
      <c r="S250">
        <v>5.2312552101277099</v>
      </c>
      <c r="T250">
        <v>33.252817559689497</v>
      </c>
      <c r="U250">
        <v>2.46480093197682</v>
      </c>
      <c r="V250">
        <v>0.59645203743276298</v>
      </c>
      <c r="W250">
        <v>1.1397346437249201</v>
      </c>
      <c r="X250">
        <v>1.3925459540086</v>
      </c>
      <c r="Y250">
        <v>2.6837162382291502</v>
      </c>
      <c r="Z250">
        <v>0.33335605696472997</v>
      </c>
      <c r="AA250">
        <v>18.560046368647399</v>
      </c>
      <c r="AB250">
        <v>3.1434618135636501</v>
      </c>
      <c r="AC250">
        <v>7.0773370502287198</v>
      </c>
      <c r="AD250">
        <v>226.794932678414</v>
      </c>
      <c r="AF250">
        <v>0.80624763079220496</v>
      </c>
      <c r="AG250">
        <v>0.30416997357401498</v>
      </c>
      <c r="AH250">
        <v>1849.9197675590001</v>
      </c>
      <c r="AI250">
        <v>33.052529513849748</v>
      </c>
      <c r="AJ250">
        <v>2972.7903726812751</v>
      </c>
      <c r="AK250">
        <v>0.19966399608347926</v>
      </c>
      <c r="AL250">
        <v>2.4002398500644149</v>
      </c>
      <c r="AM250">
        <v>3.5756426351833751E-2</v>
      </c>
      <c r="AN250">
        <v>0.14933188390167276</v>
      </c>
      <c r="AO250">
        <v>1.4320627294972501</v>
      </c>
      <c r="AP250">
        <v>1.6921346657271026</v>
      </c>
      <c r="AQ250">
        <v>0.23439256940592676</v>
      </c>
      <c r="AR250">
        <v>0.31084440626273752</v>
      </c>
      <c r="AS250">
        <v>0.2772215855708775</v>
      </c>
      <c r="AT250">
        <v>0.29643663516388002</v>
      </c>
      <c r="AU250">
        <v>3899.9335652407249</v>
      </c>
      <c r="AV250">
        <v>1.5521161390908675</v>
      </c>
      <c r="AW250">
        <v>0.34789016452044502</v>
      </c>
      <c r="AX250">
        <v>1.3078138025319275</v>
      </c>
      <c r="AY250">
        <v>8.3132043899223742</v>
      </c>
      <c r="AZ250">
        <v>0.61620023299420501</v>
      </c>
      <c r="BA250">
        <v>0.14911300935819075</v>
      </c>
      <c r="BB250">
        <v>0.28493366093123002</v>
      </c>
      <c r="BC250">
        <v>0.34813648850215001</v>
      </c>
      <c r="BD250">
        <v>0.67092905955728754</v>
      </c>
      <c r="BE250">
        <v>8.3339014241182494E-2</v>
      </c>
      <c r="BF250">
        <v>4.6400115921618497</v>
      </c>
      <c r="BG250">
        <v>0.78586545339091252</v>
      </c>
      <c r="BH250">
        <v>1.76933426255718</v>
      </c>
      <c r="BI250">
        <v>56.6987331696035</v>
      </c>
      <c r="BK250">
        <f t="shared" si="90"/>
        <v>1</v>
      </c>
      <c r="BL250">
        <f t="shared" si="91"/>
        <v>0</v>
      </c>
      <c r="BM250">
        <f t="shared" si="92"/>
        <v>1850</v>
      </c>
      <c r="BN250">
        <f t="shared" si="93"/>
        <v>33</v>
      </c>
      <c r="BO250">
        <f t="shared" si="94"/>
        <v>2973</v>
      </c>
      <c r="BP250">
        <f t="shared" si="95"/>
        <v>0</v>
      </c>
      <c r="BQ250">
        <f t="shared" si="96"/>
        <v>2</v>
      </c>
      <c r="BR250">
        <f t="shared" si="97"/>
        <v>0</v>
      </c>
      <c r="BS250">
        <f t="shared" si="98"/>
        <v>0</v>
      </c>
      <c r="BT250">
        <f t="shared" si="99"/>
        <v>1</v>
      </c>
      <c r="BU250">
        <f t="shared" si="100"/>
        <v>2</v>
      </c>
      <c r="BV250">
        <f t="shared" si="101"/>
        <v>0</v>
      </c>
      <c r="BW250">
        <f t="shared" si="102"/>
        <v>0</v>
      </c>
      <c r="BX250">
        <f t="shared" si="103"/>
        <v>0</v>
      </c>
      <c r="BY250">
        <f t="shared" si="104"/>
        <v>0</v>
      </c>
      <c r="BZ250">
        <f t="shared" si="105"/>
        <v>3900</v>
      </c>
      <c r="CA250">
        <f t="shared" si="106"/>
        <v>2</v>
      </c>
      <c r="CB250">
        <f t="shared" si="107"/>
        <v>0</v>
      </c>
      <c r="CC250">
        <f t="shared" si="108"/>
        <v>1</v>
      </c>
      <c r="CD250">
        <f t="shared" si="109"/>
        <v>8</v>
      </c>
      <c r="CE250">
        <f t="shared" si="110"/>
        <v>1</v>
      </c>
      <c r="CF250">
        <f t="shared" si="111"/>
        <v>0</v>
      </c>
      <c r="CG250">
        <f t="shared" si="112"/>
        <v>0</v>
      </c>
      <c r="CH250">
        <f t="shared" si="113"/>
        <v>0</v>
      </c>
      <c r="CI250">
        <f t="shared" si="114"/>
        <v>1</v>
      </c>
      <c r="CJ250">
        <f t="shared" si="115"/>
        <v>0</v>
      </c>
      <c r="CK250">
        <f t="shared" si="116"/>
        <v>5</v>
      </c>
      <c r="CL250">
        <f t="shared" si="117"/>
        <v>1</v>
      </c>
      <c r="CM250">
        <f t="shared" si="118"/>
        <v>2</v>
      </c>
      <c r="CN250">
        <f t="shared" si="119"/>
        <v>57</v>
      </c>
    </row>
    <row r="251" spans="1:92" x14ac:dyDescent="0.2">
      <c r="A251">
        <v>20.402500984496999</v>
      </c>
      <c r="B251">
        <v>8.3833873904064795</v>
      </c>
      <c r="C251">
        <v>474.598649180736</v>
      </c>
      <c r="D251">
        <v>7604.8118758113196</v>
      </c>
      <c r="E251">
        <v>11895.783080585699</v>
      </c>
      <c r="F251">
        <v>3.2408202595022999</v>
      </c>
      <c r="G251">
        <v>3.4240112650068699</v>
      </c>
      <c r="H251">
        <v>0.28107582313150198</v>
      </c>
      <c r="I251">
        <v>9.4515770758053002</v>
      </c>
      <c r="J251">
        <v>4.7163144965522399</v>
      </c>
      <c r="K251">
        <v>23.2457542084375</v>
      </c>
      <c r="L251">
        <v>10.857230191551199</v>
      </c>
      <c r="M251">
        <v>46.842840113939403</v>
      </c>
      <c r="N251">
        <v>3.9802326662262999</v>
      </c>
      <c r="O251">
        <v>3.8097518978721601</v>
      </c>
      <c r="P251">
        <v>15903.363416777</v>
      </c>
      <c r="Q251">
        <v>5.1363066688851102</v>
      </c>
      <c r="R251">
        <v>4.2351233671774198</v>
      </c>
      <c r="S251">
        <v>5.4827644592581004</v>
      </c>
      <c r="T251">
        <v>32.347350998227597</v>
      </c>
      <c r="U251">
        <v>1.5334252465110301</v>
      </c>
      <c r="V251">
        <v>1.0487758367930999</v>
      </c>
      <c r="W251">
        <v>4.2712852442061902</v>
      </c>
      <c r="X251">
        <v>28.9017837905918</v>
      </c>
      <c r="Y251">
        <v>2.5847433927472099</v>
      </c>
      <c r="Z251">
        <v>5.0234091435973101</v>
      </c>
      <c r="AA251">
        <v>25.804809877337899</v>
      </c>
      <c r="AB251">
        <v>3.5924146507632799</v>
      </c>
      <c r="AC251">
        <v>2.45857071777727</v>
      </c>
      <c r="AD251">
        <v>51.8908117978429</v>
      </c>
      <c r="AF251">
        <v>5.1006252461242498</v>
      </c>
      <c r="AG251">
        <v>2.0958468476016199</v>
      </c>
      <c r="AH251">
        <v>118.649662295184</v>
      </c>
      <c r="AI251">
        <v>1901.2029689528299</v>
      </c>
      <c r="AJ251">
        <v>2973.9457701464248</v>
      </c>
      <c r="AK251">
        <v>0.81020506487557498</v>
      </c>
      <c r="AL251">
        <v>0.85600281625171748</v>
      </c>
      <c r="AM251">
        <v>7.0268955782875495E-2</v>
      </c>
      <c r="AN251">
        <v>2.362894268951325</v>
      </c>
      <c r="AO251">
        <v>1.17907862413806</v>
      </c>
      <c r="AP251">
        <v>5.811438552109375</v>
      </c>
      <c r="AQ251">
        <v>2.7143075478877998</v>
      </c>
      <c r="AR251">
        <v>11.710710028484851</v>
      </c>
      <c r="AS251">
        <v>0.99505816655657497</v>
      </c>
      <c r="AT251">
        <v>0.95243797446804002</v>
      </c>
      <c r="AU251">
        <v>3975.8408541942499</v>
      </c>
      <c r="AV251">
        <v>1.2840766672212776</v>
      </c>
      <c r="AW251">
        <v>1.0587808417943549</v>
      </c>
      <c r="AX251">
        <v>1.3706911148145251</v>
      </c>
      <c r="AY251">
        <v>8.0868377495568993</v>
      </c>
      <c r="AZ251">
        <v>0.38335631162775752</v>
      </c>
      <c r="BA251">
        <v>0.26219395919827498</v>
      </c>
      <c r="BB251">
        <v>1.0678213110515475</v>
      </c>
      <c r="BC251">
        <v>7.22544594764795</v>
      </c>
      <c r="BD251">
        <v>0.64618584818680247</v>
      </c>
      <c r="BE251">
        <v>1.2558522858993275</v>
      </c>
      <c r="BF251">
        <v>6.4512024693344747</v>
      </c>
      <c r="BG251">
        <v>0.89810366269081998</v>
      </c>
      <c r="BH251">
        <v>0.6146426794443175</v>
      </c>
      <c r="BI251">
        <v>12.972702949460725</v>
      </c>
      <c r="BK251">
        <f t="shared" si="90"/>
        <v>5</v>
      </c>
      <c r="BL251">
        <f t="shared" si="91"/>
        <v>2</v>
      </c>
      <c r="BM251">
        <f t="shared" si="92"/>
        <v>119</v>
      </c>
      <c r="BN251">
        <f t="shared" si="93"/>
        <v>1901</v>
      </c>
      <c r="BO251">
        <f t="shared" si="94"/>
        <v>2974</v>
      </c>
      <c r="BP251">
        <f t="shared" si="95"/>
        <v>1</v>
      </c>
      <c r="BQ251">
        <f t="shared" si="96"/>
        <v>1</v>
      </c>
      <c r="BR251">
        <f t="shared" si="97"/>
        <v>0</v>
      </c>
      <c r="BS251">
        <f t="shared" si="98"/>
        <v>2</v>
      </c>
      <c r="BT251">
        <f t="shared" si="99"/>
        <v>1</v>
      </c>
      <c r="BU251">
        <f t="shared" si="100"/>
        <v>6</v>
      </c>
      <c r="BV251">
        <f t="shared" si="101"/>
        <v>3</v>
      </c>
      <c r="BW251">
        <f t="shared" si="102"/>
        <v>12</v>
      </c>
      <c r="BX251">
        <f t="shared" si="103"/>
        <v>1</v>
      </c>
      <c r="BY251">
        <f t="shared" si="104"/>
        <v>1</v>
      </c>
      <c r="BZ251">
        <f t="shared" si="105"/>
        <v>3976</v>
      </c>
      <c r="CA251">
        <f t="shared" si="106"/>
        <v>1</v>
      </c>
      <c r="CB251">
        <f t="shared" si="107"/>
        <v>1</v>
      </c>
      <c r="CC251">
        <f t="shared" si="108"/>
        <v>1</v>
      </c>
      <c r="CD251">
        <f t="shared" si="109"/>
        <v>8</v>
      </c>
      <c r="CE251">
        <f t="shared" si="110"/>
        <v>0</v>
      </c>
      <c r="CF251">
        <f t="shared" si="111"/>
        <v>0</v>
      </c>
      <c r="CG251">
        <f t="shared" si="112"/>
        <v>1</v>
      </c>
      <c r="CH251">
        <f t="shared" si="113"/>
        <v>7</v>
      </c>
      <c r="CI251">
        <f t="shared" si="114"/>
        <v>1</v>
      </c>
      <c r="CJ251">
        <f t="shared" si="115"/>
        <v>1</v>
      </c>
      <c r="CK251">
        <f t="shared" si="116"/>
        <v>6</v>
      </c>
      <c r="CL251">
        <f t="shared" si="117"/>
        <v>1</v>
      </c>
      <c r="CM251">
        <f t="shared" si="118"/>
        <v>1</v>
      </c>
      <c r="CN251">
        <f t="shared" si="119"/>
        <v>13</v>
      </c>
    </row>
    <row r="252" spans="1:92" x14ac:dyDescent="0.2">
      <c r="A252">
        <v>10.2855376779236</v>
      </c>
      <c r="B252">
        <v>1.0987613994713401</v>
      </c>
      <c r="C252">
        <v>4009.4240312130701</v>
      </c>
      <c r="D252">
        <v>8965.8422840538406</v>
      </c>
      <c r="E252">
        <v>11893.3895337336</v>
      </c>
      <c r="F252">
        <v>2.02650685042377</v>
      </c>
      <c r="G252">
        <v>2.7909286554505002</v>
      </c>
      <c r="H252">
        <v>2.2380407467756598</v>
      </c>
      <c r="I252">
        <v>2.4226300091140902</v>
      </c>
      <c r="J252">
        <v>6.3343045590949902</v>
      </c>
      <c r="K252">
        <v>0.74424961602239703</v>
      </c>
      <c r="L252">
        <v>1.24654956013533</v>
      </c>
      <c r="M252">
        <v>46.604532052026897</v>
      </c>
      <c r="N252">
        <v>19.866139902296201</v>
      </c>
      <c r="O252">
        <v>0.51871404015005496</v>
      </c>
      <c r="P252">
        <v>16215.6807436908</v>
      </c>
      <c r="Q252">
        <v>3.2048956722848398</v>
      </c>
      <c r="R252">
        <v>0.30818355829011701</v>
      </c>
      <c r="S252">
        <v>15.2509464029082</v>
      </c>
      <c r="T252">
        <v>33.2933760398045</v>
      </c>
      <c r="U252">
        <v>10.5703821349737</v>
      </c>
      <c r="V252">
        <v>0.461807276829446</v>
      </c>
      <c r="W252">
        <v>1.89621108227775</v>
      </c>
      <c r="X252">
        <v>21.7527121041059</v>
      </c>
      <c r="Y252">
        <v>2.4972305956441199</v>
      </c>
      <c r="Z252">
        <v>0.63742512055040201</v>
      </c>
      <c r="AA252">
        <v>2.9317124080788202</v>
      </c>
      <c r="AB252">
        <v>3.44187676979594</v>
      </c>
      <c r="AC252">
        <v>12.1324202759066</v>
      </c>
      <c r="AD252">
        <v>5.17515936497366</v>
      </c>
      <c r="AF252">
        <v>2.5713844194808999</v>
      </c>
      <c r="AG252">
        <v>0.27469034986783503</v>
      </c>
      <c r="AH252">
        <v>1002.3560078032675</v>
      </c>
      <c r="AI252">
        <v>2241.4605710134601</v>
      </c>
      <c r="AJ252">
        <v>2973.3473834334</v>
      </c>
      <c r="AK252">
        <v>0.5066267126059425</v>
      </c>
      <c r="AL252">
        <v>0.69773216386262504</v>
      </c>
      <c r="AM252">
        <v>0.55951018669391495</v>
      </c>
      <c r="AN252">
        <v>0.60565750227852255</v>
      </c>
      <c r="AO252">
        <v>1.5835761397737476</v>
      </c>
      <c r="AP252">
        <v>0.18606240400559926</v>
      </c>
      <c r="AQ252">
        <v>0.31163739003383251</v>
      </c>
      <c r="AR252">
        <v>11.651133013006724</v>
      </c>
      <c r="AS252">
        <v>4.9665349755740502</v>
      </c>
      <c r="AT252">
        <v>0.12967851003751374</v>
      </c>
      <c r="AU252">
        <v>4053.9201859227001</v>
      </c>
      <c r="AV252">
        <v>0.80122391807120996</v>
      </c>
      <c r="AW252">
        <v>7.7045889572529253E-2</v>
      </c>
      <c r="AX252">
        <v>3.81273660072705</v>
      </c>
      <c r="AY252">
        <v>8.3233440099511249</v>
      </c>
      <c r="AZ252">
        <v>2.642595533743425</v>
      </c>
      <c r="BA252">
        <v>0.1154518192073615</v>
      </c>
      <c r="BB252">
        <v>0.47405277056943751</v>
      </c>
      <c r="BC252">
        <v>5.4381780260264749</v>
      </c>
      <c r="BD252">
        <v>0.62430764891102997</v>
      </c>
      <c r="BE252">
        <v>0.1593562801376005</v>
      </c>
      <c r="BF252">
        <v>0.73292810201970504</v>
      </c>
      <c r="BG252">
        <v>0.86046919244898501</v>
      </c>
      <c r="BH252">
        <v>3.0331050689766501</v>
      </c>
      <c r="BI252">
        <v>1.293789841243415</v>
      </c>
      <c r="BK252">
        <f t="shared" si="90"/>
        <v>3</v>
      </c>
      <c r="BL252">
        <f t="shared" si="91"/>
        <v>0</v>
      </c>
      <c r="BM252">
        <f t="shared" si="92"/>
        <v>1002</v>
      </c>
      <c r="BN252">
        <f t="shared" si="93"/>
        <v>2241</v>
      </c>
      <c r="BO252">
        <f t="shared" si="94"/>
        <v>2973</v>
      </c>
      <c r="BP252">
        <f t="shared" si="95"/>
        <v>1</v>
      </c>
      <c r="BQ252">
        <f t="shared" si="96"/>
        <v>1</v>
      </c>
      <c r="BR252">
        <f t="shared" si="97"/>
        <v>1</v>
      </c>
      <c r="BS252">
        <f t="shared" si="98"/>
        <v>1</v>
      </c>
      <c r="BT252">
        <f t="shared" si="99"/>
        <v>2</v>
      </c>
      <c r="BU252">
        <f t="shared" si="100"/>
        <v>0</v>
      </c>
      <c r="BV252">
        <f t="shared" si="101"/>
        <v>0</v>
      </c>
      <c r="BW252">
        <f t="shared" si="102"/>
        <v>12</v>
      </c>
      <c r="BX252">
        <f t="shared" si="103"/>
        <v>5</v>
      </c>
      <c r="BY252">
        <f t="shared" si="104"/>
        <v>0</v>
      </c>
      <c r="BZ252">
        <f t="shared" si="105"/>
        <v>4054</v>
      </c>
      <c r="CA252">
        <f t="shared" si="106"/>
        <v>1</v>
      </c>
      <c r="CB252">
        <f t="shared" si="107"/>
        <v>0</v>
      </c>
      <c r="CC252">
        <f t="shared" si="108"/>
        <v>4</v>
      </c>
      <c r="CD252">
        <f t="shared" si="109"/>
        <v>8</v>
      </c>
      <c r="CE252">
        <f t="shared" si="110"/>
        <v>3</v>
      </c>
      <c r="CF252">
        <f t="shared" si="111"/>
        <v>0</v>
      </c>
      <c r="CG252">
        <f t="shared" si="112"/>
        <v>0</v>
      </c>
      <c r="CH252">
        <f t="shared" si="113"/>
        <v>5</v>
      </c>
      <c r="CI252">
        <f t="shared" si="114"/>
        <v>1</v>
      </c>
      <c r="CJ252">
        <f t="shared" si="115"/>
        <v>0</v>
      </c>
      <c r="CK252">
        <f t="shared" si="116"/>
        <v>1</v>
      </c>
      <c r="CL252">
        <f t="shared" si="117"/>
        <v>1</v>
      </c>
      <c r="CM252">
        <f t="shared" si="118"/>
        <v>3</v>
      </c>
      <c r="CN252">
        <f t="shared" si="119"/>
        <v>1</v>
      </c>
    </row>
    <row r="253" spans="1:92" x14ac:dyDescent="0.2">
      <c r="A253">
        <v>11.6143741471833</v>
      </c>
      <c r="B253">
        <v>7.5746394149680603</v>
      </c>
      <c r="C253">
        <v>474.598649180736</v>
      </c>
      <c r="D253">
        <v>7604.8118758113196</v>
      </c>
      <c r="E253">
        <v>11893.3906751957</v>
      </c>
      <c r="F253">
        <v>3.2308433663638101</v>
      </c>
      <c r="G253">
        <v>3.4240112650068699</v>
      </c>
      <c r="H253">
        <v>0.28107582313150198</v>
      </c>
      <c r="I253">
        <v>4.2874165733818401</v>
      </c>
      <c r="J253">
        <v>4.8407745038878698</v>
      </c>
      <c r="K253">
        <v>4.9982169742455804</v>
      </c>
      <c r="L253">
        <v>0.60097309095714702</v>
      </c>
      <c r="M253">
        <v>1.3534856998892899</v>
      </c>
      <c r="N253">
        <v>3.9802326662262999</v>
      </c>
      <c r="O253">
        <v>3.51847457485907</v>
      </c>
      <c r="P253">
        <v>15903.363416777</v>
      </c>
      <c r="Q253">
        <v>5.1363066688851102</v>
      </c>
      <c r="R253">
        <v>4.1866721005296803</v>
      </c>
      <c r="S253">
        <v>5.4854946893125502</v>
      </c>
      <c r="T253">
        <v>32.347350998227597</v>
      </c>
      <c r="U253">
        <v>2.1720933106807601</v>
      </c>
      <c r="V253">
        <v>1.0487758367930999</v>
      </c>
      <c r="W253">
        <v>1.3329918205593501</v>
      </c>
      <c r="X253">
        <v>29.020878899168501</v>
      </c>
      <c r="Y253">
        <v>2.5847433927472099</v>
      </c>
      <c r="Z253">
        <v>4.7695024431906301</v>
      </c>
      <c r="AA253">
        <v>25.804809877337899</v>
      </c>
      <c r="AB253">
        <v>3.5581259386839701</v>
      </c>
      <c r="AC253">
        <v>5.2713404642507999</v>
      </c>
      <c r="AD253">
        <v>51.8908117978429</v>
      </c>
      <c r="AF253">
        <v>2.903593536795825</v>
      </c>
      <c r="AG253">
        <v>1.8936598537420151</v>
      </c>
      <c r="AH253">
        <v>118.649662295184</v>
      </c>
      <c r="AI253">
        <v>1901.2029689528299</v>
      </c>
      <c r="AJ253">
        <v>2973.347668798925</v>
      </c>
      <c r="AK253">
        <v>0.80771084159095252</v>
      </c>
      <c r="AL253">
        <v>0.85600281625171748</v>
      </c>
      <c r="AM253">
        <v>7.0268955782875495E-2</v>
      </c>
      <c r="AN253">
        <v>1.07185414334546</v>
      </c>
      <c r="AO253">
        <v>1.2101936259719674</v>
      </c>
      <c r="AP253">
        <v>1.2495542435613951</v>
      </c>
      <c r="AQ253">
        <v>0.15024327273928675</v>
      </c>
      <c r="AR253">
        <v>0.33837142497232248</v>
      </c>
      <c r="AS253">
        <v>0.99505816655657497</v>
      </c>
      <c r="AT253">
        <v>0.8796186437147675</v>
      </c>
      <c r="AU253">
        <v>3975.8408541942499</v>
      </c>
      <c r="AV253">
        <v>1.2840766672212776</v>
      </c>
      <c r="AW253">
        <v>1.0466680251324201</v>
      </c>
      <c r="AX253">
        <v>1.3713736723281376</v>
      </c>
      <c r="AY253">
        <v>8.0868377495568993</v>
      </c>
      <c r="AZ253">
        <v>0.54302332767019001</v>
      </c>
      <c r="BA253">
        <v>0.26219395919827498</v>
      </c>
      <c r="BB253">
        <v>0.33324795513983752</v>
      </c>
      <c r="BC253">
        <v>7.2552197247921253</v>
      </c>
      <c r="BD253">
        <v>0.64618584818680247</v>
      </c>
      <c r="BE253">
        <v>1.1923756107976575</v>
      </c>
      <c r="BF253">
        <v>6.4512024693344747</v>
      </c>
      <c r="BG253">
        <v>0.88953148467099252</v>
      </c>
      <c r="BH253">
        <v>1.3178351160627</v>
      </c>
      <c r="BI253">
        <v>12.972702949460725</v>
      </c>
      <c r="BK253">
        <f t="shared" si="90"/>
        <v>3</v>
      </c>
      <c r="BL253">
        <f t="shared" si="91"/>
        <v>2</v>
      </c>
      <c r="BM253">
        <f t="shared" si="92"/>
        <v>119</v>
      </c>
      <c r="BN253">
        <f t="shared" si="93"/>
        <v>1901</v>
      </c>
      <c r="BO253">
        <f t="shared" si="94"/>
        <v>2973</v>
      </c>
      <c r="BP253">
        <f t="shared" si="95"/>
        <v>1</v>
      </c>
      <c r="BQ253">
        <f t="shared" si="96"/>
        <v>1</v>
      </c>
      <c r="BR253">
        <f t="shared" si="97"/>
        <v>0</v>
      </c>
      <c r="BS253">
        <f t="shared" si="98"/>
        <v>1</v>
      </c>
      <c r="BT253">
        <f t="shared" si="99"/>
        <v>1</v>
      </c>
      <c r="BU253">
        <f t="shared" si="100"/>
        <v>1</v>
      </c>
      <c r="BV253">
        <f t="shared" si="101"/>
        <v>0</v>
      </c>
      <c r="BW253">
        <f t="shared" si="102"/>
        <v>0</v>
      </c>
      <c r="BX253">
        <f t="shared" si="103"/>
        <v>1</v>
      </c>
      <c r="BY253">
        <f t="shared" si="104"/>
        <v>1</v>
      </c>
      <c r="BZ253">
        <f t="shared" si="105"/>
        <v>3976</v>
      </c>
      <c r="CA253">
        <f t="shared" si="106"/>
        <v>1</v>
      </c>
      <c r="CB253">
        <f t="shared" si="107"/>
        <v>1</v>
      </c>
      <c r="CC253">
        <f t="shared" si="108"/>
        <v>1</v>
      </c>
      <c r="CD253">
        <f t="shared" si="109"/>
        <v>8</v>
      </c>
      <c r="CE253">
        <f t="shared" si="110"/>
        <v>1</v>
      </c>
      <c r="CF253">
        <f t="shared" si="111"/>
        <v>0</v>
      </c>
      <c r="CG253">
        <f t="shared" si="112"/>
        <v>0</v>
      </c>
      <c r="CH253">
        <f t="shared" si="113"/>
        <v>7</v>
      </c>
      <c r="CI253">
        <f t="shared" si="114"/>
        <v>1</v>
      </c>
      <c r="CJ253">
        <f t="shared" si="115"/>
        <v>1</v>
      </c>
      <c r="CK253">
        <f t="shared" si="116"/>
        <v>6</v>
      </c>
      <c r="CL253">
        <f t="shared" si="117"/>
        <v>1</v>
      </c>
      <c r="CM253">
        <f t="shared" si="118"/>
        <v>1</v>
      </c>
      <c r="CN253">
        <f t="shared" si="119"/>
        <v>13</v>
      </c>
    </row>
    <row r="254" spans="1:92" x14ac:dyDescent="0.2">
      <c r="A254">
        <v>4.0748242015823797</v>
      </c>
      <c r="B254">
        <v>9.1869705299046505</v>
      </c>
      <c r="C254">
        <v>3573.8923671643101</v>
      </c>
      <c r="D254">
        <v>8286.3555452923592</v>
      </c>
      <c r="E254">
        <v>11888.623978424101</v>
      </c>
      <c r="F254">
        <v>8.4228513562524494</v>
      </c>
      <c r="G254">
        <v>2.0544941282374198</v>
      </c>
      <c r="H254">
        <v>0.91570812485205799</v>
      </c>
      <c r="I254">
        <v>0.76293852838896203</v>
      </c>
      <c r="J254">
        <v>5.9777895211216698</v>
      </c>
      <c r="K254">
        <v>8.9133488463179695</v>
      </c>
      <c r="L254">
        <v>4.6479121572717697</v>
      </c>
      <c r="M254">
        <v>24.539001302493901</v>
      </c>
      <c r="N254">
        <v>1.96669894878692</v>
      </c>
      <c r="O254">
        <v>0.57960043151163798</v>
      </c>
      <c r="P254">
        <v>16958.859929691502</v>
      </c>
      <c r="Q254">
        <v>1.67233618004651</v>
      </c>
      <c r="R254">
        <v>7.5493312471659899E-2</v>
      </c>
      <c r="S254">
        <v>4.8674292007915199</v>
      </c>
      <c r="T254">
        <v>2.83803189298935</v>
      </c>
      <c r="U254">
        <v>1.75603221203315</v>
      </c>
      <c r="V254">
        <v>0.58576319542675503</v>
      </c>
      <c r="W254">
        <v>1.11545909998675</v>
      </c>
      <c r="X254">
        <v>3.2714112469847998</v>
      </c>
      <c r="Y254">
        <v>11.738489493745201</v>
      </c>
      <c r="Z254">
        <v>0.52283989153400801</v>
      </c>
      <c r="AA254">
        <v>28.1778236196348</v>
      </c>
      <c r="AB254">
        <v>0.60739714739280704</v>
      </c>
      <c r="AC254">
        <v>36.096149857829197</v>
      </c>
      <c r="AD254">
        <v>3.6458441481995201</v>
      </c>
      <c r="AF254">
        <v>1.0187060503955949</v>
      </c>
      <c r="AG254">
        <v>2.2967426324761626</v>
      </c>
      <c r="AH254">
        <v>893.47309179107754</v>
      </c>
      <c r="AI254">
        <v>2071.5888863230898</v>
      </c>
      <c r="AJ254">
        <v>2972.1559946060252</v>
      </c>
      <c r="AK254">
        <v>2.1057128390631124</v>
      </c>
      <c r="AL254">
        <v>0.51362353205935496</v>
      </c>
      <c r="AM254">
        <v>0.2289270312130145</v>
      </c>
      <c r="AN254">
        <v>0.19073463209724051</v>
      </c>
      <c r="AO254">
        <v>1.4944473802804175</v>
      </c>
      <c r="AP254">
        <v>2.2283372115794924</v>
      </c>
      <c r="AQ254">
        <v>1.1619780393179424</v>
      </c>
      <c r="AR254">
        <v>6.1347503256234752</v>
      </c>
      <c r="AS254">
        <v>0.49167473719672999</v>
      </c>
      <c r="AT254">
        <v>0.1449001078779095</v>
      </c>
      <c r="AU254">
        <v>4239.7149824228754</v>
      </c>
      <c r="AV254">
        <v>0.41808404501162749</v>
      </c>
      <c r="AW254">
        <v>1.8873328117914975E-2</v>
      </c>
      <c r="AX254">
        <v>1.21685730019788</v>
      </c>
      <c r="AY254">
        <v>0.7095079732473375</v>
      </c>
      <c r="AZ254">
        <v>0.43900805300828749</v>
      </c>
      <c r="BA254">
        <v>0.14644079885668876</v>
      </c>
      <c r="BB254">
        <v>0.27886477499668749</v>
      </c>
      <c r="BC254">
        <v>0.81785281174619995</v>
      </c>
      <c r="BD254">
        <v>2.9346223734363002</v>
      </c>
      <c r="BE254">
        <v>0.130709972883502</v>
      </c>
      <c r="BF254">
        <v>7.0444559049087001</v>
      </c>
      <c r="BG254">
        <v>0.15184928684820176</v>
      </c>
      <c r="BH254">
        <v>9.0240374644572992</v>
      </c>
      <c r="BI254">
        <v>0.91146103704988002</v>
      </c>
      <c r="BK254">
        <f t="shared" si="90"/>
        <v>1</v>
      </c>
      <c r="BL254">
        <f t="shared" si="91"/>
        <v>2</v>
      </c>
      <c r="BM254">
        <f t="shared" si="92"/>
        <v>893</v>
      </c>
      <c r="BN254">
        <f t="shared" si="93"/>
        <v>2072</v>
      </c>
      <c r="BO254">
        <f t="shared" si="94"/>
        <v>2972</v>
      </c>
      <c r="BP254">
        <f t="shared" si="95"/>
        <v>2</v>
      </c>
      <c r="BQ254">
        <f t="shared" si="96"/>
        <v>1</v>
      </c>
      <c r="BR254">
        <f t="shared" si="97"/>
        <v>0</v>
      </c>
      <c r="BS254">
        <f t="shared" si="98"/>
        <v>0</v>
      </c>
      <c r="BT254">
        <f t="shared" si="99"/>
        <v>1</v>
      </c>
      <c r="BU254">
        <f t="shared" si="100"/>
        <v>2</v>
      </c>
      <c r="BV254">
        <f t="shared" si="101"/>
        <v>1</v>
      </c>
      <c r="BW254">
        <f t="shared" si="102"/>
        <v>6</v>
      </c>
      <c r="BX254">
        <f t="shared" si="103"/>
        <v>0</v>
      </c>
      <c r="BY254">
        <f t="shared" si="104"/>
        <v>0</v>
      </c>
      <c r="BZ254">
        <f t="shared" si="105"/>
        <v>4240</v>
      </c>
      <c r="CA254">
        <f t="shared" si="106"/>
        <v>0</v>
      </c>
      <c r="CB254">
        <f t="shared" si="107"/>
        <v>0</v>
      </c>
      <c r="CC254">
        <f t="shared" si="108"/>
        <v>1</v>
      </c>
      <c r="CD254">
        <f t="shared" si="109"/>
        <v>1</v>
      </c>
      <c r="CE254">
        <f t="shared" si="110"/>
        <v>0</v>
      </c>
      <c r="CF254">
        <f t="shared" si="111"/>
        <v>0</v>
      </c>
      <c r="CG254">
        <f t="shared" si="112"/>
        <v>0</v>
      </c>
      <c r="CH254">
        <f t="shared" si="113"/>
        <v>1</v>
      </c>
      <c r="CI254">
        <f t="shared" si="114"/>
        <v>3</v>
      </c>
      <c r="CJ254">
        <f t="shared" si="115"/>
        <v>0</v>
      </c>
      <c r="CK254">
        <f t="shared" si="116"/>
        <v>7</v>
      </c>
      <c r="CL254">
        <f t="shared" si="117"/>
        <v>0</v>
      </c>
      <c r="CM254">
        <f t="shared" si="118"/>
        <v>9</v>
      </c>
      <c r="CN254">
        <f t="shared" si="119"/>
        <v>1</v>
      </c>
    </row>
    <row r="255" spans="1:92" x14ac:dyDescent="0.2">
      <c r="A255">
        <v>3.0169244493363001</v>
      </c>
      <c r="B255">
        <v>26.7626942538569</v>
      </c>
      <c r="C255">
        <v>7362.77646504119</v>
      </c>
      <c r="D255">
        <v>9079.3802782464008</v>
      </c>
      <c r="E255">
        <v>11893.173950066899</v>
      </c>
      <c r="F255">
        <v>15.2666653622691</v>
      </c>
      <c r="G255">
        <v>9.5298060985290007</v>
      </c>
      <c r="H255">
        <v>0.220152399038233</v>
      </c>
      <c r="I255">
        <v>8.1496840925847902</v>
      </c>
      <c r="J255">
        <v>39.861766361331</v>
      </c>
      <c r="K255">
        <v>16.975590598862599</v>
      </c>
      <c r="L255">
        <v>6.90290320195116</v>
      </c>
      <c r="M255">
        <v>147.207837172859</v>
      </c>
      <c r="N255">
        <v>2.70529741238252</v>
      </c>
      <c r="O255">
        <v>8.3044217455149099</v>
      </c>
      <c r="P255">
        <v>17105.2712259789</v>
      </c>
      <c r="Q255">
        <v>0.80495388696538595</v>
      </c>
      <c r="R255">
        <v>1.5362800099370499</v>
      </c>
      <c r="S255">
        <v>7.8790458773418504</v>
      </c>
      <c r="T255">
        <v>33.126113529479902</v>
      </c>
      <c r="U255">
        <v>3.1296693569117799</v>
      </c>
      <c r="V255">
        <v>0.85264377291886895</v>
      </c>
      <c r="W255">
        <v>4.5073417926590897</v>
      </c>
      <c r="X255">
        <v>1.42328880517093</v>
      </c>
      <c r="Y255">
        <v>3.0212980960002098</v>
      </c>
      <c r="Z255">
        <v>2.9422214650408698</v>
      </c>
      <c r="AA255">
        <v>25.966113835080598</v>
      </c>
      <c r="AB255">
        <v>3.2682836956953398</v>
      </c>
      <c r="AC255">
        <v>6.9673996344209099</v>
      </c>
      <c r="AD255">
        <v>13.2230242242595</v>
      </c>
      <c r="AF255">
        <v>0.75423111233407503</v>
      </c>
      <c r="AG255">
        <v>6.6906735634642249</v>
      </c>
      <c r="AH255">
        <v>1840.6941162602975</v>
      </c>
      <c r="AI255">
        <v>2269.8450695616002</v>
      </c>
      <c r="AJ255">
        <v>2973.2934875167248</v>
      </c>
      <c r="AK255">
        <v>3.8166663405672749</v>
      </c>
      <c r="AL255">
        <v>2.3824515246322502</v>
      </c>
      <c r="AM255">
        <v>5.503809975955825E-2</v>
      </c>
      <c r="AN255">
        <v>2.0374210231461976</v>
      </c>
      <c r="AO255">
        <v>9.96544159033275</v>
      </c>
      <c r="AP255">
        <v>4.2438976497156498</v>
      </c>
      <c r="AQ255">
        <v>1.72572580048779</v>
      </c>
      <c r="AR255">
        <v>36.80195929321475</v>
      </c>
      <c r="AS255">
        <v>0.67632435309562999</v>
      </c>
      <c r="AT255">
        <v>2.0761054363787275</v>
      </c>
      <c r="AU255">
        <v>4276.3178064947251</v>
      </c>
      <c r="AV255">
        <v>0.20123847174134649</v>
      </c>
      <c r="AW255">
        <v>0.38407000248426248</v>
      </c>
      <c r="AX255">
        <v>1.9697614693354626</v>
      </c>
      <c r="AY255">
        <v>8.2815283823699755</v>
      </c>
      <c r="AZ255">
        <v>0.78241733922794499</v>
      </c>
      <c r="BA255">
        <v>0.21316094322971724</v>
      </c>
      <c r="BB255">
        <v>1.1268354481647724</v>
      </c>
      <c r="BC255">
        <v>0.35582220129273251</v>
      </c>
      <c r="BD255">
        <v>0.75532452400005246</v>
      </c>
      <c r="BE255">
        <v>0.73555536626021745</v>
      </c>
      <c r="BF255">
        <v>6.4915284587701496</v>
      </c>
      <c r="BG255">
        <v>0.81707092392383496</v>
      </c>
      <c r="BH255">
        <v>1.7418499086052275</v>
      </c>
      <c r="BI255">
        <v>3.3057560560648751</v>
      </c>
      <c r="BK255">
        <f t="shared" si="90"/>
        <v>1</v>
      </c>
      <c r="BL255">
        <f t="shared" si="91"/>
        <v>7</v>
      </c>
      <c r="BM255">
        <f t="shared" si="92"/>
        <v>1841</v>
      </c>
      <c r="BN255">
        <f t="shared" si="93"/>
        <v>2270</v>
      </c>
      <c r="BO255">
        <f t="shared" si="94"/>
        <v>2973</v>
      </c>
      <c r="BP255">
        <f t="shared" si="95"/>
        <v>4</v>
      </c>
      <c r="BQ255">
        <f t="shared" si="96"/>
        <v>2</v>
      </c>
      <c r="BR255">
        <f t="shared" si="97"/>
        <v>0</v>
      </c>
      <c r="BS255">
        <f t="shared" si="98"/>
        <v>2</v>
      </c>
      <c r="BT255">
        <f t="shared" si="99"/>
        <v>10</v>
      </c>
      <c r="BU255">
        <f t="shared" si="100"/>
        <v>4</v>
      </c>
      <c r="BV255">
        <f t="shared" si="101"/>
        <v>2</v>
      </c>
      <c r="BW255">
        <f t="shared" si="102"/>
        <v>37</v>
      </c>
      <c r="BX255">
        <f t="shared" si="103"/>
        <v>1</v>
      </c>
      <c r="BY255">
        <f t="shared" si="104"/>
        <v>2</v>
      </c>
      <c r="BZ255">
        <f t="shared" si="105"/>
        <v>4276</v>
      </c>
      <c r="CA255">
        <f t="shared" si="106"/>
        <v>0</v>
      </c>
      <c r="CB255">
        <f t="shared" si="107"/>
        <v>0</v>
      </c>
      <c r="CC255">
        <f t="shared" si="108"/>
        <v>2</v>
      </c>
      <c r="CD255">
        <f t="shared" si="109"/>
        <v>8</v>
      </c>
      <c r="CE255">
        <f t="shared" si="110"/>
        <v>1</v>
      </c>
      <c r="CF255">
        <f t="shared" si="111"/>
        <v>0</v>
      </c>
      <c r="CG255">
        <f t="shared" si="112"/>
        <v>1</v>
      </c>
      <c r="CH255">
        <f t="shared" si="113"/>
        <v>0</v>
      </c>
      <c r="CI255">
        <f t="shared" si="114"/>
        <v>1</v>
      </c>
      <c r="CJ255">
        <f t="shared" si="115"/>
        <v>1</v>
      </c>
      <c r="CK255">
        <f t="shared" si="116"/>
        <v>6</v>
      </c>
      <c r="CL255">
        <f t="shared" si="117"/>
        <v>1</v>
      </c>
      <c r="CM255">
        <f t="shared" si="118"/>
        <v>2</v>
      </c>
      <c r="CN255">
        <f t="shared" si="119"/>
        <v>3</v>
      </c>
    </row>
    <row r="256" spans="1:92" x14ac:dyDescent="0.2">
      <c r="A256">
        <v>8.78483130358849</v>
      </c>
      <c r="B256">
        <v>1.77633994802407</v>
      </c>
      <c r="C256">
        <v>7279.9928618062504</v>
      </c>
      <c r="D256">
        <v>8801.8004390962906</v>
      </c>
      <c r="E256">
        <v>11890.8445759728</v>
      </c>
      <c r="F256">
        <v>7.0360599711953897</v>
      </c>
      <c r="G256">
        <v>11.0677242412892</v>
      </c>
      <c r="H256">
        <v>0.63579018324969405</v>
      </c>
      <c r="I256">
        <v>2.6669693982310001</v>
      </c>
      <c r="J256">
        <v>1.3574035573576499</v>
      </c>
      <c r="K256">
        <v>13.2770518451731</v>
      </c>
      <c r="L256">
        <v>1.0122092944849701</v>
      </c>
      <c r="M256">
        <v>41.3740809634022</v>
      </c>
      <c r="N256">
        <v>1.35565619529964</v>
      </c>
      <c r="O256">
        <v>1.07343734787519</v>
      </c>
      <c r="P256">
        <v>16997.718992906899</v>
      </c>
      <c r="Q256">
        <v>3.1483289690605498</v>
      </c>
      <c r="R256">
        <v>3.5153503449005901</v>
      </c>
      <c r="S256">
        <v>6.0165287415611104</v>
      </c>
      <c r="T256">
        <v>0.61824073964992998</v>
      </c>
      <c r="U256">
        <v>1.71033181507004</v>
      </c>
      <c r="V256">
        <v>0.39206881054440901</v>
      </c>
      <c r="W256">
        <v>1.12247969828065</v>
      </c>
      <c r="X256">
        <v>0.98455124393583604</v>
      </c>
      <c r="Y256">
        <v>4.5337578205449898</v>
      </c>
      <c r="Z256">
        <v>3.2492359807127298</v>
      </c>
      <c r="AA256">
        <v>24.616059754444802</v>
      </c>
      <c r="AB256">
        <v>1.5393650937819301</v>
      </c>
      <c r="AC256">
        <v>6.3784338145493296</v>
      </c>
      <c r="AD256">
        <v>0.83561552442295495</v>
      </c>
      <c r="AF256">
        <v>2.1962078258971225</v>
      </c>
      <c r="AG256">
        <v>0.44408498700601751</v>
      </c>
      <c r="AH256">
        <v>1819.9982154515626</v>
      </c>
      <c r="AI256">
        <v>2200.4501097740726</v>
      </c>
      <c r="AJ256">
        <v>2972.7111439932</v>
      </c>
      <c r="AK256">
        <v>1.7590149927988474</v>
      </c>
      <c r="AL256">
        <v>2.7669310603223001</v>
      </c>
      <c r="AM256">
        <v>0.15894754581242351</v>
      </c>
      <c r="AN256">
        <v>0.66674234955775002</v>
      </c>
      <c r="AO256">
        <v>0.33935088933941249</v>
      </c>
      <c r="AP256">
        <v>3.3192629612932749</v>
      </c>
      <c r="AQ256">
        <v>0.25305232362124253</v>
      </c>
      <c r="AR256">
        <v>10.34352024085055</v>
      </c>
      <c r="AS256">
        <v>0.33891404882491</v>
      </c>
      <c r="AT256">
        <v>0.26835933696879749</v>
      </c>
      <c r="AU256">
        <v>4249.4297482267248</v>
      </c>
      <c r="AV256">
        <v>0.78708224226513746</v>
      </c>
      <c r="AW256">
        <v>0.87883758622514752</v>
      </c>
      <c r="AX256">
        <v>1.5041321853902776</v>
      </c>
      <c r="AY256">
        <v>0.1545601849124825</v>
      </c>
      <c r="AZ256">
        <v>0.42758295376750999</v>
      </c>
      <c r="BA256">
        <v>9.8017202636102252E-2</v>
      </c>
      <c r="BB256">
        <v>0.28061992457016249</v>
      </c>
      <c r="BC256">
        <v>0.24613781098395901</v>
      </c>
      <c r="BD256">
        <v>1.1334394551362474</v>
      </c>
      <c r="BE256">
        <v>0.81230899517818245</v>
      </c>
      <c r="BF256">
        <v>6.1540149386112004</v>
      </c>
      <c r="BG256">
        <v>0.38484127344548252</v>
      </c>
      <c r="BH256">
        <v>1.5946084536373324</v>
      </c>
      <c r="BI256">
        <v>0.20890388110573874</v>
      </c>
      <c r="BK256">
        <f t="shared" si="90"/>
        <v>2</v>
      </c>
      <c r="BL256">
        <f t="shared" si="91"/>
        <v>0</v>
      </c>
      <c r="BM256">
        <f t="shared" si="92"/>
        <v>1820</v>
      </c>
      <c r="BN256">
        <f t="shared" si="93"/>
        <v>2200</v>
      </c>
      <c r="BO256">
        <f t="shared" si="94"/>
        <v>2973</v>
      </c>
      <c r="BP256">
        <f t="shared" si="95"/>
        <v>2</v>
      </c>
      <c r="BQ256">
        <f t="shared" si="96"/>
        <v>3</v>
      </c>
      <c r="BR256">
        <f t="shared" si="97"/>
        <v>0</v>
      </c>
      <c r="BS256">
        <f t="shared" si="98"/>
        <v>1</v>
      </c>
      <c r="BT256">
        <f t="shared" si="99"/>
        <v>0</v>
      </c>
      <c r="BU256">
        <f t="shared" si="100"/>
        <v>3</v>
      </c>
      <c r="BV256">
        <f t="shared" si="101"/>
        <v>0</v>
      </c>
      <c r="BW256">
        <f t="shared" si="102"/>
        <v>10</v>
      </c>
      <c r="BX256">
        <f t="shared" si="103"/>
        <v>0</v>
      </c>
      <c r="BY256">
        <f t="shared" si="104"/>
        <v>0</v>
      </c>
      <c r="BZ256">
        <f t="shared" si="105"/>
        <v>4249</v>
      </c>
      <c r="CA256">
        <f t="shared" si="106"/>
        <v>1</v>
      </c>
      <c r="CB256">
        <f t="shared" si="107"/>
        <v>1</v>
      </c>
      <c r="CC256">
        <f t="shared" si="108"/>
        <v>2</v>
      </c>
      <c r="CD256">
        <f t="shared" si="109"/>
        <v>0</v>
      </c>
      <c r="CE256">
        <f t="shared" si="110"/>
        <v>0</v>
      </c>
      <c r="CF256">
        <f t="shared" si="111"/>
        <v>0</v>
      </c>
      <c r="CG256">
        <f t="shared" si="112"/>
        <v>0</v>
      </c>
      <c r="CH256">
        <f t="shared" si="113"/>
        <v>0</v>
      </c>
      <c r="CI256">
        <f t="shared" si="114"/>
        <v>1</v>
      </c>
      <c r="CJ256">
        <f t="shared" si="115"/>
        <v>1</v>
      </c>
      <c r="CK256">
        <f t="shared" si="116"/>
        <v>6</v>
      </c>
      <c r="CL256">
        <f t="shared" si="117"/>
        <v>0</v>
      </c>
      <c r="CM256">
        <f t="shared" si="118"/>
        <v>2</v>
      </c>
      <c r="CN256">
        <f t="shared" si="119"/>
        <v>0</v>
      </c>
    </row>
    <row r="257" spans="1:92" x14ac:dyDescent="0.2">
      <c r="A257">
        <v>16.6356193412633</v>
      </c>
      <c r="B257">
        <v>2.7492381070984799</v>
      </c>
      <c r="C257">
        <v>7506.8303858327599</v>
      </c>
      <c r="D257">
        <v>138.698333973546</v>
      </c>
      <c r="E257">
        <v>11890.3849512701</v>
      </c>
      <c r="F257">
        <v>5.55063872595706</v>
      </c>
      <c r="G257">
        <v>15.88861300142</v>
      </c>
      <c r="H257">
        <v>1.0518190136774299</v>
      </c>
      <c r="I257">
        <v>826.88928503553598</v>
      </c>
      <c r="J257">
        <v>20.381934153868801</v>
      </c>
      <c r="K257">
        <v>12.366833178896499</v>
      </c>
      <c r="L257">
        <v>3.6776568173370201</v>
      </c>
      <c r="M257">
        <v>7.2089602434437502E-2</v>
      </c>
      <c r="N257">
        <v>11.815819279564799</v>
      </c>
      <c r="O257">
        <v>1.6386496539428901</v>
      </c>
      <c r="P257">
        <v>592.34921565468403</v>
      </c>
      <c r="Q257">
        <v>1.1474936044384201</v>
      </c>
      <c r="R257">
        <v>1.9408985855040499</v>
      </c>
      <c r="S257">
        <v>8.5221484249223796</v>
      </c>
      <c r="T257">
        <v>3.8119561893423102</v>
      </c>
      <c r="U257">
        <v>1.9735397833752399</v>
      </c>
      <c r="V257">
        <v>0.90348436736273097</v>
      </c>
      <c r="W257">
        <v>4.72190173935532</v>
      </c>
      <c r="X257">
        <v>1.12138145446063</v>
      </c>
      <c r="Y257">
        <v>4.81199684301935</v>
      </c>
      <c r="Z257">
        <v>1.8988168491512301</v>
      </c>
      <c r="AA257">
        <v>19.736617743958099</v>
      </c>
      <c r="AB257">
        <v>2.0432062057581901</v>
      </c>
      <c r="AC257">
        <v>21.454302691822999</v>
      </c>
      <c r="AD257">
        <v>4.0336065229521498</v>
      </c>
      <c r="AF257">
        <v>4.1589048353158251</v>
      </c>
      <c r="AG257">
        <v>0.68730952677461998</v>
      </c>
      <c r="AH257">
        <v>1876.70759645819</v>
      </c>
      <c r="AI257">
        <v>34.6745834933865</v>
      </c>
      <c r="AJ257">
        <v>2972.596237817525</v>
      </c>
      <c r="AK257">
        <v>1.387659681489265</v>
      </c>
      <c r="AL257">
        <v>3.9721532503549999</v>
      </c>
      <c r="AM257">
        <v>0.26295475341935748</v>
      </c>
      <c r="AN257">
        <v>206.72232125888399</v>
      </c>
      <c r="AO257">
        <v>5.0954835384672004</v>
      </c>
      <c r="AP257">
        <v>3.0917082947241248</v>
      </c>
      <c r="AQ257">
        <v>0.91941420433425503</v>
      </c>
      <c r="AR257">
        <v>1.8022400608609376E-2</v>
      </c>
      <c r="AS257">
        <v>2.9539548198911998</v>
      </c>
      <c r="AT257">
        <v>0.40966241348572252</v>
      </c>
      <c r="AU257">
        <v>148.08730391367101</v>
      </c>
      <c r="AV257">
        <v>0.28687340110960502</v>
      </c>
      <c r="AW257">
        <v>0.48522464637601248</v>
      </c>
      <c r="AX257">
        <v>2.1305371062305949</v>
      </c>
      <c r="AY257">
        <v>0.95298904733557754</v>
      </c>
      <c r="AZ257">
        <v>0.49338494584380999</v>
      </c>
      <c r="BA257">
        <v>0.22587109184068274</v>
      </c>
      <c r="BB257">
        <v>1.18047543483883</v>
      </c>
      <c r="BC257">
        <v>0.28034536361515749</v>
      </c>
      <c r="BD257">
        <v>1.2029992107548375</v>
      </c>
      <c r="BE257">
        <v>0.47470421228780751</v>
      </c>
      <c r="BF257">
        <v>4.9341544359895249</v>
      </c>
      <c r="BG257">
        <v>0.51080155143954753</v>
      </c>
      <c r="BH257">
        <v>5.3635756729557498</v>
      </c>
      <c r="BI257">
        <v>1.0084016307380375</v>
      </c>
      <c r="BK257">
        <f t="shared" si="90"/>
        <v>4</v>
      </c>
      <c r="BL257">
        <f t="shared" si="91"/>
        <v>1</v>
      </c>
      <c r="BM257">
        <f t="shared" si="92"/>
        <v>1877</v>
      </c>
      <c r="BN257">
        <f t="shared" si="93"/>
        <v>35</v>
      </c>
      <c r="BO257">
        <f t="shared" si="94"/>
        <v>2973</v>
      </c>
      <c r="BP257">
        <f t="shared" si="95"/>
        <v>1</v>
      </c>
      <c r="BQ257">
        <f t="shared" si="96"/>
        <v>4</v>
      </c>
      <c r="BR257">
        <f t="shared" si="97"/>
        <v>0</v>
      </c>
      <c r="BS257">
        <f t="shared" si="98"/>
        <v>207</v>
      </c>
      <c r="BT257">
        <f t="shared" si="99"/>
        <v>5</v>
      </c>
      <c r="BU257">
        <f t="shared" si="100"/>
        <v>3</v>
      </c>
      <c r="BV257">
        <f t="shared" si="101"/>
        <v>1</v>
      </c>
      <c r="BW257">
        <f t="shared" si="102"/>
        <v>0</v>
      </c>
      <c r="BX257">
        <f t="shared" si="103"/>
        <v>3</v>
      </c>
      <c r="BY257">
        <f t="shared" si="104"/>
        <v>0</v>
      </c>
      <c r="BZ257">
        <f t="shared" si="105"/>
        <v>148</v>
      </c>
      <c r="CA257">
        <f t="shared" si="106"/>
        <v>0</v>
      </c>
      <c r="CB257">
        <f t="shared" si="107"/>
        <v>0</v>
      </c>
      <c r="CC257">
        <f t="shared" si="108"/>
        <v>2</v>
      </c>
      <c r="CD257">
        <f t="shared" si="109"/>
        <v>1</v>
      </c>
      <c r="CE257">
        <f t="shared" si="110"/>
        <v>0</v>
      </c>
      <c r="CF257">
        <f t="shared" si="111"/>
        <v>0</v>
      </c>
      <c r="CG257">
        <f t="shared" si="112"/>
        <v>1</v>
      </c>
      <c r="CH257">
        <f t="shared" si="113"/>
        <v>0</v>
      </c>
      <c r="CI257">
        <f t="shared" si="114"/>
        <v>1</v>
      </c>
      <c r="CJ257">
        <f t="shared" si="115"/>
        <v>0</v>
      </c>
      <c r="CK257">
        <f t="shared" si="116"/>
        <v>5</v>
      </c>
      <c r="CL257">
        <f t="shared" si="117"/>
        <v>1</v>
      </c>
      <c r="CM257">
        <f t="shared" si="118"/>
        <v>5</v>
      </c>
      <c r="CN257">
        <f t="shared" si="119"/>
        <v>1</v>
      </c>
    </row>
    <row r="258" spans="1:92" x14ac:dyDescent="0.2">
      <c r="A258">
        <v>10.5763745925439</v>
      </c>
      <c r="B258">
        <v>7.0434058833214497</v>
      </c>
      <c r="C258">
        <v>3481.6821022762601</v>
      </c>
      <c r="D258">
        <v>94.060860363883805</v>
      </c>
      <c r="E258">
        <v>11891.163692206101</v>
      </c>
      <c r="F258">
        <v>0.40583678738353901</v>
      </c>
      <c r="G258">
        <v>4.0738166486184699</v>
      </c>
      <c r="H258">
        <v>0.56239498718887004</v>
      </c>
      <c r="I258">
        <v>2.3594293047511599</v>
      </c>
      <c r="J258">
        <v>5.4315527033019704</v>
      </c>
      <c r="K258">
        <v>91.153028713730293</v>
      </c>
      <c r="L258">
        <v>0.733222684975258</v>
      </c>
      <c r="M258">
        <v>59.392537731318498</v>
      </c>
      <c r="N258">
        <v>1.56785761132864</v>
      </c>
      <c r="O258">
        <v>0.31363536218556698</v>
      </c>
      <c r="P258">
        <v>46.808208323098398</v>
      </c>
      <c r="Q258">
        <v>4.0026508784781099</v>
      </c>
      <c r="R258">
        <v>8.6912041376316402</v>
      </c>
      <c r="S258">
        <v>11.8517366273074</v>
      </c>
      <c r="T258">
        <v>12.386507960671601</v>
      </c>
      <c r="U258">
        <v>0.266583879725385</v>
      </c>
      <c r="V258">
        <v>0.39468577054006698</v>
      </c>
      <c r="W258">
        <v>0.62354961490912997</v>
      </c>
      <c r="X258">
        <v>2.33939008673351</v>
      </c>
      <c r="Y258">
        <v>3.7457390578640899</v>
      </c>
      <c r="Z258">
        <v>46.7059602176246</v>
      </c>
      <c r="AA258">
        <v>19.0726004076568</v>
      </c>
      <c r="AB258">
        <v>0.55821849272973301</v>
      </c>
      <c r="AC258">
        <v>10.275529191514901</v>
      </c>
      <c r="AD258">
        <v>26.935561476777899</v>
      </c>
      <c r="AF258">
        <v>2.6440936481359749</v>
      </c>
      <c r="AG258">
        <v>1.7608514708303624</v>
      </c>
      <c r="AH258">
        <v>870.42052556906503</v>
      </c>
      <c r="AI258">
        <v>23.515215090970951</v>
      </c>
      <c r="AJ258">
        <v>2972.7909230515252</v>
      </c>
      <c r="AK258">
        <v>0.10145919684588475</v>
      </c>
      <c r="AL258">
        <v>1.0184541621546175</v>
      </c>
      <c r="AM258">
        <v>0.14059874679721751</v>
      </c>
      <c r="AN258">
        <v>0.58985732618778997</v>
      </c>
      <c r="AO258">
        <v>1.3578881758254926</v>
      </c>
      <c r="AP258">
        <v>22.788257178432573</v>
      </c>
      <c r="AQ258">
        <v>0.1833056712438145</v>
      </c>
      <c r="AR258">
        <v>14.848134432829625</v>
      </c>
      <c r="AS258">
        <v>0.39196440283216</v>
      </c>
      <c r="AT258">
        <v>7.8408840546391745E-2</v>
      </c>
      <c r="AU258">
        <v>11.7020520807746</v>
      </c>
      <c r="AV258">
        <v>1.0006627196195275</v>
      </c>
      <c r="AW258">
        <v>2.1728010344079101</v>
      </c>
      <c r="AX258">
        <v>2.9629341568268499</v>
      </c>
      <c r="AY258">
        <v>3.0966269901679002</v>
      </c>
      <c r="AZ258">
        <v>6.6645969931346249E-2</v>
      </c>
      <c r="BA258">
        <v>9.8671442635016746E-2</v>
      </c>
      <c r="BB258">
        <v>0.15588740372728249</v>
      </c>
      <c r="BC258">
        <v>0.5848475216833775</v>
      </c>
      <c r="BD258">
        <v>0.93643476446602247</v>
      </c>
      <c r="BE258">
        <v>11.67649005440615</v>
      </c>
      <c r="BF258">
        <v>4.7681501019142001</v>
      </c>
      <c r="BG258">
        <v>0.13955462318243325</v>
      </c>
      <c r="BH258">
        <v>2.5688822978787251</v>
      </c>
      <c r="BI258">
        <v>6.7338903691944747</v>
      </c>
      <c r="BK258">
        <f t="shared" ref="BK258:BK321" si="120">ROUND(AF258,0)</f>
        <v>3</v>
      </c>
      <c r="BL258">
        <f t="shared" ref="BL258:BL321" si="121">ROUND(AG258,0)</f>
        <v>2</v>
      </c>
      <c r="BM258">
        <f t="shared" ref="BM258:BM321" si="122">ROUND(AH258,0)</f>
        <v>870</v>
      </c>
      <c r="BN258">
        <f t="shared" ref="BN258:BN321" si="123">ROUND(AI258,0)</f>
        <v>24</v>
      </c>
      <c r="BO258">
        <f t="shared" ref="BO258:BO321" si="124">ROUND(AJ258,0)</f>
        <v>2973</v>
      </c>
      <c r="BP258">
        <f t="shared" ref="BP258:BP321" si="125">ROUND(AK258,0)</f>
        <v>0</v>
      </c>
      <c r="BQ258">
        <f t="shared" ref="BQ258:BQ321" si="126">ROUND(AL258,0)</f>
        <v>1</v>
      </c>
      <c r="BR258">
        <f t="shared" ref="BR258:BR321" si="127">ROUND(AM258,0)</f>
        <v>0</v>
      </c>
      <c r="BS258">
        <f t="shared" ref="BS258:BS321" si="128">ROUND(AN258,0)</f>
        <v>1</v>
      </c>
      <c r="BT258">
        <f t="shared" ref="BT258:BT321" si="129">ROUND(AO258,0)</f>
        <v>1</v>
      </c>
      <c r="BU258">
        <f t="shared" ref="BU258:BU321" si="130">ROUND(AP258,0)</f>
        <v>23</v>
      </c>
      <c r="BV258">
        <f t="shared" ref="BV258:BV321" si="131">ROUND(AQ258,0)</f>
        <v>0</v>
      </c>
      <c r="BW258">
        <f t="shared" ref="BW258:BW321" si="132">ROUND(AR258,0)</f>
        <v>15</v>
      </c>
      <c r="BX258">
        <f t="shared" ref="BX258:BX321" si="133">ROUND(AS258,0)</f>
        <v>0</v>
      </c>
      <c r="BY258">
        <f t="shared" ref="BY258:BY321" si="134">ROUND(AT258,0)</f>
        <v>0</v>
      </c>
      <c r="BZ258">
        <f t="shared" ref="BZ258:BZ321" si="135">ROUND(AU258,0)</f>
        <v>12</v>
      </c>
      <c r="CA258">
        <f t="shared" ref="CA258:CA321" si="136">ROUND(AV258,0)</f>
        <v>1</v>
      </c>
      <c r="CB258">
        <f t="shared" ref="CB258:CB321" si="137">ROUND(AW258,0)</f>
        <v>2</v>
      </c>
      <c r="CC258">
        <f t="shared" ref="CC258:CC321" si="138">ROUND(AX258,0)</f>
        <v>3</v>
      </c>
      <c r="CD258">
        <f t="shared" ref="CD258:CD321" si="139">ROUND(AY258,0)</f>
        <v>3</v>
      </c>
      <c r="CE258">
        <f t="shared" ref="CE258:CE321" si="140">ROUND(AZ258,0)</f>
        <v>0</v>
      </c>
      <c r="CF258">
        <f t="shared" ref="CF258:CF321" si="141">ROUND(BA258,0)</f>
        <v>0</v>
      </c>
      <c r="CG258">
        <f t="shared" ref="CG258:CG321" si="142">ROUND(BB258,0)</f>
        <v>0</v>
      </c>
      <c r="CH258">
        <f t="shared" ref="CH258:CH321" si="143">ROUND(BC258,0)</f>
        <v>1</v>
      </c>
      <c r="CI258">
        <f t="shared" ref="CI258:CI321" si="144">ROUND(BD258,0)</f>
        <v>1</v>
      </c>
      <c r="CJ258">
        <f t="shared" ref="CJ258:CJ321" si="145">ROUND(BE258,0)</f>
        <v>12</v>
      </c>
      <c r="CK258">
        <f t="shared" ref="CK258:CK321" si="146">ROUND(BF258,0)</f>
        <v>5</v>
      </c>
      <c r="CL258">
        <f t="shared" ref="CL258:CL321" si="147">ROUND(BG258,0)</f>
        <v>0</v>
      </c>
      <c r="CM258">
        <f t="shared" ref="CM258:CM321" si="148">ROUND(BH258,0)</f>
        <v>3</v>
      </c>
      <c r="CN258">
        <f t="shared" ref="CN258:CN321" si="149">ROUND(BI258,0)</f>
        <v>7</v>
      </c>
    </row>
    <row r="259" spans="1:92" x14ac:dyDescent="0.2">
      <c r="A259">
        <v>12.6769699834969</v>
      </c>
      <c r="B259">
        <v>25.6950659347347</v>
      </c>
      <c r="C259">
        <v>7340.9189808631099</v>
      </c>
      <c r="D259">
        <v>1170.8766714101801</v>
      </c>
      <c r="E259">
        <v>11893.720710875399</v>
      </c>
      <c r="F259">
        <v>18.9603820100481</v>
      </c>
      <c r="G259">
        <v>9.73164216819427</v>
      </c>
      <c r="H259">
        <v>1.6086891065306499</v>
      </c>
      <c r="I259">
        <v>1.58333585625908</v>
      </c>
      <c r="J259">
        <v>4.2174048601436498</v>
      </c>
      <c r="K259">
        <v>32.463171426798198</v>
      </c>
      <c r="L259">
        <v>0.75862261349565097</v>
      </c>
      <c r="M259">
        <v>16.086933769044599</v>
      </c>
      <c r="N259">
        <v>4.0135834543337996</v>
      </c>
      <c r="O259">
        <v>8.3398901996345796</v>
      </c>
      <c r="P259">
        <v>1023.24752238145</v>
      </c>
      <c r="Q259">
        <v>8.0770076567665807</v>
      </c>
      <c r="R259">
        <v>63.3886724189924</v>
      </c>
      <c r="S259">
        <v>5.8100626613911803</v>
      </c>
      <c r="T259">
        <v>14.508513201080801</v>
      </c>
      <c r="U259">
        <v>2.3302872304307201</v>
      </c>
      <c r="V259">
        <v>0.73839315215720702</v>
      </c>
      <c r="W259">
        <v>2.2761148009386698</v>
      </c>
      <c r="X259">
        <v>27.787360811117399</v>
      </c>
      <c r="Y259">
        <v>2.9054071195849902</v>
      </c>
      <c r="Z259">
        <v>0.26960035005736899</v>
      </c>
      <c r="AA259">
        <v>2.9590317111672202</v>
      </c>
      <c r="AB259">
        <v>8.6190217359736696</v>
      </c>
      <c r="AC259">
        <v>15.243178053985901</v>
      </c>
      <c r="AD259">
        <v>5.9779245773034901</v>
      </c>
      <c r="AF259">
        <v>3.1692424958742249</v>
      </c>
      <c r="AG259">
        <v>6.423766483683675</v>
      </c>
      <c r="AH259">
        <v>1835.2297452157775</v>
      </c>
      <c r="AI259">
        <v>292.71916785254501</v>
      </c>
      <c r="AJ259">
        <v>2973.4301777188498</v>
      </c>
      <c r="AK259">
        <v>4.740095502512025</v>
      </c>
      <c r="AL259">
        <v>2.4329105420485675</v>
      </c>
      <c r="AM259">
        <v>0.40217227663266247</v>
      </c>
      <c r="AN259">
        <v>0.39583396406477001</v>
      </c>
      <c r="AO259">
        <v>1.0543512150359124</v>
      </c>
      <c r="AP259">
        <v>8.1157928566995494</v>
      </c>
      <c r="AQ259">
        <v>0.18965565337391274</v>
      </c>
      <c r="AR259">
        <v>4.0217334422611497</v>
      </c>
      <c r="AS259">
        <v>1.0033958635834499</v>
      </c>
      <c r="AT259">
        <v>2.0849725499086449</v>
      </c>
      <c r="AU259">
        <v>255.81188059536251</v>
      </c>
      <c r="AV259">
        <v>2.0192519141916452</v>
      </c>
      <c r="AW259">
        <v>15.8471681047481</v>
      </c>
      <c r="AX259">
        <v>1.4525156653477951</v>
      </c>
      <c r="AY259">
        <v>3.6271283002702002</v>
      </c>
      <c r="AZ259">
        <v>0.58257180760768001</v>
      </c>
      <c r="BA259">
        <v>0.18459828803930176</v>
      </c>
      <c r="BB259">
        <v>0.56902870023466745</v>
      </c>
      <c r="BC259">
        <v>6.9468402027793497</v>
      </c>
      <c r="BD259">
        <v>0.72635177989624755</v>
      </c>
      <c r="BE259">
        <v>6.7400087514342247E-2</v>
      </c>
      <c r="BF259">
        <v>0.73975792779180505</v>
      </c>
      <c r="BG259">
        <v>2.1547554339934174</v>
      </c>
      <c r="BH259">
        <v>3.8107945134964751</v>
      </c>
      <c r="BI259">
        <v>1.4944811443258725</v>
      </c>
      <c r="BK259">
        <f t="shared" si="120"/>
        <v>3</v>
      </c>
      <c r="BL259">
        <f t="shared" si="121"/>
        <v>6</v>
      </c>
      <c r="BM259">
        <f t="shared" si="122"/>
        <v>1835</v>
      </c>
      <c r="BN259">
        <f t="shared" si="123"/>
        <v>293</v>
      </c>
      <c r="BO259">
        <f t="shared" si="124"/>
        <v>2973</v>
      </c>
      <c r="BP259">
        <f t="shared" si="125"/>
        <v>5</v>
      </c>
      <c r="BQ259">
        <f t="shared" si="126"/>
        <v>2</v>
      </c>
      <c r="BR259">
        <f t="shared" si="127"/>
        <v>0</v>
      </c>
      <c r="BS259">
        <f t="shared" si="128"/>
        <v>0</v>
      </c>
      <c r="BT259">
        <f t="shared" si="129"/>
        <v>1</v>
      </c>
      <c r="BU259">
        <f t="shared" si="130"/>
        <v>8</v>
      </c>
      <c r="BV259">
        <f t="shared" si="131"/>
        <v>0</v>
      </c>
      <c r="BW259">
        <f t="shared" si="132"/>
        <v>4</v>
      </c>
      <c r="BX259">
        <f t="shared" si="133"/>
        <v>1</v>
      </c>
      <c r="BY259">
        <f t="shared" si="134"/>
        <v>2</v>
      </c>
      <c r="BZ259">
        <f t="shared" si="135"/>
        <v>256</v>
      </c>
      <c r="CA259">
        <f t="shared" si="136"/>
        <v>2</v>
      </c>
      <c r="CB259">
        <f t="shared" si="137"/>
        <v>16</v>
      </c>
      <c r="CC259">
        <f t="shared" si="138"/>
        <v>1</v>
      </c>
      <c r="CD259">
        <f t="shared" si="139"/>
        <v>4</v>
      </c>
      <c r="CE259">
        <f t="shared" si="140"/>
        <v>1</v>
      </c>
      <c r="CF259">
        <f t="shared" si="141"/>
        <v>0</v>
      </c>
      <c r="CG259">
        <f t="shared" si="142"/>
        <v>1</v>
      </c>
      <c r="CH259">
        <f t="shared" si="143"/>
        <v>7</v>
      </c>
      <c r="CI259">
        <f t="shared" si="144"/>
        <v>1</v>
      </c>
      <c r="CJ259">
        <f t="shared" si="145"/>
        <v>0</v>
      </c>
      <c r="CK259">
        <f t="shared" si="146"/>
        <v>1</v>
      </c>
      <c r="CL259">
        <f t="shared" si="147"/>
        <v>2</v>
      </c>
      <c r="CM259">
        <f t="shared" si="148"/>
        <v>4</v>
      </c>
      <c r="CN259">
        <f t="shared" si="149"/>
        <v>1</v>
      </c>
    </row>
    <row r="260" spans="1:92" x14ac:dyDescent="0.2">
      <c r="A260">
        <v>7.9576331244756302</v>
      </c>
      <c r="B260">
        <v>7.6361919861381198</v>
      </c>
      <c r="C260">
        <v>6515.9868517760797</v>
      </c>
      <c r="D260">
        <v>458.35632974629499</v>
      </c>
      <c r="E260">
        <v>11890.3849512701</v>
      </c>
      <c r="F260">
        <v>26.6651150954931</v>
      </c>
      <c r="G260">
        <v>1.2534386805167601</v>
      </c>
      <c r="H260">
        <v>1.6479400140156899</v>
      </c>
      <c r="I260">
        <v>2.1933668318623099</v>
      </c>
      <c r="J260">
        <v>5.7896526654704203</v>
      </c>
      <c r="K260">
        <v>15.111305610633201</v>
      </c>
      <c r="L260">
        <v>4.0231850376148</v>
      </c>
      <c r="M260">
        <v>38.678683188389499</v>
      </c>
      <c r="N260">
        <v>11.045751282149</v>
      </c>
      <c r="O260">
        <v>1.17012304363092</v>
      </c>
      <c r="P260">
        <v>15216.3022787024</v>
      </c>
      <c r="Q260">
        <v>5.4035421094221503</v>
      </c>
      <c r="R260">
        <v>4.1203199046194499</v>
      </c>
      <c r="S260">
        <v>4.2761992481787301</v>
      </c>
      <c r="T260">
        <v>13.143310660331499</v>
      </c>
      <c r="U260">
        <v>1.94436549370985</v>
      </c>
      <c r="V260">
        <v>1.10360792218102</v>
      </c>
      <c r="W260">
        <v>4.72190173935532</v>
      </c>
      <c r="X260">
        <v>14.523452544238999</v>
      </c>
      <c r="Y260">
        <v>7.2115001546747903</v>
      </c>
      <c r="Z260">
        <v>3.7737140443794202</v>
      </c>
      <c r="AA260">
        <v>17.972339361144702</v>
      </c>
      <c r="AB260">
        <v>2.1790569138950699</v>
      </c>
      <c r="AC260">
        <v>5.4790686920921701</v>
      </c>
      <c r="AD260">
        <v>3.57706513263278</v>
      </c>
      <c r="AF260">
        <v>1.9894082811189076</v>
      </c>
      <c r="AG260">
        <v>1.9090479965345299</v>
      </c>
      <c r="AH260">
        <v>1628.9967129440199</v>
      </c>
      <c r="AI260">
        <v>114.58908243657375</v>
      </c>
      <c r="AJ260">
        <v>2972.596237817525</v>
      </c>
      <c r="AK260">
        <v>6.6662787738732749</v>
      </c>
      <c r="AL260">
        <v>0.31335967012919003</v>
      </c>
      <c r="AM260">
        <v>0.41198500350392248</v>
      </c>
      <c r="AN260">
        <v>0.54834170796557746</v>
      </c>
      <c r="AO260">
        <v>1.4474131663676051</v>
      </c>
      <c r="AP260">
        <v>3.7778264026583002</v>
      </c>
      <c r="AQ260">
        <v>1.0057962594037</v>
      </c>
      <c r="AR260">
        <v>9.6696707970973748</v>
      </c>
      <c r="AS260">
        <v>2.7614378205372501</v>
      </c>
      <c r="AT260">
        <v>0.29253076090773</v>
      </c>
      <c r="AU260">
        <v>3804.0755696756</v>
      </c>
      <c r="AV260">
        <v>1.3508855273555376</v>
      </c>
      <c r="AW260">
        <v>1.0300799761548625</v>
      </c>
      <c r="AX260">
        <v>1.0690498120446825</v>
      </c>
      <c r="AY260">
        <v>3.2858276650828748</v>
      </c>
      <c r="AZ260">
        <v>0.4860913734274625</v>
      </c>
      <c r="BA260">
        <v>0.275901980545255</v>
      </c>
      <c r="BB260">
        <v>1.18047543483883</v>
      </c>
      <c r="BC260">
        <v>3.6308631360597499</v>
      </c>
      <c r="BD260">
        <v>1.8028750386686976</v>
      </c>
      <c r="BE260">
        <v>0.94342851109485504</v>
      </c>
      <c r="BF260">
        <v>4.4930848402861754</v>
      </c>
      <c r="BG260">
        <v>0.54476422847376749</v>
      </c>
      <c r="BH260">
        <v>1.3697671730230425</v>
      </c>
      <c r="BI260">
        <v>0.89426628315819501</v>
      </c>
      <c r="BK260">
        <f t="shared" si="120"/>
        <v>2</v>
      </c>
      <c r="BL260">
        <f t="shared" si="121"/>
        <v>2</v>
      </c>
      <c r="BM260">
        <f t="shared" si="122"/>
        <v>1629</v>
      </c>
      <c r="BN260">
        <f t="shared" si="123"/>
        <v>115</v>
      </c>
      <c r="BO260">
        <f t="shared" si="124"/>
        <v>2973</v>
      </c>
      <c r="BP260">
        <f t="shared" si="125"/>
        <v>7</v>
      </c>
      <c r="BQ260">
        <f t="shared" si="126"/>
        <v>0</v>
      </c>
      <c r="BR260">
        <f t="shared" si="127"/>
        <v>0</v>
      </c>
      <c r="BS260">
        <f t="shared" si="128"/>
        <v>1</v>
      </c>
      <c r="BT260">
        <f t="shared" si="129"/>
        <v>1</v>
      </c>
      <c r="BU260">
        <f t="shared" si="130"/>
        <v>4</v>
      </c>
      <c r="BV260">
        <f t="shared" si="131"/>
        <v>1</v>
      </c>
      <c r="BW260">
        <f t="shared" si="132"/>
        <v>10</v>
      </c>
      <c r="BX260">
        <f t="shared" si="133"/>
        <v>3</v>
      </c>
      <c r="BY260">
        <f t="shared" si="134"/>
        <v>0</v>
      </c>
      <c r="BZ260">
        <f t="shared" si="135"/>
        <v>3804</v>
      </c>
      <c r="CA260">
        <f t="shared" si="136"/>
        <v>1</v>
      </c>
      <c r="CB260">
        <f t="shared" si="137"/>
        <v>1</v>
      </c>
      <c r="CC260">
        <f t="shared" si="138"/>
        <v>1</v>
      </c>
      <c r="CD260">
        <f t="shared" si="139"/>
        <v>3</v>
      </c>
      <c r="CE260">
        <f t="shared" si="140"/>
        <v>0</v>
      </c>
      <c r="CF260">
        <f t="shared" si="141"/>
        <v>0</v>
      </c>
      <c r="CG260">
        <f t="shared" si="142"/>
        <v>1</v>
      </c>
      <c r="CH260">
        <f t="shared" si="143"/>
        <v>4</v>
      </c>
      <c r="CI260">
        <f t="shared" si="144"/>
        <v>2</v>
      </c>
      <c r="CJ260">
        <f t="shared" si="145"/>
        <v>1</v>
      </c>
      <c r="CK260">
        <f t="shared" si="146"/>
        <v>4</v>
      </c>
      <c r="CL260">
        <f t="shared" si="147"/>
        <v>1</v>
      </c>
      <c r="CM260">
        <f t="shared" si="148"/>
        <v>1</v>
      </c>
      <c r="CN260">
        <f t="shared" si="149"/>
        <v>1</v>
      </c>
    </row>
    <row r="261" spans="1:92" x14ac:dyDescent="0.2">
      <c r="A261">
        <v>9.6401101838613705</v>
      </c>
      <c r="B261">
        <v>3.4117374005609</v>
      </c>
      <c r="C261">
        <v>5186.9037711973097</v>
      </c>
      <c r="D261">
        <v>6549.4333825868398</v>
      </c>
      <c r="E261">
        <v>11890.4967442489</v>
      </c>
      <c r="F261">
        <v>17.762186497286901</v>
      </c>
      <c r="G261">
        <v>55.723339500845903</v>
      </c>
      <c r="H261">
        <v>1.7641251866857099</v>
      </c>
      <c r="I261">
        <v>3.99505697301929</v>
      </c>
      <c r="J261">
        <v>25.217266400524601</v>
      </c>
      <c r="K261">
        <v>20.267725262073299</v>
      </c>
      <c r="L261">
        <v>0.84287629765059602</v>
      </c>
      <c r="M261">
        <v>48.384454656779603</v>
      </c>
      <c r="N261">
        <v>13.048003323782901</v>
      </c>
      <c r="O261">
        <v>2.7965751853554801</v>
      </c>
      <c r="P261">
        <v>160.40328781739001</v>
      </c>
      <c r="Q261">
        <v>0.40301477281730502</v>
      </c>
      <c r="R261">
        <v>22.6163265372201</v>
      </c>
      <c r="S261">
        <v>20.608548975874498</v>
      </c>
      <c r="T261">
        <v>11.833712229236101</v>
      </c>
      <c r="U261">
        <v>2.0295973186219798</v>
      </c>
      <c r="V261">
        <v>0.59623045568750899</v>
      </c>
      <c r="W261">
        <v>2.51082272780438</v>
      </c>
      <c r="X261">
        <v>1.16235256795918</v>
      </c>
      <c r="Y261">
        <v>18.054078891943</v>
      </c>
      <c r="Z261">
        <v>8.7052718901847701</v>
      </c>
      <c r="AA261">
        <v>18.620478191393801</v>
      </c>
      <c r="AB261">
        <v>5.4831366685417597</v>
      </c>
      <c r="AC261">
        <v>0.25309839972708298</v>
      </c>
      <c r="AD261">
        <v>25.953650212587199</v>
      </c>
      <c r="AF261">
        <v>2.4100275459653426</v>
      </c>
      <c r="AG261">
        <v>0.85293435014022501</v>
      </c>
      <c r="AH261">
        <v>1296.7259427993274</v>
      </c>
      <c r="AI261">
        <v>1637.3583456467099</v>
      </c>
      <c r="AJ261">
        <v>2972.6241860622249</v>
      </c>
      <c r="AK261">
        <v>4.4405466243217253</v>
      </c>
      <c r="AL261">
        <v>13.930834875211476</v>
      </c>
      <c r="AM261">
        <v>0.44103129667142749</v>
      </c>
      <c r="AN261">
        <v>0.99876424325482249</v>
      </c>
      <c r="AO261">
        <v>6.3043166001311501</v>
      </c>
      <c r="AP261">
        <v>5.0669313155183247</v>
      </c>
      <c r="AQ261">
        <v>0.210719074412649</v>
      </c>
      <c r="AR261">
        <v>12.096113664194901</v>
      </c>
      <c r="AS261">
        <v>3.2620008309457251</v>
      </c>
      <c r="AT261">
        <v>0.69914379633887003</v>
      </c>
      <c r="AU261">
        <v>40.100821954347502</v>
      </c>
      <c r="AV261">
        <v>0.10075369320432626</v>
      </c>
      <c r="AW261">
        <v>5.6540816343050251</v>
      </c>
      <c r="AX261">
        <v>5.1521372439686246</v>
      </c>
      <c r="AY261">
        <v>2.9584280573090251</v>
      </c>
      <c r="AZ261">
        <v>0.50739932965549495</v>
      </c>
      <c r="BA261">
        <v>0.14905761392187725</v>
      </c>
      <c r="BB261">
        <v>0.627705681951095</v>
      </c>
      <c r="BC261">
        <v>0.29058814198979499</v>
      </c>
      <c r="BD261">
        <v>4.51351972298575</v>
      </c>
      <c r="BE261">
        <v>2.1763179725461925</v>
      </c>
      <c r="BF261">
        <v>4.6551195478484502</v>
      </c>
      <c r="BG261">
        <v>1.3707841671354399</v>
      </c>
      <c r="BH261">
        <v>6.3274599931770745E-2</v>
      </c>
      <c r="BI261">
        <v>6.4884125531467998</v>
      </c>
      <c r="BK261">
        <f t="shared" si="120"/>
        <v>2</v>
      </c>
      <c r="BL261">
        <f t="shared" si="121"/>
        <v>1</v>
      </c>
      <c r="BM261">
        <f t="shared" si="122"/>
        <v>1297</v>
      </c>
      <c r="BN261">
        <f t="shared" si="123"/>
        <v>1637</v>
      </c>
      <c r="BO261">
        <f t="shared" si="124"/>
        <v>2973</v>
      </c>
      <c r="BP261">
        <f t="shared" si="125"/>
        <v>4</v>
      </c>
      <c r="BQ261">
        <f t="shared" si="126"/>
        <v>14</v>
      </c>
      <c r="BR261">
        <f t="shared" si="127"/>
        <v>0</v>
      </c>
      <c r="BS261">
        <f t="shared" si="128"/>
        <v>1</v>
      </c>
      <c r="BT261">
        <f t="shared" si="129"/>
        <v>6</v>
      </c>
      <c r="BU261">
        <f t="shared" si="130"/>
        <v>5</v>
      </c>
      <c r="BV261">
        <f t="shared" si="131"/>
        <v>0</v>
      </c>
      <c r="BW261">
        <f t="shared" si="132"/>
        <v>12</v>
      </c>
      <c r="BX261">
        <f t="shared" si="133"/>
        <v>3</v>
      </c>
      <c r="BY261">
        <f t="shared" si="134"/>
        <v>1</v>
      </c>
      <c r="BZ261">
        <f t="shared" si="135"/>
        <v>40</v>
      </c>
      <c r="CA261">
        <f t="shared" si="136"/>
        <v>0</v>
      </c>
      <c r="CB261">
        <f t="shared" si="137"/>
        <v>6</v>
      </c>
      <c r="CC261">
        <f t="shared" si="138"/>
        <v>5</v>
      </c>
      <c r="CD261">
        <f t="shared" si="139"/>
        <v>3</v>
      </c>
      <c r="CE261">
        <f t="shared" si="140"/>
        <v>1</v>
      </c>
      <c r="CF261">
        <f t="shared" si="141"/>
        <v>0</v>
      </c>
      <c r="CG261">
        <f t="shared" si="142"/>
        <v>1</v>
      </c>
      <c r="CH261">
        <f t="shared" si="143"/>
        <v>0</v>
      </c>
      <c r="CI261">
        <f t="shared" si="144"/>
        <v>5</v>
      </c>
      <c r="CJ261">
        <f t="shared" si="145"/>
        <v>2</v>
      </c>
      <c r="CK261">
        <f t="shared" si="146"/>
        <v>5</v>
      </c>
      <c r="CL261">
        <f t="shared" si="147"/>
        <v>1</v>
      </c>
      <c r="CM261">
        <f t="shared" si="148"/>
        <v>0</v>
      </c>
      <c r="CN261">
        <f t="shared" si="149"/>
        <v>6</v>
      </c>
    </row>
    <row r="262" spans="1:92" x14ac:dyDescent="0.2">
      <c r="A262">
        <v>61.195677488006702</v>
      </c>
      <c r="B262">
        <v>12.488184206657399</v>
      </c>
      <c r="C262">
        <v>7396.2605193002901</v>
      </c>
      <c r="D262">
        <v>8170.02205153454</v>
      </c>
      <c r="E262">
        <v>11891.101067007799</v>
      </c>
      <c r="F262">
        <v>6.9103039643444202</v>
      </c>
      <c r="G262">
        <v>42.345427562438701</v>
      </c>
      <c r="H262">
        <v>1.8738464578452301</v>
      </c>
      <c r="I262">
        <v>2.9590831810828702</v>
      </c>
      <c r="J262">
        <v>2.2443544642817499</v>
      </c>
      <c r="K262">
        <v>22.284525048367399</v>
      </c>
      <c r="L262">
        <v>4.5460802993343403</v>
      </c>
      <c r="M262">
        <v>39.227626199859898</v>
      </c>
      <c r="N262">
        <v>4.3285360101072099</v>
      </c>
      <c r="O262">
        <v>0.59139802754244497</v>
      </c>
      <c r="P262">
        <v>50.589743061626898</v>
      </c>
      <c r="Q262">
        <v>0.50118879965758201</v>
      </c>
      <c r="R262">
        <v>3.2051572674267299</v>
      </c>
      <c r="S262">
        <v>1.3989805817311101</v>
      </c>
      <c r="T262">
        <v>11.341966771136301</v>
      </c>
      <c r="U262">
        <v>1.8051658827968</v>
      </c>
      <c r="V262">
        <v>2.3355479854721599</v>
      </c>
      <c r="W262">
        <v>1.15394804172927</v>
      </c>
      <c r="X262">
        <v>1.60542696968431</v>
      </c>
      <c r="Y262">
        <v>5.1901311000668899</v>
      </c>
      <c r="Z262">
        <v>1.9077926623160999</v>
      </c>
      <c r="AA262">
        <v>34.549547499772203</v>
      </c>
      <c r="AB262">
        <v>1.5358713174463601</v>
      </c>
      <c r="AC262">
        <v>2.8009949774325098</v>
      </c>
      <c r="AD262">
        <v>21.877170633108999</v>
      </c>
      <c r="AF262">
        <v>15.298919372001675</v>
      </c>
      <c r="AG262">
        <v>3.1220460516643498</v>
      </c>
      <c r="AH262">
        <v>1849.0651298250725</v>
      </c>
      <c r="AI262">
        <v>2042.505512883635</v>
      </c>
      <c r="AJ262">
        <v>2972.7752667519499</v>
      </c>
      <c r="AK262">
        <v>1.727575991086105</v>
      </c>
      <c r="AL262">
        <v>10.586356890609675</v>
      </c>
      <c r="AM262">
        <v>0.46846161446130752</v>
      </c>
      <c r="AN262">
        <v>0.73977079527071754</v>
      </c>
      <c r="AO262">
        <v>0.56108861607043747</v>
      </c>
      <c r="AP262">
        <v>5.5711312620918498</v>
      </c>
      <c r="AQ262">
        <v>1.1365200748335851</v>
      </c>
      <c r="AR262">
        <v>9.8069065499649746</v>
      </c>
      <c r="AS262">
        <v>1.0821340025268025</v>
      </c>
      <c r="AT262">
        <v>0.14784950688561124</v>
      </c>
      <c r="AU262">
        <v>12.647435765406724</v>
      </c>
      <c r="AV262">
        <v>0.1252971999143955</v>
      </c>
      <c r="AW262">
        <v>0.80128931685668248</v>
      </c>
      <c r="AX262">
        <v>0.34974514543277752</v>
      </c>
      <c r="AY262">
        <v>2.8354916927840752</v>
      </c>
      <c r="AZ262">
        <v>0.4512914706992</v>
      </c>
      <c r="BA262">
        <v>0.58388699636803998</v>
      </c>
      <c r="BB262">
        <v>0.2884870104323175</v>
      </c>
      <c r="BC262">
        <v>0.40135674242107749</v>
      </c>
      <c r="BD262">
        <v>1.2975327750167225</v>
      </c>
      <c r="BE262">
        <v>0.47694816557902497</v>
      </c>
      <c r="BF262">
        <v>8.6373868749430507</v>
      </c>
      <c r="BG262">
        <v>0.38396782936159002</v>
      </c>
      <c r="BH262">
        <v>0.70024874435812745</v>
      </c>
      <c r="BI262">
        <v>5.4692926582772499</v>
      </c>
      <c r="BK262">
        <f t="shared" si="120"/>
        <v>15</v>
      </c>
      <c r="BL262">
        <f t="shared" si="121"/>
        <v>3</v>
      </c>
      <c r="BM262">
        <f t="shared" si="122"/>
        <v>1849</v>
      </c>
      <c r="BN262">
        <f t="shared" si="123"/>
        <v>2043</v>
      </c>
      <c r="BO262">
        <f t="shared" si="124"/>
        <v>2973</v>
      </c>
      <c r="BP262">
        <f t="shared" si="125"/>
        <v>2</v>
      </c>
      <c r="BQ262">
        <f t="shared" si="126"/>
        <v>11</v>
      </c>
      <c r="BR262">
        <f t="shared" si="127"/>
        <v>0</v>
      </c>
      <c r="BS262">
        <f t="shared" si="128"/>
        <v>1</v>
      </c>
      <c r="BT262">
        <f t="shared" si="129"/>
        <v>1</v>
      </c>
      <c r="BU262">
        <f t="shared" si="130"/>
        <v>6</v>
      </c>
      <c r="BV262">
        <f t="shared" si="131"/>
        <v>1</v>
      </c>
      <c r="BW262">
        <f t="shared" si="132"/>
        <v>10</v>
      </c>
      <c r="BX262">
        <f t="shared" si="133"/>
        <v>1</v>
      </c>
      <c r="BY262">
        <f t="shared" si="134"/>
        <v>0</v>
      </c>
      <c r="BZ262">
        <f t="shared" si="135"/>
        <v>13</v>
      </c>
      <c r="CA262">
        <f t="shared" si="136"/>
        <v>0</v>
      </c>
      <c r="CB262">
        <f t="shared" si="137"/>
        <v>1</v>
      </c>
      <c r="CC262">
        <f t="shared" si="138"/>
        <v>0</v>
      </c>
      <c r="CD262">
        <f t="shared" si="139"/>
        <v>3</v>
      </c>
      <c r="CE262">
        <f t="shared" si="140"/>
        <v>0</v>
      </c>
      <c r="CF262">
        <f t="shared" si="141"/>
        <v>1</v>
      </c>
      <c r="CG262">
        <f t="shared" si="142"/>
        <v>0</v>
      </c>
      <c r="CH262">
        <f t="shared" si="143"/>
        <v>0</v>
      </c>
      <c r="CI262">
        <f t="shared" si="144"/>
        <v>1</v>
      </c>
      <c r="CJ262">
        <f t="shared" si="145"/>
        <v>0</v>
      </c>
      <c r="CK262">
        <f t="shared" si="146"/>
        <v>9</v>
      </c>
      <c r="CL262">
        <f t="shared" si="147"/>
        <v>0</v>
      </c>
      <c r="CM262">
        <f t="shared" si="148"/>
        <v>1</v>
      </c>
      <c r="CN262">
        <f t="shared" si="149"/>
        <v>5</v>
      </c>
    </row>
    <row r="263" spans="1:92" x14ac:dyDescent="0.2">
      <c r="A263">
        <v>7.7951810794066096</v>
      </c>
      <c r="B263">
        <v>23.5761521078723</v>
      </c>
      <c r="C263">
        <v>7456.6040004879196</v>
      </c>
      <c r="D263">
        <v>7731.4720378603397</v>
      </c>
      <c r="E263">
        <v>11890.3790075464</v>
      </c>
      <c r="F263">
        <v>18.165250146104398</v>
      </c>
      <c r="G263">
        <v>21.4210826509299</v>
      </c>
      <c r="H263">
        <v>37.657468623645102</v>
      </c>
      <c r="I263">
        <v>49.314281741756403</v>
      </c>
      <c r="J263">
        <v>13.5614555382351</v>
      </c>
      <c r="K263">
        <v>0.98852212668223205</v>
      </c>
      <c r="L263">
        <v>37.924723142014898</v>
      </c>
      <c r="M263">
        <v>78.905315852429894</v>
      </c>
      <c r="N263">
        <v>2.27827657357847</v>
      </c>
      <c r="O263">
        <v>2.06151609754001</v>
      </c>
      <c r="P263">
        <v>16670.415372757499</v>
      </c>
      <c r="Q263">
        <v>2.2917869732617699</v>
      </c>
      <c r="R263">
        <v>701.85313024259699</v>
      </c>
      <c r="S263">
        <v>21.328943514561601</v>
      </c>
      <c r="T263">
        <v>54.691310258679103</v>
      </c>
      <c r="U263">
        <v>2.1072839531301399</v>
      </c>
      <c r="V263">
        <v>1.3930898154431099</v>
      </c>
      <c r="W263">
        <v>2.9772777484047301</v>
      </c>
      <c r="X263">
        <v>3.66218032120068</v>
      </c>
      <c r="Y263">
        <v>4.6779143017549698</v>
      </c>
      <c r="Z263">
        <v>18.136420086741801</v>
      </c>
      <c r="AA263">
        <v>21.0855170441071</v>
      </c>
      <c r="AB263">
        <v>7.27042008789339</v>
      </c>
      <c r="AC263">
        <v>12.131219958859599</v>
      </c>
      <c r="AD263">
        <v>29.554114482468599</v>
      </c>
      <c r="AF263">
        <v>1.9487952698516524</v>
      </c>
      <c r="AG263">
        <v>5.894038026968075</v>
      </c>
      <c r="AH263">
        <v>1864.1510001219799</v>
      </c>
      <c r="AI263">
        <v>1932.8680094650849</v>
      </c>
      <c r="AJ263">
        <v>2972.5947518866001</v>
      </c>
      <c r="AK263">
        <v>4.5413125365260996</v>
      </c>
      <c r="AL263">
        <v>5.3552706627324751</v>
      </c>
      <c r="AM263">
        <v>9.4143671559112754</v>
      </c>
      <c r="AN263">
        <v>12.328570435439101</v>
      </c>
      <c r="AO263">
        <v>3.3903638845587749</v>
      </c>
      <c r="AP263">
        <v>0.24713053167055801</v>
      </c>
      <c r="AQ263">
        <v>9.4811807855037245</v>
      </c>
      <c r="AR263">
        <v>19.726328963107473</v>
      </c>
      <c r="AS263">
        <v>0.56956914339461751</v>
      </c>
      <c r="AT263">
        <v>0.51537902438500249</v>
      </c>
      <c r="AU263">
        <v>4167.6038431893749</v>
      </c>
      <c r="AV263">
        <v>0.57294674331544249</v>
      </c>
      <c r="AW263">
        <v>175.46328256064925</v>
      </c>
      <c r="AX263">
        <v>5.3322358786404003</v>
      </c>
      <c r="AY263">
        <v>13.672827564669776</v>
      </c>
      <c r="AZ263">
        <v>0.52682098828253499</v>
      </c>
      <c r="BA263">
        <v>0.34827245386077749</v>
      </c>
      <c r="BB263">
        <v>0.74431943710118253</v>
      </c>
      <c r="BC263">
        <v>0.91554508030017001</v>
      </c>
      <c r="BD263">
        <v>1.1694785754387425</v>
      </c>
      <c r="BE263">
        <v>4.5341050216854502</v>
      </c>
      <c r="BF263">
        <v>5.2713792610267749</v>
      </c>
      <c r="BG263">
        <v>1.8176050219733475</v>
      </c>
      <c r="BH263">
        <v>3.0328049897148999</v>
      </c>
      <c r="BI263">
        <v>7.3885286206171497</v>
      </c>
      <c r="BK263">
        <f t="shared" si="120"/>
        <v>2</v>
      </c>
      <c r="BL263">
        <f t="shared" si="121"/>
        <v>6</v>
      </c>
      <c r="BM263">
        <f t="shared" si="122"/>
        <v>1864</v>
      </c>
      <c r="BN263">
        <f t="shared" si="123"/>
        <v>1933</v>
      </c>
      <c r="BO263">
        <f t="shared" si="124"/>
        <v>2973</v>
      </c>
      <c r="BP263">
        <f t="shared" si="125"/>
        <v>5</v>
      </c>
      <c r="BQ263">
        <f t="shared" si="126"/>
        <v>5</v>
      </c>
      <c r="BR263">
        <f t="shared" si="127"/>
        <v>9</v>
      </c>
      <c r="BS263">
        <f t="shared" si="128"/>
        <v>12</v>
      </c>
      <c r="BT263">
        <f t="shared" si="129"/>
        <v>3</v>
      </c>
      <c r="BU263">
        <f t="shared" si="130"/>
        <v>0</v>
      </c>
      <c r="BV263">
        <f t="shared" si="131"/>
        <v>9</v>
      </c>
      <c r="BW263">
        <f t="shared" si="132"/>
        <v>20</v>
      </c>
      <c r="BX263">
        <f t="shared" si="133"/>
        <v>1</v>
      </c>
      <c r="BY263">
        <f t="shared" si="134"/>
        <v>1</v>
      </c>
      <c r="BZ263">
        <f t="shared" si="135"/>
        <v>4168</v>
      </c>
      <c r="CA263">
        <f t="shared" si="136"/>
        <v>1</v>
      </c>
      <c r="CB263">
        <f t="shared" si="137"/>
        <v>175</v>
      </c>
      <c r="CC263">
        <f t="shared" si="138"/>
        <v>5</v>
      </c>
      <c r="CD263">
        <f t="shared" si="139"/>
        <v>14</v>
      </c>
      <c r="CE263">
        <f t="shared" si="140"/>
        <v>1</v>
      </c>
      <c r="CF263">
        <f t="shared" si="141"/>
        <v>0</v>
      </c>
      <c r="CG263">
        <f t="shared" si="142"/>
        <v>1</v>
      </c>
      <c r="CH263">
        <f t="shared" si="143"/>
        <v>1</v>
      </c>
      <c r="CI263">
        <f t="shared" si="144"/>
        <v>1</v>
      </c>
      <c r="CJ263">
        <f t="shared" si="145"/>
        <v>5</v>
      </c>
      <c r="CK263">
        <f t="shared" si="146"/>
        <v>5</v>
      </c>
      <c r="CL263">
        <f t="shared" si="147"/>
        <v>2</v>
      </c>
      <c r="CM263">
        <f t="shared" si="148"/>
        <v>3</v>
      </c>
      <c r="CN263">
        <f t="shared" si="149"/>
        <v>7</v>
      </c>
    </row>
    <row r="264" spans="1:92" x14ac:dyDescent="0.2">
      <c r="A264">
        <v>3.0169244493363001</v>
      </c>
      <c r="B264">
        <v>7.2401002357929301</v>
      </c>
      <c r="C264">
        <v>7157.6397927334701</v>
      </c>
      <c r="D264">
        <v>7933.4705113607297</v>
      </c>
      <c r="E264">
        <v>11893.0287852936</v>
      </c>
      <c r="F264">
        <v>8.6573049229309298</v>
      </c>
      <c r="G264">
        <v>9.5167073676843295</v>
      </c>
      <c r="H264">
        <v>2.64185340002564</v>
      </c>
      <c r="I264">
        <v>8.2462273299035598</v>
      </c>
      <c r="J264">
        <v>39.861766361331</v>
      </c>
      <c r="K264">
        <v>50.381246898976997</v>
      </c>
      <c r="L264">
        <v>6.90290320195116</v>
      </c>
      <c r="M264">
        <v>16.8828095286474</v>
      </c>
      <c r="N264">
        <v>2.7503012080844198</v>
      </c>
      <c r="O264">
        <v>8.3044217455149099</v>
      </c>
      <c r="P264">
        <v>16520.908976061499</v>
      </c>
      <c r="Q264">
        <v>5.3517872233374701</v>
      </c>
      <c r="R264">
        <v>3.76914037816079</v>
      </c>
      <c r="S264">
        <v>11.111514730721099</v>
      </c>
      <c r="T264">
        <v>33.252817559689497</v>
      </c>
      <c r="U264">
        <v>40.7874603672403</v>
      </c>
      <c r="V264">
        <v>0.23727628788330299</v>
      </c>
      <c r="W264">
        <v>1.7715663942903399</v>
      </c>
      <c r="X264">
        <v>1.36594493373698</v>
      </c>
      <c r="Y264">
        <v>3.0212980960002098</v>
      </c>
      <c r="Z264">
        <v>3.4564728990328901</v>
      </c>
      <c r="AA264">
        <v>25.633453080945799</v>
      </c>
      <c r="AB264">
        <v>3.2154562414136301</v>
      </c>
      <c r="AC264">
        <v>6.9673996344209099</v>
      </c>
      <c r="AD264">
        <v>21.828588741684101</v>
      </c>
      <c r="AF264">
        <v>0.75423111233407503</v>
      </c>
      <c r="AG264">
        <v>1.8100250589482325</v>
      </c>
      <c r="AH264">
        <v>1789.4099481833675</v>
      </c>
      <c r="AI264">
        <v>1983.3676278401824</v>
      </c>
      <c r="AJ264">
        <v>2973.2571963234</v>
      </c>
      <c r="AK264">
        <v>2.1643262307327324</v>
      </c>
      <c r="AL264">
        <v>2.3791768419210824</v>
      </c>
      <c r="AM264">
        <v>0.66046335000640999</v>
      </c>
      <c r="AN264">
        <v>2.0615568324758899</v>
      </c>
      <c r="AO264">
        <v>9.96544159033275</v>
      </c>
      <c r="AP264">
        <v>12.595311724744249</v>
      </c>
      <c r="AQ264">
        <v>1.72572580048779</v>
      </c>
      <c r="AR264">
        <v>4.2207023821618499</v>
      </c>
      <c r="AS264">
        <v>0.68757530202110495</v>
      </c>
      <c r="AT264">
        <v>2.0761054363787275</v>
      </c>
      <c r="AU264">
        <v>4130.2272440153747</v>
      </c>
      <c r="AV264">
        <v>1.3379468058343675</v>
      </c>
      <c r="AW264">
        <v>0.94228509454019749</v>
      </c>
      <c r="AX264">
        <v>2.7778786826802748</v>
      </c>
      <c r="AY264">
        <v>8.3132043899223742</v>
      </c>
      <c r="AZ264">
        <v>10.196865091810075</v>
      </c>
      <c r="BA264">
        <v>5.9319071970825747E-2</v>
      </c>
      <c r="BB264">
        <v>0.44289159857258498</v>
      </c>
      <c r="BC264">
        <v>0.341486233434245</v>
      </c>
      <c r="BD264">
        <v>0.75532452400005246</v>
      </c>
      <c r="BE264">
        <v>0.86411822475822253</v>
      </c>
      <c r="BF264">
        <v>6.4083632702364497</v>
      </c>
      <c r="BG264">
        <v>0.80386406035340752</v>
      </c>
      <c r="BH264">
        <v>1.7418499086052275</v>
      </c>
      <c r="BI264">
        <v>5.4571471854210252</v>
      </c>
      <c r="BK264">
        <f t="shared" si="120"/>
        <v>1</v>
      </c>
      <c r="BL264">
        <f t="shared" si="121"/>
        <v>2</v>
      </c>
      <c r="BM264">
        <f t="shared" si="122"/>
        <v>1789</v>
      </c>
      <c r="BN264">
        <f t="shared" si="123"/>
        <v>1983</v>
      </c>
      <c r="BO264">
        <f t="shared" si="124"/>
        <v>2973</v>
      </c>
      <c r="BP264">
        <f t="shared" si="125"/>
        <v>2</v>
      </c>
      <c r="BQ264">
        <f t="shared" si="126"/>
        <v>2</v>
      </c>
      <c r="BR264">
        <f t="shared" si="127"/>
        <v>1</v>
      </c>
      <c r="BS264">
        <f t="shared" si="128"/>
        <v>2</v>
      </c>
      <c r="BT264">
        <f t="shared" si="129"/>
        <v>10</v>
      </c>
      <c r="BU264">
        <f t="shared" si="130"/>
        <v>13</v>
      </c>
      <c r="BV264">
        <f t="shared" si="131"/>
        <v>2</v>
      </c>
      <c r="BW264">
        <f t="shared" si="132"/>
        <v>4</v>
      </c>
      <c r="BX264">
        <f t="shared" si="133"/>
        <v>1</v>
      </c>
      <c r="BY264">
        <f t="shared" si="134"/>
        <v>2</v>
      </c>
      <c r="BZ264">
        <f t="shared" si="135"/>
        <v>4130</v>
      </c>
      <c r="CA264">
        <f t="shared" si="136"/>
        <v>1</v>
      </c>
      <c r="CB264">
        <f t="shared" si="137"/>
        <v>1</v>
      </c>
      <c r="CC264">
        <f t="shared" si="138"/>
        <v>3</v>
      </c>
      <c r="CD264">
        <f t="shared" si="139"/>
        <v>8</v>
      </c>
      <c r="CE264">
        <f t="shared" si="140"/>
        <v>10</v>
      </c>
      <c r="CF264">
        <f t="shared" si="141"/>
        <v>0</v>
      </c>
      <c r="CG264">
        <f t="shared" si="142"/>
        <v>0</v>
      </c>
      <c r="CH264">
        <f t="shared" si="143"/>
        <v>0</v>
      </c>
      <c r="CI264">
        <f t="shared" si="144"/>
        <v>1</v>
      </c>
      <c r="CJ264">
        <f t="shared" si="145"/>
        <v>1</v>
      </c>
      <c r="CK264">
        <f t="shared" si="146"/>
        <v>6</v>
      </c>
      <c r="CL264">
        <f t="shared" si="147"/>
        <v>1</v>
      </c>
      <c r="CM264">
        <f t="shared" si="148"/>
        <v>2</v>
      </c>
      <c r="CN264">
        <f t="shared" si="149"/>
        <v>5</v>
      </c>
    </row>
    <row r="265" spans="1:92" x14ac:dyDescent="0.2">
      <c r="A265">
        <v>5.1928828838010404</v>
      </c>
      <c r="B265">
        <v>11.9207091170334</v>
      </c>
      <c r="C265">
        <v>5774.5455372705301</v>
      </c>
      <c r="D265">
        <v>7950.6381612203504</v>
      </c>
      <c r="E265">
        <v>11890.701880979501</v>
      </c>
      <c r="F265">
        <v>19.1893510037645</v>
      </c>
      <c r="G265">
        <v>5.13165209086237</v>
      </c>
      <c r="H265">
        <v>1.8271035668575299</v>
      </c>
      <c r="I265">
        <v>3.9499756059003501</v>
      </c>
      <c r="J265">
        <v>5.9746444097284499</v>
      </c>
      <c r="K265">
        <v>6.1972383166305196</v>
      </c>
      <c r="L265">
        <v>3.7287953814815298</v>
      </c>
      <c r="M265">
        <v>48.107225355292798</v>
      </c>
      <c r="N265">
        <v>1.92183091767688</v>
      </c>
      <c r="O265">
        <v>1.6906183533846999</v>
      </c>
      <c r="P265">
        <v>87.273116284344695</v>
      </c>
      <c r="Q265">
        <v>0.30226017812526101</v>
      </c>
      <c r="R265">
        <v>4.8993652385263697</v>
      </c>
      <c r="S265">
        <v>5.9147756772136901</v>
      </c>
      <c r="T265">
        <v>3.02962978444079</v>
      </c>
      <c r="U265">
        <v>1.0254263844262901</v>
      </c>
      <c r="V265">
        <v>0.49596589511405198</v>
      </c>
      <c r="W265">
        <v>1.5515980847489099</v>
      </c>
      <c r="X265">
        <v>1.9461036074443101</v>
      </c>
      <c r="Y265">
        <v>7.9887307721570204</v>
      </c>
      <c r="Z265">
        <v>3.2194040113514499</v>
      </c>
      <c r="AA265">
        <v>24.720766925019301</v>
      </c>
      <c r="AB265">
        <v>4.3073605820290304</v>
      </c>
      <c r="AC265">
        <v>5.5382131693048002</v>
      </c>
      <c r="AD265">
        <v>19.5393622359211</v>
      </c>
      <c r="AF265">
        <v>1.2982207209502601</v>
      </c>
      <c r="AG265">
        <v>2.9801772792583501</v>
      </c>
      <c r="AH265">
        <v>1443.6363843176325</v>
      </c>
      <c r="AI265">
        <v>1987.6595403050876</v>
      </c>
      <c r="AJ265">
        <v>2972.6754702448752</v>
      </c>
      <c r="AK265">
        <v>4.797337750941125</v>
      </c>
      <c r="AL265">
        <v>1.2829130227155925</v>
      </c>
      <c r="AM265">
        <v>0.45677589171438249</v>
      </c>
      <c r="AN265">
        <v>0.98749390147508753</v>
      </c>
      <c r="AO265">
        <v>1.4936611024321125</v>
      </c>
      <c r="AP265">
        <v>1.5493095791576299</v>
      </c>
      <c r="AQ265">
        <v>0.93219884537038245</v>
      </c>
      <c r="AR265">
        <v>12.026806338823199</v>
      </c>
      <c r="AS265">
        <v>0.48045772941921999</v>
      </c>
      <c r="AT265">
        <v>0.42265458834617498</v>
      </c>
      <c r="AU265">
        <v>21.818279071086174</v>
      </c>
      <c r="AV265">
        <v>7.5565044531315254E-2</v>
      </c>
      <c r="AW265">
        <v>1.2248413096315924</v>
      </c>
      <c r="AX265">
        <v>1.4786939193034225</v>
      </c>
      <c r="AY265">
        <v>0.7574074461101975</v>
      </c>
      <c r="AZ265">
        <v>0.25635659610657252</v>
      </c>
      <c r="BA265">
        <v>0.123991473778513</v>
      </c>
      <c r="BB265">
        <v>0.38789952118722748</v>
      </c>
      <c r="BC265">
        <v>0.48652590186107753</v>
      </c>
      <c r="BD265">
        <v>1.9971826930392551</v>
      </c>
      <c r="BE265">
        <v>0.80485100283786248</v>
      </c>
      <c r="BF265">
        <v>6.1801917312548253</v>
      </c>
      <c r="BG265">
        <v>1.0768401455072576</v>
      </c>
      <c r="BH265">
        <v>1.3845532923262001</v>
      </c>
      <c r="BI265">
        <v>4.884840558980275</v>
      </c>
      <c r="BK265">
        <f t="shared" si="120"/>
        <v>1</v>
      </c>
      <c r="BL265">
        <f t="shared" si="121"/>
        <v>3</v>
      </c>
      <c r="BM265">
        <f t="shared" si="122"/>
        <v>1444</v>
      </c>
      <c r="BN265">
        <f t="shared" si="123"/>
        <v>1988</v>
      </c>
      <c r="BO265">
        <f t="shared" si="124"/>
        <v>2973</v>
      </c>
      <c r="BP265">
        <f t="shared" si="125"/>
        <v>5</v>
      </c>
      <c r="BQ265">
        <f t="shared" si="126"/>
        <v>1</v>
      </c>
      <c r="BR265">
        <f t="shared" si="127"/>
        <v>0</v>
      </c>
      <c r="BS265">
        <f t="shared" si="128"/>
        <v>1</v>
      </c>
      <c r="BT265">
        <f t="shared" si="129"/>
        <v>1</v>
      </c>
      <c r="BU265">
        <f t="shared" si="130"/>
        <v>2</v>
      </c>
      <c r="BV265">
        <f t="shared" si="131"/>
        <v>1</v>
      </c>
      <c r="BW265">
        <f t="shared" si="132"/>
        <v>12</v>
      </c>
      <c r="BX265">
        <f t="shared" si="133"/>
        <v>0</v>
      </c>
      <c r="BY265">
        <f t="shared" si="134"/>
        <v>0</v>
      </c>
      <c r="BZ265">
        <f t="shared" si="135"/>
        <v>22</v>
      </c>
      <c r="CA265">
        <f t="shared" si="136"/>
        <v>0</v>
      </c>
      <c r="CB265">
        <f t="shared" si="137"/>
        <v>1</v>
      </c>
      <c r="CC265">
        <f t="shared" si="138"/>
        <v>1</v>
      </c>
      <c r="CD265">
        <f t="shared" si="139"/>
        <v>1</v>
      </c>
      <c r="CE265">
        <f t="shared" si="140"/>
        <v>0</v>
      </c>
      <c r="CF265">
        <f t="shared" si="141"/>
        <v>0</v>
      </c>
      <c r="CG265">
        <f t="shared" si="142"/>
        <v>0</v>
      </c>
      <c r="CH265">
        <f t="shared" si="143"/>
        <v>0</v>
      </c>
      <c r="CI265">
        <f t="shared" si="144"/>
        <v>2</v>
      </c>
      <c r="CJ265">
        <f t="shared" si="145"/>
        <v>1</v>
      </c>
      <c r="CK265">
        <f t="shared" si="146"/>
        <v>6</v>
      </c>
      <c r="CL265">
        <f t="shared" si="147"/>
        <v>1</v>
      </c>
      <c r="CM265">
        <f t="shared" si="148"/>
        <v>1</v>
      </c>
      <c r="CN265">
        <f t="shared" si="149"/>
        <v>5</v>
      </c>
    </row>
    <row r="266" spans="1:92" x14ac:dyDescent="0.2">
      <c r="A266">
        <v>3.96825306895472</v>
      </c>
      <c r="B266">
        <v>1.83447842528581</v>
      </c>
      <c r="C266">
        <v>241.952581536406</v>
      </c>
      <c r="D266">
        <v>61.275603104596598</v>
      </c>
      <c r="E266">
        <v>10473.248303386201</v>
      </c>
      <c r="F266">
        <v>717.73542519817795</v>
      </c>
      <c r="G266">
        <v>1.4782828534098901E-3</v>
      </c>
      <c r="H266">
        <v>2.1090740791973399</v>
      </c>
      <c r="I266">
        <v>1.9769572680159599</v>
      </c>
      <c r="J266">
        <v>2.7243924396160102</v>
      </c>
      <c r="K266">
        <v>75.813946474845096</v>
      </c>
      <c r="L266">
        <v>0.99905349569315005</v>
      </c>
      <c r="M266">
        <v>42.929543993908197</v>
      </c>
      <c r="N266">
        <v>3.9216114776450799</v>
      </c>
      <c r="O266">
        <v>1.55958561853463</v>
      </c>
      <c r="P266">
        <v>77.229548159646797</v>
      </c>
      <c r="Q266">
        <v>2.8563562222979599</v>
      </c>
      <c r="R266">
        <v>0.90348348198994599</v>
      </c>
      <c r="S266">
        <v>29.426033557511399</v>
      </c>
      <c r="T266">
        <v>11.8944209416394</v>
      </c>
      <c r="U266">
        <v>32.523841514659502</v>
      </c>
      <c r="V266">
        <v>6.0808459492335598E-2</v>
      </c>
      <c r="W266">
        <v>1.21023340016131</v>
      </c>
      <c r="X266">
        <v>79.876792580880704</v>
      </c>
      <c r="Y266">
        <v>2.1931807867122801</v>
      </c>
      <c r="Z266">
        <v>19.717502946925801</v>
      </c>
      <c r="AA266">
        <v>26.8382849009651</v>
      </c>
      <c r="AB266">
        <v>0.29668594493775202</v>
      </c>
      <c r="AC266">
        <v>3.9958110049390698</v>
      </c>
      <c r="AD266">
        <v>3.09016187687351</v>
      </c>
      <c r="AF266">
        <v>0.99206326723867999</v>
      </c>
      <c r="AG266">
        <v>0.45861960632145249</v>
      </c>
      <c r="AH266">
        <v>60.4881453841015</v>
      </c>
      <c r="AI266">
        <v>15.31890077614915</v>
      </c>
      <c r="AJ266">
        <v>2618.3120758465502</v>
      </c>
      <c r="AK266">
        <v>179.43385629954449</v>
      </c>
      <c r="AL266">
        <v>3.6957071335247252E-4</v>
      </c>
      <c r="AM266">
        <v>0.52726851979933498</v>
      </c>
      <c r="AN266">
        <v>0.49423931700398999</v>
      </c>
      <c r="AO266">
        <v>0.68109810990400255</v>
      </c>
      <c r="AP266">
        <v>18.953486618711274</v>
      </c>
      <c r="AQ266">
        <v>0.24976337392328751</v>
      </c>
      <c r="AR266">
        <v>10.732385998477049</v>
      </c>
      <c r="AS266">
        <v>0.98040286941126997</v>
      </c>
      <c r="AT266">
        <v>0.38989640463365749</v>
      </c>
      <c r="AU266">
        <v>19.307387039911699</v>
      </c>
      <c r="AV266">
        <v>0.71408905557448998</v>
      </c>
      <c r="AW266">
        <v>0.2258708704974865</v>
      </c>
      <c r="AX266">
        <v>7.3565083893778498</v>
      </c>
      <c r="AY266">
        <v>2.9736052354098499</v>
      </c>
      <c r="AZ266">
        <v>8.1309603786648754</v>
      </c>
      <c r="BA266">
        <v>1.52021148730839E-2</v>
      </c>
      <c r="BB266">
        <v>0.3025583500403275</v>
      </c>
      <c r="BC266">
        <v>19.969198145220176</v>
      </c>
      <c r="BD266">
        <v>0.54829519667807003</v>
      </c>
      <c r="BE266">
        <v>4.9293757367314504</v>
      </c>
      <c r="BF266">
        <v>6.7095712252412749</v>
      </c>
      <c r="BG266">
        <v>7.4171486234438005E-2</v>
      </c>
      <c r="BH266">
        <v>0.99895275123476746</v>
      </c>
      <c r="BI266">
        <v>0.77254046921837749</v>
      </c>
      <c r="BK266">
        <f t="shared" si="120"/>
        <v>1</v>
      </c>
      <c r="BL266">
        <f t="shared" si="121"/>
        <v>0</v>
      </c>
      <c r="BM266">
        <f t="shared" si="122"/>
        <v>60</v>
      </c>
      <c r="BN266">
        <f t="shared" si="123"/>
        <v>15</v>
      </c>
      <c r="BO266">
        <f t="shared" si="124"/>
        <v>2618</v>
      </c>
      <c r="BP266">
        <f t="shared" si="125"/>
        <v>179</v>
      </c>
      <c r="BQ266">
        <f t="shared" si="126"/>
        <v>0</v>
      </c>
      <c r="BR266">
        <f t="shared" si="127"/>
        <v>1</v>
      </c>
      <c r="BS266">
        <f t="shared" si="128"/>
        <v>0</v>
      </c>
      <c r="BT266">
        <f t="shared" si="129"/>
        <v>1</v>
      </c>
      <c r="BU266">
        <f t="shared" si="130"/>
        <v>19</v>
      </c>
      <c r="BV266">
        <f t="shared" si="131"/>
        <v>0</v>
      </c>
      <c r="BW266">
        <f t="shared" si="132"/>
        <v>11</v>
      </c>
      <c r="BX266">
        <f t="shared" si="133"/>
        <v>1</v>
      </c>
      <c r="BY266">
        <f t="shared" si="134"/>
        <v>0</v>
      </c>
      <c r="BZ266">
        <f t="shared" si="135"/>
        <v>19</v>
      </c>
      <c r="CA266">
        <f t="shared" si="136"/>
        <v>1</v>
      </c>
      <c r="CB266">
        <f t="shared" si="137"/>
        <v>0</v>
      </c>
      <c r="CC266">
        <f t="shared" si="138"/>
        <v>7</v>
      </c>
      <c r="CD266">
        <f t="shared" si="139"/>
        <v>3</v>
      </c>
      <c r="CE266">
        <f t="shared" si="140"/>
        <v>8</v>
      </c>
      <c r="CF266">
        <f t="shared" si="141"/>
        <v>0</v>
      </c>
      <c r="CG266">
        <f t="shared" si="142"/>
        <v>0</v>
      </c>
      <c r="CH266">
        <f t="shared" si="143"/>
        <v>20</v>
      </c>
      <c r="CI266">
        <f t="shared" si="144"/>
        <v>1</v>
      </c>
      <c r="CJ266">
        <f t="shared" si="145"/>
        <v>5</v>
      </c>
      <c r="CK266">
        <f t="shared" si="146"/>
        <v>7</v>
      </c>
      <c r="CL266">
        <f t="shared" si="147"/>
        <v>0</v>
      </c>
      <c r="CM266">
        <f t="shared" si="148"/>
        <v>1</v>
      </c>
      <c r="CN266">
        <f t="shared" si="149"/>
        <v>1</v>
      </c>
    </row>
    <row r="267" spans="1:92" x14ac:dyDescent="0.2">
      <c r="A267">
        <v>5.3180245236024204</v>
      </c>
      <c r="B267">
        <v>11.999526766204299</v>
      </c>
      <c r="C267">
        <v>5774.5455372705301</v>
      </c>
      <c r="D267">
        <v>7950.0874306383703</v>
      </c>
      <c r="E267">
        <v>11890.701880979501</v>
      </c>
      <c r="F267">
        <v>19.1893510037645</v>
      </c>
      <c r="G267">
        <v>5.13165209086237</v>
      </c>
      <c r="H267">
        <v>1.8271035668575299</v>
      </c>
      <c r="I267">
        <v>3.9499756059003501</v>
      </c>
      <c r="J267">
        <v>5.9746444097284499</v>
      </c>
      <c r="K267">
        <v>5.6548693129214698</v>
      </c>
      <c r="L267">
        <v>3.7287953814815298</v>
      </c>
      <c r="M267">
        <v>48.107225355292798</v>
      </c>
      <c r="N267">
        <v>27.8362129860081</v>
      </c>
      <c r="O267">
        <v>1.6906183533846999</v>
      </c>
      <c r="P267">
        <v>154.80128754115901</v>
      </c>
      <c r="Q267">
        <v>0.30226017812526101</v>
      </c>
      <c r="R267">
        <v>4.3102697060973503</v>
      </c>
      <c r="S267">
        <v>5.9142133232552698</v>
      </c>
      <c r="T267">
        <v>3.02962978444079</v>
      </c>
      <c r="U267">
        <v>0.83228823886096703</v>
      </c>
      <c r="V267">
        <v>0.49596589511405198</v>
      </c>
      <c r="W267">
        <v>1.5515980847489099</v>
      </c>
      <c r="X267">
        <v>2.1577666032660199</v>
      </c>
      <c r="Y267">
        <v>7.9887307721570204</v>
      </c>
      <c r="Z267">
        <v>3.2194040113514499</v>
      </c>
      <c r="AA267">
        <v>24.723587840282999</v>
      </c>
      <c r="AB267">
        <v>4.28866904724853</v>
      </c>
      <c r="AC267">
        <v>5.5382131693048002</v>
      </c>
      <c r="AD267">
        <v>27.798485950350202</v>
      </c>
      <c r="AF267">
        <v>1.3295061309006051</v>
      </c>
      <c r="AG267">
        <v>2.9998816915510749</v>
      </c>
      <c r="AH267">
        <v>1443.6363843176325</v>
      </c>
      <c r="AI267">
        <v>1987.5218576595926</v>
      </c>
      <c r="AJ267">
        <v>2972.6754702448752</v>
      </c>
      <c r="AK267">
        <v>4.797337750941125</v>
      </c>
      <c r="AL267">
        <v>1.2829130227155925</v>
      </c>
      <c r="AM267">
        <v>0.45677589171438249</v>
      </c>
      <c r="AN267">
        <v>0.98749390147508753</v>
      </c>
      <c r="AO267">
        <v>1.4936611024321125</v>
      </c>
      <c r="AP267">
        <v>1.4137173282303674</v>
      </c>
      <c r="AQ267">
        <v>0.93219884537038245</v>
      </c>
      <c r="AR267">
        <v>12.026806338823199</v>
      </c>
      <c r="AS267">
        <v>6.9590532465020249</v>
      </c>
      <c r="AT267">
        <v>0.42265458834617498</v>
      </c>
      <c r="AU267">
        <v>38.700321885289753</v>
      </c>
      <c r="AV267">
        <v>7.5565044531315254E-2</v>
      </c>
      <c r="AW267">
        <v>1.0775674265243376</v>
      </c>
      <c r="AX267">
        <v>1.4785533308138175</v>
      </c>
      <c r="AY267">
        <v>0.7574074461101975</v>
      </c>
      <c r="AZ267">
        <v>0.20807205971524176</v>
      </c>
      <c r="BA267">
        <v>0.123991473778513</v>
      </c>
      <c r="BB267">
        <v>0.38789952118722748</v>
      </c>
      <c r="BC267">
        <v>0.53944165081650497</v>
      </c>
      <c r="BD267">
        <v>1.9971826930392551</v>
      </c>
      <c r="BE267">
        <v>0.80485100283786248</v>
      </c>
      <c r="BF267">
        <v>6.1808969600707497</v>
      </c>
      <c r="BG267">
        <v>1.0721672618121325</v>
      </c>
      <c r="BH267">
        <v>1.3845532923262001</v>
      </c>
      <c r="BI267">
        <v>6.9496214875875504</v>
      </c>
      <c r="BK267">
        <f t="shared" si="120"/>
        <v>1</v>
      </c>
      <c r="BL267">
        <f t="shared" si="121"/>
        <v>3</v>
      </c>
      <c r="BM267">
        <f t="shared" si="122"/>
        <v>1444</v>
      </c>
      <c r="BN267">
        <f t="shared" si="123"/>
        <v>1988</v>
      </c>
      <c r="BO267">
        <f t="shared" si="124"/>
        <v>2973</v>
      </c>
      <c r="BP267">
        <f t="shared" si="125"/>
        <v>5</v>
      </c>
      <c r="BQ267">
        <f t="shared" si="126"/>
        <v>1</v>
      </c>
      <c r="BR267">
        <f t="shared" si="127"/>
        <v>0</v>
      </c>
      <c r="BS267">
        <f t="shared" si="128"/>
        <v>1</v>
      </c>
      <c r="BT267">
        <f t="shared" si="129"/>
        <v>1</v>
      </c>
      <c r="BU267">
        <f t="shared" si="130"/>
        <v>1</v>
      </c>
      <c r="BV267">
        <f t="shared" si="131"/>
        <v>1</v>
      </c>
      <c r="BW267">
        <f t="shared" si="132"/>
        <v>12</v>
      </c>
      <c r="BX267">
        <f t="shared" si="133"/>
        <v>7</v>
      </c>
      <c r="BY267">
        <f t="shared" si="134"/>
        <v>0</v>
      </c>
      <c r="BZ267">
        <f t="shared" si="135"/>
        <v>39</v>
      </c>
      <c r="CA267">
        <f t="shared" si="136"/>
        <v>0</v>
      </c>
      <c r="CB267">
        <f t="shared" si="137"/>
        <v>1</v>
      </c>
      <c r="CC267">
        <f t="shared" si="138"/>
        <v>1</v>
      </c>
      <c r="CD267">
        <f t="shared" si="139"/>
        <v>1</v>
      </c>
      <c r="CE267">
        <f t="shared" si="140"/>
        <v>0</v>
      </c>
      <c r="CF267">
        <f t="shared" si="141"/>
        <v>0</v>
      </c>
      <c r="CG267">
        <f t="shared" si="142"/>
        <v>0</v>
      </c>
      <c r="CH267">
        <f t="shared" si="143"/>
        <v>1</v>
      </c>
      <c r="CI267">
        <f t="shared" si="144"/>
        <v>2</v>
      </c>
      <c r="CJ267">
        <f t="shared" si="145"/>
        <v>1</v>
      </c>
      <c r="CK267">
        <f t="shared" si="146"/>
        <v>6</v>
      </c>
      <c r="CL267">
        <f t="shared" si="147"/>
        <v>1</v>
      </c>
      <c r="CM267">
        <f t="shared" si="148"/>
        <v>1</v>
      </c>
      <c r="CN267">
        <f t="shared" si="149"/>
        <v>7</v>
      </c>
    </row>
    <row r="268" spans="1:92" x14ac:dyDescent="0.2">
      <c r="A268">
        <v>730.96910882797999</v>
      </c>
      <c r="B268">
        <v>9.9259119797369806</v>
      </c>
      <c r="C268">
        <v>7408.0101728376003</v>
      </c>
      <c r="D268">
        <v>8846.37818987225</v>
      </c>
      <c r="E268">
        <v>11890.857302958</v>
      </c>
      <c r="F268">
        <v>8.6917069461415899</v>
      </c>
      <c r="G268">
        <v>1939.1824062308799</v>
      </c>
      <c r="H268">
        <v>6.1666961431908396</v>
      </c>
      <c r="I268">
        <v>1.90873055100325</v>
      </c>
      <c r="J268">
        <v>1.24377623892136</v>
      </c>
      <c r="K268">
        <v>75.253862194810594</v>
      </c>
      <c r="L268">
        <v>0.76778120420489204</v>
      </c>
      <c r="M268">
        <v>7.1699584238324103</v>
      </c>
      <c r="N268">
        <v>1.55505412012601</v>
      </c>
      <c r="O268">
        <v>4.4137020886068896</v>
      </c>
      <c r="P268">
        <v>16886.4798193303</v>
      </c>
      <c r="Q268">
        <v>2.9648517620948098</v>
      </c>
      <c r="R268">
        <v>1.2340608995375799</v>
      </c>
      <c r="S268">
        <v>9.2607756168549695</v>
      </c>
      <c r="T268">
        <v>15.1340553876501</v>
      </c>
      <c r="U268">
        <v>265.40339166973001</v>
      </c>
      <c r="V268">
        <v>3.70406250697555</v>
      </c>
      <c r="W268">
        <v>1.2074827502032599</v>
      </c>
      <c r="X268">
        <v>1.60479681734888</v>
      </c>
      <c r="Y268">
        <v>5.1299203176411803</v>
      </c>
      <c r="Z268">
        <v>4.5816406549516504</v>
      </c>
      <c r="AA268">
        <v>9.4817349231370809</v>
      </c>
      <c r="AB268">
        <v>4.3280242885695097</v>
      </c>
      <c r="AC268">
        <v>12.7551525063475</v>
      </c>
      <c r="AD268">
        <v>3.7335591255940601</v>
      </c>
      <c r="AF268">
        <v>182.742277206995</v>
      </c>
      <c r="AG268">
        <v>2.4814779949342451</v>
      </c>
      <c r="AH268">
        <v>1852.0025432094001</v>
      </c>
      <c r="AI268">
        <v>2211.5945474680625</v>
      </c>
      <c r="AJ268">
        <v>2972.7143257395001</v>
      </c>
      <c r="AK268">
        <v>2.1729267365353975</v>
      </c>
      <c r="AL268">
        <v>484.79560155771998</v>
      </c>
      <c r="AM268">
        <v>1.5416740357977099</v>
      </c>
      <c r="AN268">
        <v>0.47718263775081249</v>
      </c>
      <c r="AO268">
        <v>0.31094405973034001</v>
      </c>
      <c r="AP268">
        <v>18.813465548702649</v>
      </c>
      <c r="AQ268">
        <v>0.19194530105122301</v>
      </c>
      <c r="AR268">
        <v>1.7924896059581026</v>
      </c>
      <c r="AS268">
        <v>0.38876353003150249</v>
      </c>
      <c r="AT268">
        <v>1.1034255221517224</v>
      </c>
      <c r="AU268">
        <v>4221.6199548325749</v>
      </c>
      <c r="AV268">
        <v>0.74121294052370246</v>
      </c>
      <c r="AW268">
        <v>0.30851522488439498</v>
      </c>
      <c r="AX268">
        <v>2.3151939042137424</v>
      </c>
      <c r="AY268">
        <v>3.7835138469125251</v>
      </c>
      <c r="AZ268">
        <v>66.350847917432503</v>
      </c>
      <c r="BA268">
        <v>0.92601562674388749</v>
      </c>
      <c r="BB268">
        <v>0.30187068755081498</v>
      </c>
      <c r="BC268">
        <v>0.40119920433722001</v>
      </c>
      <c r="BD268">
        <v>1.2824800794102951</v>
      </c>
      <c r="BE268">
        <v>1.1454101637379126</v>
      </c>
      <c r="BF268">
        <v>2.3704337307842702</v>
      </c>
      <c r="BG268">
        <v>1.0820060721423774</v>
      </c>
      <c r="BH268">
        <v>3.1887881265868749</v>
      </c>
      <c r="BI268">
        <v>0.93338978139851503</v>
      </c>
      <c r="BK268">
        <f t="shared" si="120"/>
        <v>183</v>
      </c>
      <c r="BL268">
        <f t="shared" si="121"/>
        <v>2</v>
      </c>
      <c r="BM268">
        <f t="shared" si="122"/>
        <v>1852</v>
      </c>
      <c r="BN268">
        <f t="shared" si="123"/>
        <v>2212</v>
      </c>
      <c r="BO268">
        <f t="shared" si="124"/>
        <v>2973</v>
      </c>
      <c r="BP268">
        <f t="shared" si="125"/>
        <v>2</v>
      </c>
      <c r="BQ268">
        <f t="shared" si="126"/>
        <v>485</v>
      </c>
      <c r="BR268">
        <f t="shared" si="127"/>
        <v>2</v>
      </c>
      <c r="BS268">
        <f t="shared" si="128"/>
        <v>0</v>
      </c>
      <c r="BT268">
        <f t="shared" si="129"/>
        <v>0</v>
      </c>
      <c r="BU268">
        <f t="shared" si="130"/>
        <v>19</v>
      </c>
      <c r="BV268">
        <f t="shared" si="131"/>
        <v>0</v>
      </c>
      <c r="BW268">
        <f t="shared" si="132"/>
        <v>2</v>
      </c>
      <c r="BX268">
        <f t="shared" si="133"/>
        <v>0</v>
      </c>
      <c r="BY268">
        <f t="shared" si="134"/>
        <v>1</v>
      </c>
      <c r="BZ268">
        <f t="shared" si="135"/>
        <v>4222</v>
      </c>
      <c r="CA268">
        <f t="shared" si="136"/>
        <v>1</v>
      </c>
      <c r="CB268">
        <f t="shared" si="137"/>
        <v>0</v>
      </c>
      <c r="CC268">
        <f t="shared" si="138"/>
        <v>2</v>
      </c>
      <c r="CD268">
        <f t="shared" si="139"/>
        <v>4</v>
      </c>
      <c r="CE268">
        <f t="shared" si="140"/>
        <v>66</v>
      </c>
      <c r="CF268">
        <f t="shared" si="141"/>
        <v>1</v>
      </c>
      <c r="CG268">
        <f t="shared" si="142"/>
        <v>0</v>
      </c>
      <c r="CH268">
        <f t="shared" si="143"/>
        <v>0</v>
      </c>
      <c r="CI268">
        <f t="shared" si="144"/>
        <v>1</v>
      </c>
      <c r="CJ268">
        <f t="shared" si="145"/>
        <v>1</v>
      </c>
      <c r="CK268">
        <f t="shared" si="146"/>
        <v>2</v>
      </c>
      <c r="CL268">
        <f t="shared" si="147"/>
        <v>1</v>
      </c>
      <c r="CM268">
        <f t="shared" si="148"/>
        <v>3</v>
      </c>
      <c r="CN268">
        <f t="shared" si="149"/>
        <v>1</v>
      </c>
    </row>
    <row r="269" spans="1:92" x14ac:dyDescent="0.2">
      <c r="A269">
        <v>8.8488545231149001</v>
      </c>
      <c r="B269">
        <v>25.591421395615399</v>
      </c>
      <c r="C269">
        <v>5284.1578523502903</v>
      </c>
      <c r="D269">
        <v>170.64610279139501</v>
      </c>
      <c r="E269">
        <v>11893.7188241967</v>
      </c>
      <c r="F269">
        <v>0.64634065102926197</v>
      </c>
      <c r="G269">
        <v>10.1188557187819</v>
      </c>
      <c r="H269">
        <v>1.6014679963823699</v>
      </c>
      <c r="I269">
        <v>4.3996599875275804</v>
      </c>
      <c r="J269">
        <v>10.5258123619304</v>
      </c>
      <c r="K269">
        <v>32.2153934273395</v>
      </c>
      <c r="L269">
        <v>2.02615490186834</v>
      </c>
      <c r="M269">
        <v>15.988735113646801</v>
      </c>
      <c r="N269">
        <v>12.9309631432264</v>
      </c>
      <c r="O269">
        <v>7.7528188053510201</v>
      </c>
      <c r="P269">
        <v>67.755925325677396</v>
      </c>
      <c r="Q269">
        <v>8.3425662165199999</v>
      </c>
      <c r="R269">
        <v>2.0842079518507601</v>
      </c>
      <c r="S269">
        <v>5.8163903910498904</v>
      </c>
      <c r="T269">
        <v>11.560391475622399</v>
      </c>
      <c r="U269">
        <v>0.96571080809473897</v>
      </c>
      <c r="V269">
        <v>0.74857204852646497</v>
      </c>
      <c r="W269">
        <v>2.2423774126741698</v>
      </c>
      <c r="X269">
        <v>28.287884498976702</v>
      </c>
      <c r="Y269">
        <v>2.9238283439511998</v>
      </c>
      <c r="Z269">
        <v>5.3901443880241402</v>
      </c>
      <c r="AA269">
        <v>47.036147555979397</v>
      </c>
      <c r="AB269">
        <v>8.6298904697948497</v>
      </c>
      <c r="AC269">
        <v>14.3875645057367</v>
      </c>
      <c r="AD269">
        <v>11.589358800450899</v>
      </c>
      <c r="AF269">
        <v>2.212213630778725</v>
      </c>
      <c r="AG269">
        <v>6.3978553489038497</v>
      </c>
      <c r="AH269">
        <v>1321.0394630875726</v>
      </c>
      <c r="AI269">
        <v>42.661525697848752</v>
      </c>
      <c r="AJ269">
        <v>2973.4297060491749</v>
      </c>
      <c r="AK269">
        <v>0.16158516275731549</v>
      </c>
      <c r="AL269">
        <v>2.5297139296954749</v>
      </c>
      <c r="AM269">
        <v>0.40036699909559248</v>
      </c>
      <c r="AN269">
        <v>1.0999149968818951</v>
      </c>
      <c r="AO269">
        <v>2.6314530904826001</v>
      </c>
      <c r="AP269">
        <v>8.0538483568348749</v>
      </c>
      <c r="AQ269">
        <v>0.506538725467085</v>
      </c>
      <c r="AR269">
        <v>3.9971837784117001</v>
      </c>
      <c r="AS269">
        <v>3.2327407858066</v>
      </c>
      <c r="AT269">
        <v>1.938204701337755</v>
      </c>
      <c r="AU269">
        <v>16.938981331419349</v>
      </c>
      <c r="AV269">
        <v>2.08564155413</v>
      </c>
      <c r="AW269">
        <v>0.52105198796269003</v>
      </c>
      <c r="AX269">
        <v>1.4540975977624726</v>
      </c>
      <c r="AY269">
        <v>2.8900978689055998</v>
      </c>
      <c r="AZ269">
        <v>0.24142770202368474</v>
      </c>
      <c r="BA269">
        <v>0.18714301213161624</v>
      </c>
      <c r="BB269">
        <v>0.56059435316854245</v>
      </c>
      <c r="BC269">
        <v>7.0719711247441754</v>
      </c>
      <c r="BD269">
        <v>0.73095708598779996</v>
      </c>
      <c r="BE269">
        <v>1.347536097006035</v>
      </c>
      <c r="BF269">
        <v>11.759036888994849</v>
      </c>
      <c r="BG269">
        <v>2.1574726174487124</v>
      </c>
      <c r="BH269">
        <v>3.596891126434175</v>
      </c>
      <c r="BI269">
        <v>2.8973397001127248</v>
      </c>
      <c r="BK269">
        <f t="shared" si="120"/>
        <v>2</v>
      </c>
      <c r="BL269">
        <f t="shared" si="121"/>
        <v>6</v>
      </c>
      <c r="BM269">
        <f t="shared" si="122"/>
        <v>1321</v>
      </c>
      <c r="BN269">
        <f t="shared" si="123"/>
        <v>43</v>
      </c>
      <c r="BO269">
        <f t="shared" si="124"/>
        <v>2973</v>
      </c>
      <c r="BP269">
        <f t="shared" si="125"/>
        <v>0</v>
      </c>
      <c r="BQ269">
        <f t="shared" si="126"/>
        <v>3</v>
      </c>
      <c r="BR269">
        <f t="shared" si="127"/>
        <v>0</v>
      </c>
      <c r="BS269">
        <f t="shared" si="128"/>
        <v>1</v>
      </c>
      <c r="BT269">
        <f t="shared" si="129"/>
        <v>3</v>
      </c>
      <c r="BU269">
        <f t="shared" si="130"/>
        <v>8</v>
      </c>
      <c r="BV269">
        <f t="shared" si="131"/>
        <v>1</v>
      </c>
      <c r="BW269">
        <f t="shared" si="132"/>
        <v>4</v>
      </c>
      <c r="BX269">
        <f t="shared" si="133"/>
        <v>3</v>
      </c>
      <c r="BY269">
        <f t="shared" si="134"/>
        <v>2</v>
      </c>
      <c r="BZ269">
        <f t="shared" si="135"/>
        <v>17</v>
      </c>
      <c r="CA269">
        <f t="shared" si="136"/>
        <v>2</v>
      </c>
      <c r="CB269">
        <f t="shared" si="137"/>
        <v>1</v>
      </c>
      <c r="CC269">
        <f t="shared" si="138"/>
        <v>1</v>
      </c>
      <c r="CD269">
        <f t="shared" si="139"/>
        <v>3</v>
      </c>
      <c r="CE269">
        <f t="shared" si="140"/>
        <v>0</v>
      </c>
      <c r="CF269">
        <f t="shared" si="141"/>
        <v>0</v>
      </c>
      <c r="CG269">
        <f t="shared" si="142"/>
        <v>1</v>
      </c>
      <c r="CH269">
        <f t="shared" si="143"/>
        <v>7</v>
      </c>
      <c r="CI269">
        <f t="shared" si="144"/>
        <v>1</v>
      </c>
      <c r="CJ269">
        <f t="shared" si="145"/>
        <v>1</v>
      </c>
      <c r="CK269">
        <f t="shared" si="146"/>
        <v>12</v>
      </c>
      <c r="CL269">
        <f t="shared" si="147"/>
        <v>2</v>
      </c>
      <c r="CM269">
        <f t="shared" si="148"/>
        <v>4</v>
      </c>
      <c r="CN269">
        <f t="shared" si="149"/>
        <v>3</v>
      </c>
    </row>
    <row r="270" spans="1:92" x14ac:dyDescent="0.2">
      <c r="A270">
        <v>8.6089505061480196</v>
      </c>
      <c r="B270">
        <v>1.1935679079324499</v>
      </c>
      <c r="C270">
        <v>6937.0931819652296</v>
      </c>
      <c r="D270">
        <v>215.02523208928599</v>
      </c>
      <c r="E270">
        <v>749.28102355201895</v>
      </c>
      <c r="F270">
        <v>6.43493182026456</v>
      </c>
      <c r="G270">
        <v>3.9901641572675102</v>
      </c>
      <c r="H270">
        <v>2.0783959138520398</v>
      </c>
      <c r="I270">
        <v>4.4114860962627498</v>
      </c>
      <c r="J270">
        <v>4.70184226710085</v>
      </c>
      <c r="K270">
        <v>29.1004908249807</v>
      </c>
      <c r="L270">
        <v>1.6098951951133</v>
      </c>
      <c r="M270">
        <v>41.826799193064701</v>
      </c>
      <c r="N270">
        <v>1.5916012975256</v>
      </c>
      <c r="O270">
        <v>0.59362992940228698</v>
      </c>
      <c r="P270">
        <v>2141.7099366300099</v>
      </c>
      <c r="Q270">
        <v>6.4031996348773204</v>
      </c>
      <c r="R270">
        <v>0.38447304760510698</v>
      </c>
      <c r="S270">
        <v>92.446045688102103</v>
      </c>
      <c r="T270">
        <v>30.224517063964701</v>
      </c>
      <c r="U270">
        <v>2.0734487552380099</v>
      </c>
      <c r="V270">
        <v>0.69025373207531404</v>
      </c>
      <c r="W270">
        <v>2.3884122318347099</v>
      </c>
      <c r="X270">
        <v>1.53398082203025</v>
      </c>
      <c r="Y270">
        <v>1.99878314819977</v>
      </c>
      <c r="Z270">
        <v>1.4578899061822099</v>
      </c>
      <c r="AA270">
        <v>43.577673075899398</v>
      </c>
      <c r="AB270">
        <v>5.6791640222097997E-2</v>
      </c>
      <c r="AC270">
        <v>9.3648747281616807</v>
      </c>
      <c r="AD270">
        <v>0.199553402679058</v>
      </c>
      <c r="AF270">
        <v>2.1522376265370049</v>
      </c>
      <c r="AG270">
        <v>0.29839197698311248</v>
      </c>
      <c r="AH270">
        <v>1734.2732954913074</v>
      </c>
      <c r="AI270">
        <v>53.756308022321498</v>
      </c>
      <c r="AJ270">
        <v>187.32025588800474</v>
      </c>
      <c r="AK270">
        <v>1.60873295506614</v>
      </c>
      <c r="AL270">
        <v>0.99754103931687754</v>
      </c>
      <c r="AM270">
        <v>0.51959897846300995</v>
      </c>
      <c r="AN270">
        <v>1.1028715240656874</v>
      </c>
      <c r="AO270">
        <v>1.1754605667752125</v>
      </c>
      <c r="AP270">
        <v>7.2751227062451749</v>
      </c>
      <c r="AQ270">
        <v>0.40247379877832501</v>
      </c>
      <c r="AR270">
        <v>10.456699798266175</v>
      </c>
      <c r="AS270">
        <v>0.39790032438139999</v>
      </c>
      <c r="AT270">
        <v>0.14840748235057175</v>
      </c>
      <c r="AU270">
        <v>535.42748415750248</v>
      </c>
      <c r="AV270">
        <v>1.6007999087193301</v>
      </c>
      <c r="AW270">
        <v>9.6118261901276744E-2</v>
      </c>
      <c r="AX270">
        <v>23.111511422025526</v>
      </c>
      <c r="AY270">
        <v>7.5561292659911752</v>
      </c>
      <c r="AZ270">
        <v>0.51836218880950247</v>
      </c>
      <c r="BA270">
        <v>0.17256343301882851</v>
      </c>
      <c r="BB270">
        <v>0.59710305795867746</v>
      </c>
      <c r="BC270">
        <v>0.3834952055075625</v>
      </c>
      <c r="BD270">
        <v>0.4996957870499425</v>
      </c>
      <c r="BE270">
        <v>0.36447247654555248</v>
      </c>
      <c r="BF270">
        <v>10.894418268974849</v>
      </c>
      <c r="BG270">
        <v>1.4197910055524499E-2</v>
      </c>
      <c r="BH270">
        <v>2.3412186820404202</v>
      </c>
      <c r="BI270">
        <v>4.9888350669764499E-2</v>
      </c>
      <c r="BK270">
        <f t="shared" si="120"/>
        <v>2</v>
      </c>
      <c r="BL270">
        <f t="shared" si="121"/>
        <v>0</v>
      </c>
      <c r="BM270">
        <f t="shared" si="122"/>
        <v>1734</v>
      </c>
      <c r="BN270">
        <f t="shared" si="123"/>
        <v>54</v>
      </c>
      <c r="BO270">
        <f t="shared" si="124"/>
        <v>187</v>
      </c>
      <c r="BP270">
        <f t="shared" si="125"/>
        <v>2</v>
      </c>
      <c r="BQ270">
        <f t="shared" si="126"/>
        <v>1</v>
      </c>
      <c r="BR270">
        <f t="shared" si="127"/>
        <v>1</v>
      </c>
      <c r="BS270">
        <f t="shared" si="128"/>
        <v>1</v>
      </c>
      <c r="BT270">
        <f t="shared" si="129"/>
        <v>1</v>
      </c>
      <c r="BU270">
        <f t="shared" si="130"/>
        <v>7</v>
      </c>
      <c r="BV270">
        <f t="shared" si="131"/>
        <v>0</v>
      </c>
      <c r="BW270">
        <f t="shared" si="132"/>
        <v>10</v>
      </c>
      <c r="BX270">
        <f t="shared" si="133"/>
        <v>0</v>
      </c>
      <c r="BY270">
        <f t="shared" si="134"/>
        <v>0</v>
      </c>
      <c r="BZ270">
        <f t="shared" si="135"/>
        <v>535</v>
      </c>
      <c r="CA270">
        <f t="shared" si="136"/>
        <v>2</v>
      </c>
      <c r="CB270">
        <f t="shared" si="137"/>
        <v>0</v>
      </c>
      <c r="CC270">
        <f t="shared" si="138"/>
        <v>23</v>
      </c>
      <c r="CD270">
        <f t="shared" si="139"/>
        <v>8</v>
      </c>
      <c r="CE270">
        <f t="shared" si="140"/>
        <v>1</v>
      </c>
      <c r="CF270">
        <f t="shared" si="141"/>
        <v>0</v>
      </c>
      <c r="CG270">
        <f t="shared" si="142"/>
        <v>1</v>
      </c>
      <c r="CH270">
        <f t="shared" si="143"/>
        <v>0</v>
      </c>
      <c r="CI270">
        <f t="shared" si="144"/>
        <v>0</v>
      </c>
      <c r="CJ270">
        <f t="shared" si="145"/>
        <v>0</v>
      </c>
      <c r="CK270">
        <f t="shared" si="146"/>
        <v>11</v>
      </c>
      <c r="CL270">
        <f t="shared" si="147"/>
        <v>0</v>
      </c>
      <c r="CM270">
        <f t="shared" si="148"/>
        <v>2</v>
      </c>
      <c r="CN270">
        <f t="shared" si="149"/>
        <v>0</v>
      </c>
    </row>
    <row r="271" spans="1:92" x14ac:dyDescent="0.2">
      <c r="A271">
        <v>5.1052175841706102</v>
      </c>
      <c r="B271">
        <v>13.7816609578553</v>
      </c>
      <c r="C271">
        <v>6608.9486383052599</v>
      </c>
      <c r="D271">
        <v>6.70198133753129</v>
      </c>
      <c r="E271">
        <v>11891.00477661</v>
      </c>
      <c r="F271">
        <v>9.6269723278006296</v>
      </c>
      <c r="G271">
        <v>0.36540352230534701</v>
      </c>
      <c r="H271">
        <v>1.5765170349100399</v>
      </c>
      <c r="I271">
        <v>1.4892021449477499</v>
      </c>
      <c r="J271">
        <v>9.9016072248727198</v>
      </c>
      <c r="K271">
        <v>10.168868749190599</v>
      </c>
      <c r="L271">
        <v>1.3617958237136201</v>
      </c>
      <c r="M271">
        <v>6.66681284761908</v>
      </c>
      <c r="N271">
        <v>1.98664947821772</v>
      </c>
      <c r="O271">
        <v>0.48062074848782699</v>
      </c>
      <c r="P271">
        <v>9.6703519221135608</v>
      </c>
      <c r="Q271">
        <v>0.55826131518146704</v>
      </c>
      <c r="R271">
        <v>0.1091439271077</v>
      </c>
      <c r="S271">
        <v>10.4138981978895</v>
      </c>
      <c r="T271">
        <v>4.9278828950836999</v>
      </c>
      <c r="U271">
        <v>0.21964493387928</v>
      </c>
      <c r="V271">
        <v>3.6384196246211902</v>
      </c>
      <c r="W271">
        <v>0.93416479547307096</v>
      </c>
      <c r="X271">
        <v>2.1915684894534002</v>
      </c>
      <c r="Y271">
        <v>1.61159863368623</v>
      </c>
      <c r="Z271">
        <v>2.0587374181169</v>
      </c>
      <c r="AA271">
        <v>2.6098715816381701</v>
      </c>
      <c r="AB271">
        <v>11.7690674028182</v>
      </c>
      <c r="AC271">
        <v>4.4289510327252497</v>
      </c>
      <c r="AD271">
        <v>59.3467694369985</v>
      </c>
      <c r="AF271">
        <v>1.2763043960426526</v>
      </c>
      <c r="AG271">
        <v>3.4454152394638249</v>
      </c>
      <c r="AH271">
        <v>1652.237159576315</v>
      </c>
      <c r="AI271">
        <v>1.6754953343828225</v>
      </c>
      <c r="AJ271">
        <v>2972.7511941524999</v>
      </c>
      <c r="AK271">
        <v>2.4067430819501574</v>
      </c>
      <c r="AL271">
        <v>9.1350880576336752E-2</v>
      </c>
      <c r="AM271">
        <v>0.39412925872750998</v>
      </c>
      <c r="AN271">
        <v>0.37230053623693748</v>
      </c>
      <c r="AO271">
        <v>2.47540180621818</v>
      </c>
      <c r="AP271">
        <v>2.5422171872976498</v>
      </c>
      <c r="AQ271">
        <v>0.34044895592840502</v>
      </c>
      <c r="AR271">
        <v>1.66670321190477</v>
      </c>
      <c r="AS271">
        <v>0.49666236955442999</v>
      </c>
      <c r="AT271">
        <v>0.12015518712195675</v>
      </c>
      <c r="AU271">
        <v>2.4175879805283902</v>
      </c>
      <c r="AV271">
        <v>0.13956532879536676</v>
      </c>
      <c r="AW271">
        <v>2.7285981776925001E-2</v>
      </c>
      <c r="AX271">
        <v>2.603474549472375</v>
      </c>
      <c r="AY271">
        <v>1.231970723770925</v>
      </c>
      <c r="AZ271">
        <v>5.4911233469819999E-2</v>
      </c>
      <c r="BA271">
        <v>0.90960490615529754</v>
      </c>
      <c r="BB271">
        <v>0.23354119886826774</v>
      </c>
      <c r="BC271">
        <v>0.54789212236335005</v>
      </c>
      <c r="BD271">
        <v>0.4028996584215575</v>
      </c>
      <c r="BE271">
        <v>0.51468435452922501</v>
      </c>
      <c r="BF271">
        <v>0.65246789540954253</v>
      </c>
      <c r="BG271">
        <v>2.94226685070455</v>
      </c>
      <c r="BH271">
        <v>1.1072377581813124</v>
      </c>
      <c r="BI271">
        <v>14.836692359249625</v>
      </c>
      <c r="BK271">
        <f t="shared" si="120"/>
        <v>1</v>
      </c>
      <c r="BL271">
        <f t="shared" si="121"/>
        <v>3</v>
      </c>
      <c r="BM271">
        <f t="shared" si="122"/>
        <v>1652</v>
      </c>
      <c r="BN271">
        <f t="shared" si="123"/>
        <v>2</v>
      </c>
      <c r="BO271">
        <f t="shared" si="124"/>
        <v>2973</v>
      </c>
      <c r="BP271">
        <f t="shared" si="125"/>
        <v>2</v>
      </c>
      <c r="BQ271">
        <f t="shared" si="126"/>
        <v>0</v>
      </c>
      <c r="BR271">
        <f t="shared" si="127"/>
        <v>0</v>
      </c>
      <c r="BS271">
        <f t="shared" si="128"/>
        <v>0</v>
      </c>
      <c r="BT271">
        <f t="shared" si="129"/>
        <v>2</v>
      </c>
      <c r="BU271">
        <f t="shared" si="130"/>
        <v>3</v>
      </c>
      <c r="BV271">
        <f t="shared" si="131"/>
        <v>0</v>
      </c>
      <c r="BW271">
        <f t="shared" si="132"/>
        <v>2</v>
      </c>
      <c r="BX271">
        <f t="shared" si="133"/>
        <v>0</v>
      </c>
      <c r="BY271">
        <f t="shared" si="134"/>
        <v>0</v>
      </c>
      <c r="BZ271">
        <f t="shared" si="135"/>
        <v>2</v>
      </c>
      <c r="CA271">
        <f t="shared" si="136"/>
        <v>0</v>
      </c>
      <c r="CB271">
        <f t="shared" si="137"/>
        <v>0</v>
      </c>
      <c r="CC271">
        <f t="shared" si="138"/>
        <v>3</v>
      </c>
      <c r="CD271">
        <f t="shared" si="139"/>
        <v>1</v>
      </c>
      <c r="CE271">
        <f t="shared" si="140"/>
        <v>0</v>
      </c>
      <c r="CF271">
        <f t="shared" si="141"/>
        <v>1</v>
      </c>
      <c r="CG271">
        <f t="shared" si="142"/>
        <v>0</v>
      </c>
      <c r="CH271">
        <f t="shared" si="143"/>
        <v>1</v>
      </c>
      <c r="CI271">
        <f t="shared" si="144"/>
        <v>0</v>
      </c>
      <c r="CJ271">
        <f t="shared" si="145"/>
        <v>1</v>
      </c>
      <c r="CK271">
        <f t="shared" si="146"/>
        <v>1</v>
      </c>
      <c r="CL271">
        <f t="shared" si="147"/>
        <v>3</v>
      </c>
      <c r="CM271">
        <f t="shared" si="148"/>
        <v>1</v>
      </c>
      <c r="CN271">
        <f t="shared" si="149"/>
        <v>15</v>
      </c>
    </row>
    <row r="272" spans="1:92" x14ac:dyDescent="0.2">
      <c r="A272">
        <v>746.78702751185301</v>
      </c>
      <c r="B272">
        <v>14.542486242857301</v>
      </c>
      <c r="C272">
        <v>7439.8394619032297</v>
      </c>
      <c r="D272">
        <v>9281.6498781932896</v>
      </c>
      <c r="E272">
        <v>11893.553011931899</v>
      </c>
      <c r="F272">
        <v>19.023532169052601</v>
      </c>
      <c r="G272">
        <v>2264.5248740816701</v>
      </c>
      <c r="H272">
        <v>60.573589180108598</v>
      </c>
      <c r="I272">
        <v>1.96230811453732</v>
      </c>
      <c r="J272">
        <v>10.421986618764199</v>
      </c>
      <c r="K272">
        <v>80.308281738124904</v>
      </c>
      <c r="L272">
        <v>2.0683686081124399</v>
      </c>
      <c r="M272">
        <v>50.902166797707999</v>
      </c>
      <c r="N272">
        <v>12.9701459756484</v>
      </c>
      <c r="O272">
        <v>5.1820735463413099</v>
      </c>
      <c r="P272">
        <v>17155.0818880074</v>
      </c>
      <c r="Q272">
        <v>4.1889047754840796</v>
      </c>
      <c r="R272">
        <v>2.8955669970198801</v>
      </c>
      <c r="S272">
        <v>11.9616707498146</v>
      </c>
      <c r="T272">
        <v>102.141237608125</v>
      </c>
      <c r="U272">
        <v>13.9916692408315</v>
      </c>
      <c r="V272">
        <v>3.2199851280676399</v>
      </c>
      <c r="W272">
        <v>4.4871668733123498</v>
      </c>
      <c r="X272">
        <v>155.421481393249</v>
      </c>
      <c r="Y272">
        <v>6.0672462659212103</v>
      </c>
      <c r="Z272">
        <v>2.5586480897475901</v>
      </c>
      <c r="AA272">
        <v>33.416461069402601</v>
      </c>
      <c r="AB272">
        <v>32.575993829956801</v>
      </c>
      <c r="AC272">
        <v>15.662164671915299</v>
      </c>
      <c r="AD272">
        <v>10.539858633930701</v>
      </c>
      <c r="AF272">
        <v>186.69675687796325</v>
      </c>
      <c r="AG272">
        <v>3.6356215607143252</v>
      </c>
      <c r="AH272">
        <v>1859.9598654758074</v>
      </c>
      <c r="AI272">
        <v>2320.4124695483224</v>
      </c>
      <c r="AJ272">
        <v>2973.3882529829748</v>
      </c>
      <c r="AK272">
        <v>4.7558830422631502</v>
      </c>
      <c r="AL272">
        <v>566.13121852041752</v>
      </c>
      <c r="AM272">
        <v>15.14339729502715</v>
      </c>
      <c r="AN272">
        <v>0.49057702863433</v>
      </c>
      <c r="AO272">
        <v>2.6054966546910499</v>
      </c>
      <c r="AP272">
        <v>20.077070434531226</v>
      </c>
      <c r="AQ272">
        <v>0.51709215202810999</v>
      </c>
      <c r="AR272">
        <v>12.725541699427</v>
      </c>
      <c r="AS272">
        <v>3.2425364939121</v>
      </c>
      <c r="AT272">
        <v>1.2955183865853275</v>
      </c>
      <c r="AU272">
        <v>4288.7704720018501</v>
      </c>
      <c r="AV272">
        <v>1.0472261938710199</v>
      </c>
      <c r="AW272">
        <v>0.72389174925497002</v>
      </c>
      <c r="AX272">
        <v>2.9904176874536499</v>
      </c>
      <c r="AY272">
        <v>25.535309402031249</v>
      </c>
      <c r="AZ272">
        <v>3.4979173102078751</v>
      </c>
      <c r="BA272">
        <v>0.80499628201690998</v>
      </c>
      <c r="BB272">
        <v>1.1217917183280874</v>
      </c>
      <c r="BC272">
        <v>38.855370348312249</v>
      </c>
      <c r="BD272">
        <v>1.5168115664803026</v>
      </c>
      <c r="BE272">
        <v>0.63966202243689751</v>
      </c>
      <c r="BF272">
        <v>8.3541152673506502</v>
      </c>
      <c r="BG272">
        <v>8.1439984574892001</v>
      </c>
      <c r="BH272">
        <v>3.9155411679788248</v>
      </c>
      <c r="BI272">
        <v>2.6349646584826751</v>
      </c>
      <c r="BK272">
        <f t="shared" si="120"/>
        <v>187</v>
      </c>
      <c r="BL272">
        <f t="shared" si="121"/>
        <v>4</v>
      </c>
      <c r="BM272">
        <f t="shared" si="122"/>
        <v>1860</v>
      </c>
      <c r="BN272">
        <f t="shared" si="123"/>
        <v>2320</v>
      </c>
      <c r="BO272">
        <f t="shared" si="124"/>
        <v>2973</v>
      </c>
      <c r="BP272">
        <f t="shared" si="125"/>
        <v>5</v>
      </c>
      <c r="BQ272">
        <f t="shared" si="126"/>
        <v>566</v>
      </c>
      <c r="BR272">
        <f t="shared" si="127"/>
        <v>15</v>
      </c>
      <c r="BS272">
        <f t="shared" si="128"/>
        <v>0</v>
      </c>
      <c r="BT272">
        <f t="shared" si="129"/>
        <v>3</v>
      </c>
      <c r="BU272">
        <f t="shared" si="130"/>
        <v>20</v>
      </c>
      <c r="BV272">
        <f t="shared" si="131"/>
        <v>1</v>
      </c>
      <c r="BW272">
        <f t="shared" si="132"/>
        <v>13</v>
      </c>
      <c r="BX272">
        <f t="shared" si="133"/>
        <v>3</v>
      </c>
      <c r="BY272">
        <f t="shared" si="134"/>
        <v>1</v>
      </c>
      <c r="BZ272">
        <f t="shared" si="135"/>
        <v>4289</v>
      </c>
      <c r="CA272">
        <f t="shared" si="136"/>
        <v>1</v>
      </c>
      <c r="CB272">
        <f t="shared" si="137"/>
        <v>1</v>
      </c>
      <c r="CC272">
        <f t="shared" si="138"/>
        <v>3</v>
      </c>
      <c r="CD272">
        <f t="shared" si="139"/>
        <v>26</v>
      </c>
      <c r="CE272">
        <f t="shared" si="140"/>
        <v>3</v>
      </c>
      <c r="CF272">
        <f t="shared" si="141"/>
        <v>1</v>
      </c>
      <c r="CG272">
        <f t="shared" si="142"/>
        <v>1</v>
      </c>
      <c r="CH272">
        <f t="shared" si="143"/>
        <v>39</v>
      </c>
      <c r="CI272">
        <f t="shared" si="144"/>
        <v>2</v>
      </c>
      <c r="CJ272">
        <f t="shared" si="145"/>
        <v>1</v>
      </c>
      <c r="CK272">
        <f t="shared" si="146"/>
        <v>8</v>
      </c>
      <c r="CL272">
        <f t="shared" si="147"/>
        <v>8</v>
      </c>
      <c r="CM272">
        <f t="shared" si="148"/>
        <v>4</v>
      </c>
      <c r="CN272">
        <f t="shared" si="149"/>
        <v>3</v>
      </c>
    </row>
    <row r="273" spans="1:92" x14ac:dyDescent="0.2">
      <c r="A273">
        <v>0.79890055960856099</v>
      </c>
      <c r="B273">
        <v>9.2807645547485507</v>
      </c>
      <c r="C273">
        <v>6757.2798836346901</v>
      </c>
      <c r="D273">
        <v>8284.5603577637703</v>
      </c>
      <c r="E273">
        <v>11888.623978424101</v>
      </c>
      <c r="F273">
        <v>8.4228513562524494</v>
      </c>
      <c r="G273">
        <v>2.0020852915000802</v>
      </c>
      <c r="H273">
        <v>0.90796270968848103</v>
      </c>
      <c r="I273">
        <v>0.76293852838896203</v>
      </c>
      <c r="J273">
        <v>5.9777895211216698</v>
      </c>
      <c r="K273">
        <v>8.5350774159352891</v>
      </c>
      <c r="L273">
        <v>0.595616297055241</v>
      </c>
      <c r="M273">
        <v>24.5415746872713</v>
      </c>
      <c r="N273">
        <v>4.1011391903061796</v>
      </c>
      <c r="O273">
        <v>3.5441868435122701</v>
      </c>
      <c r="P273">
        <v>54.107351228120002</v>
      </c>
      <c r="Q273">
        <v>1.67233618004651</v>
      </c>
      <c r="R273">
        <v>0.60739536463413102</v>
      </c>
      <c r="S273">
        <v>4.9216162075724998</v>
      </c>
      <c r="T273">
        <v>3.15549442823822</v>
      </c>
      <c r="U273">
        <v>1.64194751911023</v>
      </c>
      <c r="V273">
        <v>0.57098873849779097</v>
      </c>
      <c r="W273">
        <v>1.1121046436933399</v>
      </c>
      <c r="X273">
        <v>3.2714112469847998</v>
      </c>
      <c r="Y273">
        <v>11.049033387018</v>
      </c>
      <c r="Z273">
        <v>0.50502909709615595</v>
      </c>
      <c r="AA273">
        <v>28.1778236196348</v>
      </c>
      <c r="AB273">
        <v>0.60739714739280704</v>
      </c>
      <c r="AC273">
        <v>77.623206518642604</v>
      </c>
      <c r="AD273">
        <v>3.61802471129745</v>
      </c>
      <c r="AF273">
        <v>0.19972513990214025</v>
      </c>
      <c r="AG273">
        <v>2.3201911386871377</v>
      </c>
      <c r="AH273">
        <v>1689.3199709086725</v>
      </c>
      <c r="AI273">
        <v>2071.1400894409426</v>
      </c>
      <c r="AJ273">
        <v>2972.1559946060252</v>
      </c>
      <c r="AK273">
        <v>2.1057128390631124</v>
      </c>
      <c r="AL273">
        <v>0.50052132287502005</v>
      </c>
      <c r="AM273">
        <v>0.22699067742212026</v>
      </c>
      <c r="AN273">
        <v>0.19073463209724051</v>
      </c>
      <c r="AO273">
        <v>1.4944473802804175</v>
      </c>
      <c r="AP273">
        <v>2.1337693539838223</v>
      </c>
      <c r="AQ273">
        <v>0.14890407426381025</v>
      </c>
      <c r="AR273">
        <v>6.135393671817825</v>
      </c>
      <c r="AS273">
        <v>1.0252847975765449</v>
      </c>
      <c r="AT273">
        <v>0.88604671087806752</v>
      </c>
      <c r="AU273">
        <v>13.526837807030001</v>
      </c>
      <c r="AV273">
        <v>0.41808404501162749</v>
      </c>
      <c r="AW273">
        <v>0.15184884115853275</v>
      </c>
      <c r="AX273">
        <v>1.230404051893125</v>
      </c>
      <c r="AY273">
        <v>0.788873607059555</v>
      </c>
      <c r="AZ273">
        <v>0.41048687977755749</v>
      </c>
      <c r="BA273">
        <v>0.14274718462444774</v>
      </c>
      <c r="BB273">
        <v>0.27802616092333499</v>
      </c>
      <c r="BC273">
        <v>0.81785281174619995</v>
      </c>
      <c r="BD273">
        <v>2.7622583467544999</v>
      </c>
      <c r="BE273">
        <v>0.12625727427403899</v>
      </c>
      <c r="BF273">
        <v>7.0444559049087001</v>
      </c>
      <c r="BG273">
        <v>0.15184928684820176</v>
      </c>
      <c r="BH273">
        <v>19.405801629660651</v>
      </c>
      <c r="BI273">
        <v>0.90450617782436249</v>
      </c>
      <c r="BK273">
        <f t="shared" si="120"/>
        <v>0</v>
      </c>
      <c r="BL273">
        <f t="shared" si="121"/>
        <v>2</v>
      </c>
      <c r="BM273">
        <f t="shared" si="122"/>
        <v>1689</v>
      </c>
      <c r="BN273">
        <f t="shared" si="123"/>
        <v>2071</v>
      </c>
      <c r="BO273">
        <f t="shared" si="124"/>
        <v>2972</v>
      </c>
      <c r="BP273">
        <f t="shared" si="125"/>
        <v>2</v>
      </c>
      <c r="BQ273">
        <f t="shared" si="126"/>
        <v>1</v>
      </c>
      <c r="BR273">
        <f t="shared" si="127"/>
        <v>0</v>
      </c>
      <c r="BS273">
        <f t="shared" si="128"/>
        <v>0</v>
      </c>
      <c r="BT273">
        <f t="shared" si="129"/>
        <v>1</v>
      </c>
      <c r="BU273">
        <f t="shared" si="130"/>
        <v>2</v>
      </c>
      <c r="BV273">
        <f t="shared" si="131"/>
        <v>0</v>
      </c>
      <c r="BW273">
        <f t="shared" si="132"/>
        <v>6</v>
      </c>
      <c r="BX273">
        <f t="shared" si="133"/>
        <v>1</v>
      </c>
      <c r="BY273">
        <f t="shared" si="134"/>
        <v>1</v>
      </c>
      <c r="BZ273">
        <f t="shared" si="135"/>
        <v>14</v>
      </c>
      <c r="CA273">
        <f t="shared" si="136"/>
        <v>0</v>
      </c>
      <c r="CB273">
        <f t="shared" si="137"/>
        <v>0</v>
      </c>
      <c r="CC273">
        <f t="shared" si="138"/>
        <v>1</v>
      </c>
      <c r="CD273">
        <f t="shared" si="139"/>
        <v>1</v>
      </c>
      <c r="CE273">
        <f t="shared" si="140"/>
        <v>0</v>
      </c>
      <c r="CF273">
        <f t="shared" si="141"/>
        <v>0</v>
      </c>
      <c r="CG273">
        <f t="shared" si="142"/>
        <v>0</v>
      </c>
      <c r="CH273">
        <f t="shared" si="143"/>
        <v>1</v>
      </c>
      <c r="CI273">
        <f t="shared" si="144"/>
        <v>3</v>
      </c>
      <c r="CJ273">
        <f t="shared" si="145"/>
        <v>0</v>
      </c>
      <c r="CK273">
        <f t="shared" si="146"/>
        <v>7</v>
      </c>
      <c r="CL273">
        <f t="shared" si="147"/>
        <v>0</v>
      </c>
      <c r="CM273">
        <f t="shared" si="148"/>
        <v>19</v>
      </c>
      <c r="CN273">
        <f t="shared" si="149"/>
        <v>1</v>
      </c>
    </row>
    <row r="274" spans="1:92" x14ac:dyDescent="0.2">
      <c r="A274">
        <v>6.4963663134101504</v>
      </c>
      <c r="B274">
        <v>7.28488058679687</v>
      </c>
      <c r="C274">
        <v>3770.4439604408799</v>
      </c>
      <c r="D274">
        <v>8926.7810328516498</v>
      </c>
      <c r="E274">
        <v>11889.174611169899</v>
      </c>
      <c r="F274">
        <v>19.073977198364901</v>
      </c>
      <c r="G274">
        <v>7.4381337563608803</v>
      </c>
      <c r="H274">
        <v>3.5365430337843802</v>
      </c>
      <c r="I274">
        <v>3.8801648521361898</v>
      </c>
      <c r="J274">
        <v>2.05569395505445</v>
      </c>
      <c r="K274">
        <v>7.3712419538603999</v>
      </c>
      <c r="L274">
        <v>3.70683737054136</v>
      </c>
      <c r="M274">
        <v>23.026588321220501</v>
      </c>
      <c r="N274">
        <v>48.365909829789203</v>
      </c>
      <c r="O274">
        <v>2.0527993052154601E-2</v>
      </c>
      <c r="P274">
        <v>16924.000474629</v>
      </c>
      <c r="Q274">
        <v>4.61304721334995</v>
      </c>
      <c r="R274">
        <v>18.653259150726299</v>
      </c>
      <c r="S274">
        <v>3.3321929822026202</v>
      </c>
      <c r="T274">
        <v>33.825456808200002</v>
      </c>
      <c r="U274">
        <v>1.59723738854463</v>
      </c>
      <c r="V274">
        <v>1.03772236272697</v>
      </c>
      <c r="W274">
        <v>0.61295805714890494</v>
      </c>
      <c r="X274">
        <v>2.4363721628077699</v>
      </c>
      <c r="Y274">
        <v>5.6109446909354199</v>
      </c>
      <c r="Z274">
        <v>2.3055816068953199</v>
      </c>
      <c r="AA274">
        <v>31.556822336060598</v>
      </c>
      <c r="AB274">
        <v>0.19766398471436</v>
      </c>
      <c r="AC274">
        <v>6.3069407778340096</v>
      </c>
      <c r="AD274">
        <v>3.2073342234873499</v>
      </c>
      <c r="AF274">
        <v>1.6240915783525376</v>
      </c>
      <c r="AG274">
        <v>1.8212201466992175</v>
      </c>
      <c r="AH274">
        <v>942.61099011021997</v>
      </c>
      <c r="AI274">
        <v>2231.6952582129124</v>
      </c>
      <c r="AJ274">
        <v>2972.2936527924749</v>
      </c>
      <c r="AK274">
        <v>4.7684942995912252</v>
      </c>
      <c r="AL274">
        <v>1.8595334390902201</v>
      </c>
      <c r="AM274">
        <v>0.88413575844609504</v>
      </c>
      <c r="AN274">
        <v>0.97004121303404744</v>
      </c>
      <c r="AO274">
        <v>0.51392348876361249</v>
      </c>
      <c r="AP274">
        <v>1.8428104884651</v>
      </c>
      <c r="AQ274">
        <v>0.92670934263533999</v>
      </c>
      <c r="AR274">
        <v>5.7566470803051253</v>
      </c>
      <c r="AS274">
        <v>12.091477457447301</v>
      </c>
      <c r="AT274">
        <v>5.1319982630386504E-3</v>
      </c>
      <c r="AU274">
        <v>4231.0001186572499</v>
      </c>
      <c r="AV274">
        <v>1.1532618033374875</v>
      </c>
      <c r="AW274">
        <v>4.6633147876815748</v>
      </c>
      <c r="AX274">
        <v>0.83304824555065504</v>
      </c>
      <c r="AY274">
        <v>8.4563642020500005</v>
      </c>
      <c r="AZ274">
        <v>0.39930934713615751</v>
      </c>
      <c r="BA274">
        <v>0.25943059068174251</v>
      </c>
      <c r="BB274">
        <v>0.15323951428722624</v>
      </c>
      <c r="BC274">
        <v>0.60909304070194248</v>
      </c>
      <c r="BD274">
        <v>1.402736172733855</v>
      </c>
      <c r="BE274">
        <v>0.57639540172382997</v>
      </c>
      <c r="BF274">
        <v>7.8892055840151496</v>
      </c>
      <c r="BG274">
        <v>4.9415996178590001E-2</v>
      </c>
      <c r="BH274">
        <v>1.5767351944585024</v>
      </c>
      <c r="BI274">
        <v>0.80183355587183747</v>
      </c>
      <c r="BK274">
        <f t="shared" si="120"/>
        <v>2</v>
      </c>
      <c r="BL274">
        <f t="shared" si="121"/>
        <v>2</v>
      </c>
      <c r="BM274">
        <f t="shared" si="122"/>
        <v>943</v>
      </c>
      <c r="BN274">
        <f t="shared" si="123"/>
        <v>2232</v>
      </c>
      <c r="BO274">
        <f t="shared" si="124"/>
        <v>2972</v>
      </c>
      <c r="BP274">
        <f t="shared" si="125"/>
        <v>5</v>
      </c>
      <c r="BQ274">
        <f t="shared" si="126"/>
        <v>2</v>
      </c>
      <c r="BR274">
        <f t="shared" si="127"/>
        <v>1</v>
      </c>
      <c r="BS274">
        <f t="shared" si="128"/>
        <v>1</v>
      </c>
      <c r="BT274">
        <f t="shared" si="129"/>
        <v>1</v>
      </c>
      <c r="BU274">
        <f t="shared" si="130"/>
        <v>2</v>
      </c>
      <c r="BV274">
        <f t="shared" si="131"/>
        <v>1</v>
      </c>
      <c r="BW274">
        <f t="shared" si="132"/>
        <v>6</v>
      </c>
      <c r="BX274">
        <f t="shared" si="133"/>
        <v>12</v>
      </c>
      <c r="BY274">
        <f t="shared" si="134"/>
        <v>0</v>
      </c>
      <c r="BZ274">
        <f t="shared" si="135"/>
        <v>4231</v>
      </c>
      <c r="CA274">
        <f t="shared" si="136"/>
        <v>1</v>
      </c>
      <c r="CB274">
        <f t="shared" si="137"/>
        <v>5</v>
      </c>
      <c r="CC274">
        <f t="shared" si="138"/>
        <v>1</v>
      </c>
      <c r="CD274">
        <f t="shared" si="139"/>
        <v>8</v>
      </c>
      <c r="CE274">
        <f t="shared" si="140"/>
        <v>0</v>
      </c>
      <c r="CF274">
        <f t="shared" si="141"/>
        <v>0</v>
      </c>
      <c r="CG274">
        <f t="shared" si="142"/>
        <v>0</v>
      </c>
      <c r="CH274">
        <f t="shared" si="143"/>
        <v>1</v>
      </c>
      <c r="CI274">
        <f t="shared" si="144"/>
        <v>1</v>
      </c>
      <c r="CJ274">
        <f t="shared" si="145"/>
        <v>1</v>
      </c>
      <c r="CK274">
        <f t="shared" si="146"/>
        <v>8</v>
      </c>
      <c r="CL274">
        <f t="shared" si="147"/>
        <v>0</v>
      </c>
      <c r="CM274">
        <f t="shared" si="148"/>
        <v>2</v>
      </c>
      <c r="CN274">
        <f t="shared" si="149"/>
        <v>1</v>
      </c>
    </row>
    <row r="275" spans="1:92" x14ac:dyDescent="0.2">
      <c r="A275">
        <v>4.5699173555257104</v>
      </c>
      <c r="B275">
        <v>10.319593261572701</v>
      </c>
      <c r="C275">
        <v>2744.8202112812701</v>
      </c>
      <c r="D275">
        <v>66.235430701271298</v>
      </c>
      <c r="E275">
        <v>11890.8400534839</v>
      </c>
      <c r="F275">
        <v>7.4293880316946597</v>
      </c>
      <c r="G275">
        <v>5.9724377607931496</v>
      </c>
      <c r="H275">
        <v>3.9489389187902701</v>
      </c>
      <c r="I275">
        <v>19.401566184592902</v>
      </c>
      <c r="J275">
        <v>6.8921408717095796</v>
      </c>
      <c r="K275">
        <v>20.379654419862302</v>
      </c>
      <c r="L275">
        <v>1.0298595561066799</v>
      </c>
      <c r="M275">
        <v>4.2299802915637397</v>
      </c>
      <c r="N275">
        <v>8.1716824800587897</v>
      </c>
      <c r="O275">
        <v>0.81114462424741196</v>
      </c>
      <c r="P275">
        <v>84.000738639765302</v>
      </c>
      <c r="Q275">
        <v>3.3278809021510201</v>
      </c>
      <c r="R275">
        <v>4.2209070132427602</v>
      </c>
      <c r="S275">
        <v>3.27141127880006</v>
      </c>
      <c r="T275">
        <v>11.617944525464999</v>
      </c>
      <c r="U275">
        <v>3.1311049664262698</v>
      </c>
      <c r="V275">
        <v>0.85804643619432697</v>
      </c>
      <c r="W275">
        <v>1.88273760122235</v>
      </c>
      <c r="X275">
        <v>4.0056346494365398</v>
      </c>
      <c r="Y275">
        <v>3.8038167424817999</v>
      </c>
      <c r="Z275">
        <v>5.5568774708229904</v>
      </c>
      <c r="AA275">
        <v>336.17900317183</v>
      </c>
      <c r="AB275">
        <v>2.11139527007483</v>
      </c>
      <c r="AC275">
        <v>5.3394497334816799</v>
      </c>
      <c r="AD275">
        <v>3.1212563465715299</v>
      </c>
      <c r="AF275">
        <v>1.1424793388814276</v>
      </c>
      <c r="AG275">
        <v>2.5798983153931752</v>
      </c>
      <c r="AH275">
        <v>686.20505282031752</v>
      </c>
      <c r="AI275">
        <v>16.558857675317824</v>
      </c>
      <c r="AJ275">
        <v>2972.710013370975</v>
      </c>
      <c r="AK275">
        <v>1.8573470079236649</v>
      </c>
      <c r="AL275">
        <v>1.4931094401982874</v>
      </c>
      <c r="AM275">
        <v>0.98723472969756754</v>
      </c>
      <c r="AN275">
        <v>4.8503915461482254</v>
      </c>
      <c r="AO275">
        <v>1.7230352179273949</v>
      </c>
      <c r="AP275">
        <v>5.0949136049655754</v>
      </c>
      <c r="AQ275">
        <v>0.25746488902666997</v>
      </c>
      <c r="AR275">
        <v>1.0574950728909349</v>
      </c>
      <c r="AS275">
        <v>2.0429206200146974</v>
      </c>
      <c r="AT275">
        <v>0.20278615606185299</v>
      </c>
      <c r="AU275">
        <v>21.000184659941326</v>
      </c>
      <c r="AV275">
        <v>0.83197022553775501</v>
      </c>
      <c r="AW275">
        <v>1.05522675331069</v>
      </c>
      <c r="AX275">
        <v>0.817852819700015</v>
      </c>
      <c r="AY275">
        <v>2.9044861313662498</v>
      </c>
      <c r="AZ275">
        <v>0.78277624160656745</v>
      </c>
      <c r="BA275">
        <v>0.21451160904858174</v>
      </c>
      <c r="BB275">
        <v>0.4706844003055875</v>
      </c>
      <c r="BC275">
        <v>1.0014086623591349</v>
      </c>
      <c r="BD275">
        <v>0.95095418562044998</v>
      </c>
      <c r="BE275">
        <v>1.3892193677057476</v>
      </c>
      <c r="BF275">
        <v>84.044750792957501</v>
      </c>
      <c r="BG275">
        <v>0.52784881751870749</v>
      </c>
      <c r="BH275">
        <v>1.33486243337042</v>
      </c>
      <c r="BI275">
        <v>0.78031408664288249</v>
      </c>
      <c r="BK275">
        <f t="shared" si="120"/>
        <v>1</v>
      </c>
      <c r="BL275">
        <f t="shared" si="121"/>
        <v>3</v>
      </c>
      <c r="BM275">
        <f t="shared" si="122"/>
        <v>686</v>
      </c>
      <c r="BN275">
        <f t="shared" si="123"/>
        <v>17</v>
      </c>
      <c r="BO275">
        <f t="shared" si="124"/>
        <v>2973</v>
      </c>
      <c r="BP275">
        <f t="shared" si="125"/>
        <v>2</v>
      </c>
      <c r="BQ275">
        <f t="shared" si="126"/>
        <v>1</v>
      </c>
      <c r="BR275">
        <f t="shared" si="127"/>
        <v>1</v>
      </c>
      <c r="BS275">
        <f t="shared" si="128"/>
        <v>5</v>
      </c>
      <c r="BT275">
        <f t="shared" si="129"/>
        <v>2</v>
      </c>
      <c r="BU275">
        <f t="shared" si="130"/>
        <v>5</v>
      </c>
      <c r="BV275">
        <f t="shared" si="131"/>
        <v>0</v>
      </c>
      <c r="BW275">
        <f t="shared" si="132"/>
        <v>1</v>
      </c>
      <c r="BX275">
        <f t="shared" si="133"/>
        <v>2</v>
      </c>
      <c r="BY275">
        <f t="shared" si="134"/>
        <v>0</v>
      </c>
      <c r="BZ275">
        <f t="shared" si="135"/>
        <v>21</v>
      </c>
      <c r="CA275">
        <f t="shared" si="136"/>
        <v>1</v>
      </c>
      <c r="CB275">
        <f t="shared" si="137"/>
        <v>1</v>
      </c>
      <c r="CC275">
        <f t="shared" si="138"/>
        <v>1</v>
      </c>
      <c r="CD275">
        <f t="shared" si="139"/>
        <v>3</v>
      </c>
      <c r="CE275">
        <f t="shared" si="140"/>
        <v>1</v>
      </c>
      <c r="CF275">
        <f t="shared" si="141"/>
        <v>0</v>
      </c>
      <c r="CG275">
        <f t="shared" si="142"/>
        <v>0</v>
      </c>
      <c r="CH275">
        <f t="shared" si="143"/>
        <v>1</v>
      </c>
      <c r="CI275">
        <f t="shared" si="144"/>
        <v>1</v>
      </c>
      <c r="CJ275">
        <f t="shared" si="145"/>
        <v>1</v>
      </c>
      <c r="CK275">
        <f t="shared" si="146"/>
        <v>84</v>
      </c>
      <c r="CL275">
        <f t="shared" si="147"/>
        <v>1</v>
      </c>
      <c r="CM275">
        <f t="shared" si="148"/>
        <v>1</v>
      </c>
      <c r="CN275">
        <f t="shared" si="149"/>
        <v>1</v>
      </c>
    </row>
    <row r="276" spans="1:92" x14ac:dyDescent="0.2">
      <c r="A276">
        <v>10.2859886600579</v>
      </c>
      <c r="B276">
        <v>1.76345723355563</v>
      </c>
      <c r="C276">
        <v>4009.4240312130701</v>
      </c>
      <c r="D276">
        <v>52.463924543187197</v>
      </c>
      <c r="E276">
        <v>11890.668181134901</v>
      </c>
      <c r="F276">
        <v>2.0354825089314699</v>
      </c>
      <c r="G276">
        <v>4.1721539950026001</v>
      </c>
      <c r="H276">
        <v>1.2169092149831</v>
      </c>
      <c r="I276">
        <v>2.4226300091140902</v>
      </c>
      <c r="J276">
        <v>6.6031448900743603</v>
      </c>
      <c r="K276">
        <v>0.58746964262190804</v>
      </c>
      <c r="L276">
        <v>5.6401846360786996</v>
      </c>
      <c r="M276">
        <v>51.019840443797399</v>
      </c>
      <c r="N276">
        <v>2.4506198516245301</v>
      </c>
      <c r="O276">
        <v>1.11590724171163</v>
      </c>
      <c r="P276">
        <v>837.28770614522296</v>
      </c>
      <c r="Q276">
        <v>3.0595302407315002</v>
      </c>
      <c r="R276">
        <v>0.18075243021736601</v>
      </c>
      <c r="S276">
        <v>7.47939941889096</v>
      </c>
      <c r="T276">
        <v>21.6421039459496</v>
      </c>
      <c r="U276">
        <v>10.5703821349737</v>
      </c>
      <c r="V276">
        <v>0.51702872739001404</v>
      </c>
      <c r="W276">
        <v>0.89855861613393095</v>
      </c>
      <c r="X276">
        <v>21.689791978548399</v>
      </c>
      <c r="Y276">
        <v>2.2523304486105298</v>
      </c>
      <c r="Z276">
        <v>0.63742512055040201</v>
      </c>
      <c r="AA276">
        <v>2.96736773962727</v>
      </c>
      <c r="AB276">
        <v>0.36223960371192399</v>
      </c>
      <c r="AC276">
        <v>12.306922049603999</v>
      </c>
      <c r="AD276">
        <v>5.17515936497366</v>
      </c>
      <c r="AF276">
        <v>2.5714971650144749</v>
      </c>
      <c r="AG276">
        <v>0.4408643083889075</v>
      </c>
      <c r="AH276">
        <v>1002.3560078032675</v>
      </c>
      <c r="AI276">
        <v>13.115981135796799</v>
      </c>
      <c r="AJ276">
        <v>2972.6670452837252</v>
      </c>
      <c r="AK276">
        <v>0.50887062723286747</v>
      </c>
      <c r="AL276">
        <v>1.04303849875065</v>
      </c>
      <c r="AM276">
        <v>0.304227303745775</v>
      </c>
      <c r="AN276">
        <v>0.60565750227852255</v>
      </c>
      <c r="AO276">
        <v>1.6507862225185901</v>
      </c>
      <c r="AP276">
        <v>0.14686741065547701</v>
      </c>
      <c r="AQ276">
        <v>1.4100461590196749</v>
      </c>
      <c r="AR276">
        <v>12.75496011094935</v>
      </c>
      <c r="AS276">
        <v>0.61265496290613253</v>
      </c>
      <c r="AT276">
        <v>0.27897681042790751</v>
      </c>
      <c r="AU276">
        <v>209.32192653630574</v>
      </c>
      <c r="AV276">
        <v>0.76488256018287504</v>
      </c>
      <c r="AW276">
        <v>4.5188107554341501E-2</v>
      </c>
      <c r="AX276">
        <v>1.86984985472274</v>
      </c>
      <c r="AY276">
        <v>5.4105259864874</v>
      </c>
      <c r="AZ276">
        <v>2.642595533743425</v>
      </c>
      <c r="BA276">
        <v>0.12925718184750351</v>
      </c>
      <c r="BB276">
        <v>0.22463965403348274</v>
      </c>
      <c r="BC276">
        <v>5.4224479946370998</v>
      </c>
      <c r="BD276">
        <v>0.56308261215263244</v>
      </c>
      <c r="BE276">
        <v>0.1593562801376005</v>
      </c>
      <c r="BF276">
        <v>0.74184193490681749</v>
      </c>
      <c r="BG276">
        <v>9.0559900927980996E-2</v>
      </c>
      <c r="BH276">
        <v>3.0767305124009998</v>
      </c>
      <c r="BI276">
        <v>1.293789841243415</v>
      </c>
      <c r="BK276">
        <f t="shared" si="120"/>
        <v>3</v>
      </c>
      <c r="BL276">
        <f t="shared" si="121"/>
        <v>0</v>
      </c>
      <c r="BM276">
        <f t="shared" si="122"/>
        <v>1002</v>
      </c>
      <c r="BN276">
        <f t="shared" si="123"/>
        <v>13</v>
      </c>
      <c r="BO276">
        <f t="shared" si="124"/>
        <v>2973</v>
      </c>
      <c r="BP276">
        <f t="shared" si="125"/>
        <v>1</v>
      </c>
      <c r="BQ276">
        <f t="shared" si="126"/>
        <v>1</v>
      </c>
      <c r="BR276">
        <f t="shared" si="127"/>
        <v>0</v>
      </c>
      <c r="BS276">
        <f t="shared" si="128"/>
        <v>1</v>
      </c>
      <c r="BT276">
        <f t="shared" si="129"/>
        <v>2</v>
      </c>
      <c r="BU276">
        <f t="shared" si="130"/>
        <v>0</v>
      </c>
      <c r="BV276">
        <f t="shared" si="131"/>
        <v>1</v>
      </c>
      <c r="BW276">
        <f t="shared" si="132"/>
        <v>13</v>
      </c>
      <c r="BX276">
        <f t="shared" si="133"/>
        <v>1</v>
      </c>
      <c r="BY276">
        <f t="shared" si="134"/>
        <v>0</v>
      </c>
      <c r="BZ276">
        <f t="shared" si="135"/>
        <v>209</v>
      </c>
      <c r="CA276">
        <f t="shared" si="136"/>
        <v>1</v>
      </c>
      <c r="CB276">
        <f t="shared" si="137"/>
        <v>0</v>
      </c>
      <c r="CC276">
        <f t="shared" si="138"/>
        <v>2</v>
      </c>
      <c r="CD276">
        <f t="shared" si="139"/>
        <v>5</v>
      </c>
      <c r="CE276">
        <f t="shared" si="140"/>
        <v>3</v>
      </c>
      <c r="CF276">
        <f t="shared" si="141"/>
        <v>0</v>
      </c>
      <c r="CG276">
        <f t="shared" si="142"/>
        <v>0</v>
      </c>
      <c r="CH276">
        <f t="shared" si="143"/>
        <v>5</v>
      </c>
      <c r="CI276">
        <f t="shared" si="144"/>
        <v>1</v>
      </c>
      <c r="CJ276">
        <f t="shared" si="145"/>
        <v>0</v>
      </c>
      <c r="CK276">
        <f t="shared" si="146"/>
        <v>1</v>
      </c>
      <c r="CL276">
        <f t="shared" si="147"/>
        <v>0</v>
      </c>
      <c r="CM276">
        <f t="shared" si="148"/>
        <v>3</v>
      </c>
      <c r="CN276">
        <f t="shared" si="149"/>
        <v>1</v>
      </c>
    </row>
    <row r="277" spans="1:92" x14ac:dyDescent="0.2">
      <c r="A277">
        <v>22.823670204627401</v>
      </c>
      <c r="B277">
        <v>94.571830498917095</v>
      </c>
      <c r="C277">
        <v>7179.9728361193302</v>
      </c>
      <c r="D277">
        <v>2664.5816510691002</v>
      </c>
      <c r="E277">
        <v>11893.473415906499</v>
      </c>
      <c r="F277">
        <v>2.497658825472</v>
      </c>
      <c r="G277">
        <v>5.1628572141874596</v>
      </c>
      <c r="H277">
        <v>8.3543818331085207E-2</v>
      </c>
      <c r="I277">
        <v>47.266337016793798</v>
      </c>
      <c r="J277">
        <v>3.58866830610964</v>
      </c>
      <c r="K277">
        <v>45.789964417401201</v>
      </c>
      <c r="L277">
        <v>11.1022389046962</v>
      </c>
      <c r="M277">
        <v>48.933708693897103</v>
      </c>
      <c r="N277">
        <v>9.7240478043565002</v>
      </c>
      <c r="O277">
        <v>5.2586697578424797</v>
      </c>
      <c r="P277">
        <v>16651.701646537502</v>
      </c>
      <c r="Q277">
        <v>4.0811171412912204</v>
      </c>
      <c r="R277">
        <v>2.73273781289861</v>
      </c>
      <c r="S277">
        <v>24.560533153136401</v>
      </c>
      <c r="T277">
        <v>27.369348781134601</v>
      </c>
      <c r="U277">
        <v>38.338637077411299</v>
      </c>
      <c r="V277">
        <v>0.39187524319226902</v>
      </c>
      <c r="W277">
        <v>2.65581829728634</v>
      </c>
      <c r="X277">
        <v>14.858418870224799</v>
      </c>
      <c r="Y277">
        <v>17.287787804086999</v>
      </c>
      <c r="Z277">
        <v>0.37529791310789901</v>
      </c>
      <c r="AA277">
        <v>5.0262330922489404</v>
      </c>
      <c r="AB277">
        <v>2.3142403405033098</v>
      </c>
      <c r="AC277">
        <v>6.8911833670285301</v>
      </c>
      <c r="AD277">
        <v>3.6830549758154998</v>
      </c>
      <c r="AF277">
        <v>5.7059175511568503</v>
      </c>
      <c r="AG277">
        <v>23.642957624729274</v>
      </c>
      <c r="AH277">
        <v>1794.9932090298325</v>
      </c>
      <c r="AI277">
        <v>666.14541276727505</v>
      </c>
      <c r="AJ277">
        <v>2973.3683539766248</v>
      </c>
      <c r="AK277">
        <v>0.62441470636800001</v>
      </c>
      <c r="AL277">
        <v>1.2907143035468649</v>
      </c>
      <c r="AM277">
        <v>2.0885954582771302E-2</v>
      </c>
      <c r="AN277">
        <v>11.81658425419845</v>
      </c>
      <c r="AO277">
        <v>0.89716707652741001</v>
      </c>
      <c r="AP277">
        <v>11.4474911043503</v>
      </c>
      <c r="AQ277">
        <v>2.7755597261740501</v>
      </c>
      <c r="AR277">
        <v>12.233427173474276</v>
      </c>
      <c r="AS277">
        <v>2.431011951089125</v>
      </c>
      <c r="AT277">
        <v>1.3146674394606199</v>
      </c>
      <c r="AU277">
        <v>4162.9254116343755</v>
      </c>
      <c r="AV277">
        <v>1.0202792853228051</v>
      </c>
      <c r="AW277">
        <v>0.68318445322465249</v>
      </c>
      <c r="AX277">
        <v>6.1401332882841002</v>
      </c>
      <c r="AY277">
        <v>6.8423371952836503</v>
      </c>
      <c r="AZ277">
        <v>9.5846592693528248</v>
      </c>
      <c r="BA277">
        <v>9.7968810798067255E-2</v>
      </c>
      <c r="BB277">
        <v>0.663954574321585</v>
      </c>
      <c r="BC277">
        <v>3.7146047175561998</v>
      </c>
      <c r="BD277">
        <v>4.3219469510217499</v>
      </c>
      <c r="BE277">
        <v>9.3824478276974752E-2</v>
      </c>
      <c r="BF277">
        <v>1.2565582730622351</v>
      </c>
      <c r="BG277">
        <v>0.57856008512582746</v>
      </c>
      <c r="BH277">
        <v>1.7227958417571325</v>
      </c>
      <c r="BI277">
        <v>0.92076374395387495</v>
      </c>
      <c r="BK277">
        <f t="shared" si="120"/>
        <v>6</v>
      </c>
      <c r="BL277">
        <f t="shared" si="121"/>
        <v>24</v>
      </c>
      <c r="BM277">
        <f t="shared" si="122"/>
        <v>1795</v>
      </c>
      <c r="BN277">
        <f t="shared" si="123"/>
        <v>666</v>
      </c>
      <c r="BO277">
        <f t="shared" si="124"/>
        <v>2973</v>
      </c>
      <c r="BP277">
        <f t="shared" si="125"/>
        <v>1</v>
      </c>
      <c r="BQ277">
        <f t="shared" si="126"/>
        <v>1</v>
      </c>
      <c r="BR277">
        <f t="shared" si="127"/>
        <v>0</v>
      </c>
      <c r="BS277">
        <f t="shared" si="128"/>
        <v>12</v>
      </c>
      <c r="BT277">
        <f t="shared" si="129"/>
        <v>1</v>
      </c>
      <c r="BU277">
        <f t="shared" si="130"/>
        <v>11</v>
      </c>
      <c r="BV277">
        <f t="shared" si="131"/>
        <v>3</v>
      </c>
      <c r="BW277">
        <f t="shared" si="132"/>
        <v>12</v>
      </c>
      <c r="BX277">
        <f t="shared" si="133"/>
        <v>2</v>
      </c>
      <c r="BY277">
        <f t="shared" si="134"/>
        <v>1</v>
      </c>
      <c r="BZ277">
        <f t="shared" si="135"/>
        <v>4163</v>
      </c>
      <c r="CA277">
        <f t="shared" si="136"/>
        <v>1</v>
      </c>
      <c r="CB277">
        <f t="shared" si="137"/>
        <v>1</v>
      </c>
      <c r="CC277">
        <f t="shared" si="138"/>
        <v>6</v>
      </c>
      <c r="CD277">
        <f t="shared" si="139"/>
        <v>7</v>
      </c>
      <c r="CE277">
        <f t="shared" si="140"/>
        <v>10</v>
      </c>
      <c r="CF277">
        <f t="shared" si="141"/>
        <v>0</v>
      </c>
      <c r="CG277">
        <f t="shared" si="142"/>
        <v>1</v>
      </c>
      <c r="CH277">
        <f t="shared" si="143"/>
        <v>4</v>
      </c>
      <c r="CI277">
        <f t="shared" si="144"/>
        <v>4</v>
      </c>
      <c r="CJ277">
        <f t="shared" si="145"/>
        <v>0</v>
      </c>
      <c r="CK277">
        <f t="shared" si="146"/>
        <v>1</v>
      </c>
      <c r="CL277">
        <f t="shared" si="147"/>
        <v>1</v>
      </c>
      <c r="CM277">
        <f t="shared" si="148"/>
        <v>2</v>
      </c>
      <c r="CN277">
        <f t="shared" si="149"/>
        <v>1</v>
      </c>
    </row>
    <row r="278" spans="1:92" x14ac:dyDescent="0.2">
      <c r="A278">
        <v>7.24909535583138</v>
      </c>
      <c r="B278">
        <v>12.1652724937326</v>
      </c>
      <c r="C278">
        <v>6463.7981690189699</v>
      </c>
      <c r="D278">
        <v>6796.6864865812404</v>
      </c>
      <c r="E278">
        <v>11891.22670078</v>
      </c>
      <c r="F278">
        <v>0.195954765244434</v>
      </c>
      <c r="G278">
        <v>6.52986843995272</v>
      </c>
      <c r="H278">
        <v>3.7966273840931102</v>
      </c>
      <c r="I278">
        <v>12.0139308899643</v>
      </c>
      <c r="J278">
        <v>15.0410709055436</v>
      </c>
      <c r="K278">
        <v>27.501380299016901</v>
      </c>
      <c r="L278">
        <v>1.16008333985207</v>
      </c>
      <c r="M278">
        <v>41.158880702607298</v>
      </c>
      <c r="N278">
        <v>3.7172986464141502</v>
      </c>
      <c r="O278">
        <v>2.4425751641608899</v>
      </c>
      <c r="P278">
        <v>82.761049219531998</v>
      </c>
      <c r="Q278">
        <v>0.31653322519487398</v>
      </c>
      <c r="R278">
        <v>21.373459242118798</v>
      </c>
      <c r="S278">
        <v>6.6528829484627998</v>
      </c>
      <c r="T278">
        <v>13.4288168352174</v>
      </c>
      <c r="U278">
        <v>1.4365540604814799</v>
      </c>
      <c r="V278">
        <v>2.2398371032448199</v>
      </c>
      <c r="W278">
        <v>1.7852279945054501</v>
      </c>
      <c r="X278">
        <v>2.6597710012685698</v>
      </c>
      <c r="Y278">
        <v>2.7015219000496802</v>
      </c>
      <c r="Z278">
        <v>2.9740990520628601</v>
      </c>
      <c r="AA278">
        <v>17.388380537930299</v>
      </c>
      <c r="AB278">
        <v>2.1878791698040598</v>
      </c>
      <c r="AC278">
        <v>3.95714662857206</v>
      </c>
      <c r="AD278">
        <v>27.8895224349282</v>
      </c>
      <c r="AF278">
        <v>1.812273838957845</v>
      </c>
      <c r="AG278">
        <v>3.0413181234331499</v>
      </c>
      <c r="AH278">
        <v>1615.9495422547425</v>
      </c>
      <c r="AI278">
        <v>1699.1716216453101</v>
      </c>
      <c r="AJ278">
        <v>2972.806675195</v>
      </c>
      <c r="AK278">
        <v>4.8988691311108501E-2</v>
      </c>
      <c r="AL278">
        <v>1.63246710998818</v>
      </c>
      <c r="AM278">
        <v>0.94915684602327755</v>
      </c>
      <c r="AN278">
        <v>3.003482722491075</v>
      </c>
      <c r="AO278">
        <v>3.7602677263859001</v>
      </c>
      <c r="AP278">
        <v>6.8753450747542253</v>
      </c>
      <c r="AQ278">
        <v>0.2900208349630175</v>
      </c>
      <c r="AR278">
        <v>10.289720175651825</v>
      </c>
      <c r="AS278">
        <v>0.92932466160353755</v>
      </c>
      <c r="AT278">
        <v>0.61064379104022248</v>
      </c>
      <c r="AU278">
        <v>20.690262304882999</v>
      </c>
      <c r="AV278">
        <v>7.9133306298718495E-2</v>
      </c>
      <c r="AW278">
        <v>5.3433648105296996</v>
      </c>
      <c r="AX278">
        <v>1.6632207371157</v>
      </c>
      <c r="AY278">
        <v>3.3572042088043501</v>
      </c>
      <c r="AZ278">
        <v>0.35913851512036998</v>
      </c>
      <c r="BA278">
        <v>0.55995927581120497</v>
      </c>
      <c r="BB278">
        <v>0.44630699862636253</v>
      </c>
      <c r="BC278">
        <v>0.66494275031714245</v>
      </c>
      <c r="BD278">
        <v>0.67538047501242005</v>
      </c>
      <c r="BE278">
        <v>0.74352476301571502</v>
      </c>
      <c r="BF278">
        <v>4.3470951344825748</v>
      </c>
      <c r="BG278">
        <v>0.54696979245101496</v>
      </c>
      <c r="BH278">
        <v>0.989286657143015</v>
      </c>
      <c r="BI278">
        <v>6.9723806087320499</v>
      </c>
      <c r="BK278">
        <f t="shared" si="120"/>
        <v>2</v>
      </c>
      <c r="BL278">
        <f t="shared" si="121"/>
        <v>3</v>
      </c>
      <c r="BM278">
        <f t="shared" si="122"/>
        <v>1616</v>
      </c>
      <c r="BN278">
        <f t="shared" si="123"/>
        <v>1699</v>
      </c>
      <c r="BO278">
        <f t="shared" si="124"/>
        <v>2973</v>
      </c>
      <c r="BP278">
        <f t="shared" si="125"/>
        <v>0</v>
      </c>
      <c r="BQ278">
        <f t="shared" si="126"/>
        <v>2</v>
      </c>
      <c r="BR278">
        <f t="shared" si="127"/>
        <v>1</v>
      </c>
      <c r="BS278">
        <f t="shared" si="128"/>
        <v>3</v>
      </c>
      <c r="BT278">
        <f t="shared" si="129"/>
        <v>4</v>
      </c>
      <c r="BU278">
        <f t="shared" si="130"/>
        <v>7</v>
      </c>
      <c r="BV278">
        <f t="shared" si="131"/>
        <v>0</v>
      </c>
      <c r="BW278">
        <f t="shared" si="132"/>
        <v>10</v>
      </c>
      <c r="BX278">
        <f t="shared" si="133"/>
        <v>1</v>
      </c>
      <c r="BY278">
        <f t="shared" si="134"/>
        <v>1</v>
      </c>
      <c r="BZ278">
        <f t="shared" si="135"/>
        <v>21</v>
      </c>
      <c r="CA278">
        <f t="shared" si="136"/>
        <v>0</v>
      </c>
      <c r="CB278">
        <f t="shared" si="137"/>
        <v>5</v>
      </c>
      <c r="CC278">
        <f t="shared" si="138"/>
        <v>2</v>
      </c>
      <c r="CD278">
        <f t="shared" si="139"/>
        <v>3</v>
      </c>
      <c r="CE278">
        <f t="shared" si="140"/>
        <v>0</v>
      </c>
      <c r="CF278">
        <f t="shared" si="141"/>
        <v>1</v>
      </c>
      <c r="CG278">
        <f t="shared" si="142"/>
        <v>0</v>
      </c>
      <c r="CH278">
        <f t="shared" si="143"/>
        <v>1</v>
      </c>
      <c r="CI278">
        <f t="shared" si="144"/>
        <v>1</v>
      </c>
      <c r="CJ278">
        <f t="shared" si="145"/>
        <v>1</v>
      </c>
      <c r="CK278">
        <f t="shared" si="146"/>
        <v>4</v>
      </c>
      <c r="CL278">
        <f t="shared" si="147"/>
        <v>1</v>
      </c>
      <c r="CM278">
        <f t="shared" si="148"/>
        <v>1</v>
      </c>
      <c r="CN278">
        <f t="shared" si="149"/>
        <v>7</v>
      </c>
    </row>
    <row r="279" spans="1:92" x14ac:dyDescent="0.2">
      <c r="A279">
        <v>14.664624244935601</v>
      </c>
      <c r="B279">
        <v>4.4584227295349104</v>
      </c>
      <c r="C279">
        <v>6903.1532139902902</v>
      </c>
      <c r="D279">
        <v>286.1365746916</v>
      </c>
      <c r="E279">
        <v>1551.7329760545699</v>
      </c>
      <c r="F279">
        <v>6.3702635842713802</v>
      </c>
      <c r="G279">
        <v>41.652315845213003</v>
      </c>
      <c r="H279">
        <v>2.3810789268564201</v>
      </c>
      <c r="I279">
        <v>3.1189443206778402</v>
      </c>
      <c r="J279">
        <v>1.9815357943151701E-2</v>
      </c>
      <c r="K279">
        <v>22.5760948327693</v>
      </c>
      <c r="L279">
        <v>1.83386366362593</v>
      </c>
      <c r="M279">
        <v>14.4227387146219</v>
      </c>
      <c r="N279">
        <v>4.3096991229808603</v>
      </c>
      <c r="O279">
        <v>2.7291306598891101</v>
      </c>
      <c r="P279">
        <v>1370.5121639747799</v>
      </c>
      <c r="Q279">
        <v>0.25324073971363698</v>
      </c>
      <c r="R279">
        <v>3.1080061057075201</v>
      </c>
      <c r="S279">
        <v>18.998938792571</v>
      </c>
      <c r="T279">
        <v>5.2859671222405504</v>
      </c>
      <c r="U279">
        <v>13.712377230048499</v>
      </c>
      <c r="V279">
        <v>0.24272189283798901</v>
      </c>
      <c r="W279">
        <v>2.6745834241785298</v>
      </c>
      <c r="X279">
        <v>28.457130586668001</v>
      </c>
      <c r="Y279">
        <v>0.86199029574296304</v>
      </c>
      <c r="Z279">
        <v>1.15971429710289</v>
      </c>
      <c r="AA279">
        <v>34.274782322994803</v>
      </c>
      <c r="AB279">
        <v>0.98971343243103904</v>
      </c>
      <c r="AC279">
        <v>70.512132572607101</v>
      </c>
      <c r="AD279">
        <v>10.604040334960199</v>
      </c>
      <c r="AF279">
        <v>3.6661560612339001</v>
      </c>
      <c r="AG279">
        <v>1.1146056823837276</v>
      </c>
      <c r="AH279">
        <v>1725.7883034975725</v>
      </c>
      <c r="AI279">
        <v>71.534143672900001</v>
      </c>
      <c r="AJ279">
        <v>387.93324401364248</v>
      </c>
      <c r="AK279">
        <v>1.592565896067845</v>
      </c>
      <c r="AL279">
        <v>10.413078961303251</v>
      </c>
      <c r="AM279">
        <v>0.59526973171410502</v>
      </c>
      <c r="AN279">
        <v>0.77973608016946006</v>
      </c>
      <c r="AO279">
        <v>4.9538394857879253E-3</v>
      </c>
      <c r="AP279">
        <v>5.644023708192325</v>
      </c>
      <c r="AQ279">
        <v>0.4584659159064825</v>
      </c>
      <c r="AR279">
        <v>3.605684678655475</v>
      </c>
      <c r="AS279">
        <v>1.0774247807452151</v>
      </c>
      <c r="AT279">
        <v>0.68228266497227752</v>
      </c>
      <c r="AU279">
        <v>342.62804099369498</v>
      </c>
      <c r="AV279">
        <v>6.3310184928409244E-2</v>
      </c>
      <c r="AW279">
        <v>0.77700152642688003</v>
      </c>
      <c r="AX279">
        <v>4.74973469814275</v>
      </c>
      <c r="AY279">
        <v>1.3214917805601376</v>
      </c>
      <c r="AZ279">
        <v>3.4280943075121248</v>
      </c>
      <c r="BA279">
        <v>6.0680473209497252E-2</v>
      </c>
      <c r="BB279">
        <v>0.66864585604463245</v>
      </c>
      <c r="BC279">
        <v>7.1142826466670002</v>
      </c>
      <c r="BD279">
        <v>0.21549757393574076</v>
      </c>
      <c r="BE279">
        <v>0.28992857427572249</v>
      </c>
      <c r="BF279">
        <v>8.5686955807487006</v>
      </c>
      <c r="BG279">
        <v>0.24742835810775976</v>
      </c>
      <c r="BH279">
        <v>17.628033143151775</v>
      </c>
      <c r="BI279">
        <v>2.6510100837400499</v>
      </c>
      <c r="BK279">
        <f t="shared" si="120"/>
        <v>4</v>
      </c>
      <c r="BL279">
        <f t="shared" si="121"/>
        <v>1</v>
      </c>
      <c r="BM279">
        <f t="shared" si="122"/>
        <v>1726</v>
      </c>
      <c r="BN279">
        <f t="shared" si="123"/>
        <v>72</v>
      </c>
      <c r="BO279">
        <f t="shared" si="124"/>
        <v>388</v>
      </c>
      <c r="BP279">
        <f t="shared" si="125"/>
        <v>2</v>
      </c>
      <c r="BQ279">
        <f t="shared" si="126"/>
        <v>10</v>
      </c>
      <c r="BR279">
        <f t="shared" si="127"/>
        <v>1</v>
      </c>
      <c r="BS279">
        <f t="shared" si="128"/>
        <v>1</v>
      </c>
      <c r="BT279">
        <f t="shared" si="129"/>
        <v>0</v>
      </c>
      <c r="BU279">
        <f t="shared" si="130"/>
        <v>6</v>
      </c>
      <c r="BV279">
        <f t="shared" si="131"/>
        <v>0</v>
      </c>
      <c r="BW279">
        <f t="shared" si="132"/>
        <v>4</v>
      </c>
      <c r="BX279">
        <f t="shared" si="133"/>
        <v>1</v>
      </c>
      <c r="BY279">
        <f t="shared" si="134"/>
        <v>1</v>
      </c>
      <c r="BZ279">
        <f t="shared" si="135"/>
        <v>343</v>
      </c>
      <c r="CA279">
        <f t="shared" si="136"/>
        <v>0</v>
      </c>
      <c r="CB279">
        <f t="shared" si="137"/>
        <v>1</v>
      </c>
      <c r="CC279">
        <f t="shared" si="138"/>
        <v>5</v>
      </c>
      <c r="CD279">
        <f t="shared" si="139"/>
        <v>1</v>
      </c>
      <c r="CE279">
        <f t="shared" si="140"/>
        <v>3</v>
      </c>
      <c r="CF279">
        <f t="shared" si="141"/>
        <v>0</v>
      </c>
      <c r="CG279">
        <f t="shared" si="142"/>
        <v>1</v>
      </c>
      <c r="CH279">
        <f t="shared" si="143"/>
        <v>7</v>
      </c>
      <c r="CI279">
        <f t="shared" si="144"/>
        <v>0</v>
      </c>
      <c r="CJ279">
        <f t="shared" si="145"/>
        <v>0</v>
      </c>
      <c r="CK279">
        <f t="shared" si="146"/>
        <v>9</v>
      </c>
      <c r="CL279">
        <f t="shared" si="147"/>
        <v>0</v>
      </c>
      <c r="CM279">
        <f t="shared" si="148"/>
        <v>18</v>
      </c>
      <c r="CN279">
        <f t="shared" si="149"/>
        <v>3</v>
      </c>
    </row>
    <row r="280" spans="1:92" x14ac:dyDescent="0.2">
      <c r="A280">
        <v>6.3327774443640896</v>
      </c>
      <c r="B280">
        <v>0.575139222901206</v>
      </c>
      <c r="C280">
        <v>998.35735339008602</v>
      </c>
      <c r="D280">
        <v>10.2372492195663</v>
      </c>
      <c r="E280">
        <v>11890.3451596092</v>
      </c>
      <c r="F280">
        <v>1.96073434036854</v>
      </c>
      <c r="G280">
        <v>41.150660004048703</v>
      </c>
      <c r="H280">
        <v>2.0409701098847002</v>
      </c>
      <c r="I280">
        <v>1.27843196202531</v>
      </c>
      <c r="J280">
        <v>0.71381859721128005</v>
      </c>
      <c r="K280">
        <v>5.7848610554085997</v>
      </c>
      <c r="L280">
        <v>2.97752886102632</v>
      </c>
      <c r="M280">
        <v>6.6532730171344401</v>
      </c>
      <c r="N280">
        <v>0.20912269727657201</v>
      </c>
      <c r="O280">
        <v>3.7608734592747899</v>
      </c>
      <c r="P280">
        <v>135.772704692166</v>
      </c>
      <c r="Q280">
        <v>0.35247299203865601</v>
      </c>
      <c r="R280">
        <v>1.42174341798246</v>
      </c>
      <c r="S280">
        <v>2.8667473091303499</v>
      </c>
      <c r="T280">
        <v>0.81509661643801201</v>
      </c>
      <c r="U280">
        <v>5.2973144854481804</v>
      </c>
      <c r="V280">
        <v>0.71872988667322901</v>
      </c>
      <c r="W280">
        <v>0.42597119785298798</v>
      </c>
      <c r="X280">
        <v>2.0006067495567899</v>
      </c>
      <c r="Y280">
        <v>3.0906556000693102</v>
      </c>
      <c r="Z280">
        <v>0.27391498666966702</v>
      </c>
      <c r="AA280">
        <v>22.315163032624898</v>
      </c>
      <c r="AB280">
        <v>1.1429478015586101</v>
      </c>
      <c r="AC280">
        <v>4.9368549728702096</v>
      </c>
      <c r="AD280">
        <v>3.3317279045783499</v>
      </c>
      <c r="AF280">
        <v>1.5831943610910224</v>
      </c>
      <c r="AG280">
        <v>0.1437848057253015</v>
      </c>
      <c r="AH280">
        <v>249.5893383475215</v>
      </c>
      <c r="AI280">
        <v>2.5593123048915749</v>
      </c>
      <c r="AJ280">
        <v>2972.5862899023</v>
      </c>
      <c r="AK280">
        <v>0.490183585092135</v>
      </c>
      <c r="AL280">
        <v>10.287665001012176</v>
      </c>
      <c r="AM280">
        <v>0.51024252747117504</v>
      </c>
      <c r="AN280">
        <v>0.31960799050632749</v>
      </c>
      <c r="AO280">
        <v>0.17845464930282001</v>
      </c>
      <c r="AP280">
        <v>1.4462152638521499</v>
      </c>
      <c r="AQ280">
        <v>0.74438221525657999</v>
      </c>
      <c r="AR280">
        <v>1.66331825428361</v>
      </c>
      <c r="AS280">
        <v>5.2280674319143003E-2</v>
      </c>
      <c r="AT280">
        <v>0.94021836481869747</v>
      </c>
      <c r="AU280">
        <v>33.9431761730415</v>
      </c>
      <c r="AV280">
        <v>8.8118248009664002E-2</v>
      </c>
      <c r="AW280">
        <v>0.35543585449561499</v>
      </c>
      <c r="AX280">
        <v>0.71668682728258748</v>
      </c>
      <c r="AY280">
        <v>0.203774154109503</v>
      </c>
      <c r="AZ280">
        <v>1.3243286213620451</v>
      </c>
      <c r="BA280">
        <v>0.17968247166830725</v>
      </c>
      <c r="BB280">
        <v>0.106492799463247</v>
      </c>
      <c r="BC280">
        <v>0.50015168738919746</v>
      </c>
      <c r="BD280">
        <v>0.77266390001732754</v>
      </c>
      <c r="BE280">
        <v>6.8478746667416754E-2</v>
      </c>
      <c r="BF280">
        <v>5.5787907581562246</v>
      </c>
      <c r="BG280">
        <v>0.28573695038965252</v>
      </c>
      <c r="BH280">
        <v>1.2342137432175524</v>
      </c>
      <c r="BI280">
        <v>0.83293197614458747</v>
      </c>
      <c r="BK280">
        <f t="shared" si="120"/>
        <v>2</v>
      </c>
      <c r="BL280">
        <f t="shared" si="121"/>
        <v>0</v>
      </c>
      <c r="BM280">
        <f t="shared" si="122"/>
        <v>250</v>
      </c>
      <c r="BN280">
        <f t="shared" si="123"/>
        <v>3</v>
      </c>
      <c r="BO280">
        <f t="shared" si="124"/>
        <v>2973</v>
      </c>
      <c r="BP280">
        <f t="shared" si="125"/>
        <v>0</v>
      </c>
      <c r="BQ280">
        <f t="shared" si="126"/>
        <v>10</v>
      </c>
      <c r="BR280">
        <f t="shared" si="127"/>
        <v>1</v>
      </c>
      <c r="BS280">
        <f t="shared" si="128"/>
        <v>0</v>
      </c>
      <c r="BT280">
        <f t="shared" si="129"/>
        <v>0</v>
      </c>
      <c r="BU280">
        <f t="shared" si="130"/>
        <v>1</v>
      </c>
      <c r="BV280">
        <f t="shared" si="131"/>
        <v>1</v>
      </c>
      <c r="BW280">
        <f t="shared" si="132"/>
        <v>2</v>
      </c>
      <c r="BX280">
        <f t="shared" si="133"/>
        <v>0</v>
      </c>
      <c r="BY280">
        <f t="shared" si="134"/>
        <v>1</v>
      </c>
      <c r="BZ280">
        <f t="shared" si="135"/>
        <v>34</v>
      </c>
      <c r="CA280">
        <f t="shared" si="136"/>
        <v>0</v>
      </c>
      <c r="CB280">
        <f t="shared" si="137"/>
        <v>0</v>
      </c>
      <c r="CC280">
        <f t="shared" si="138"/>
        <v>1</v>
      </c>
      <c r="CD280">
        <f t="shared" si="139"/>
        <v>0</v>
      </c>
      <c r="CE280">
        <f t="shared" si="140"/>
        <v>1</v>
      </c>
      <c r="CF280">
        <f t="shared" si="141"/>
        <v>0</v>
      </c>
      <c r="CG280">
        <f t="shared" si="142"/>
        <v>0</v>
      </c>
      <c r="CH280">
        <f t="shared" si="143"/>
        <v>1</v>
      </c>
      <c r="CI280">
        <f t="shared" si="144"/>
        <v>1</v>
      </c>
      <c r="CJ280">
        <f t="shared" si="145"/>
        <v>0</v>
      </c>
      <c r="CK280">
        <f t="shared" si="146"/>
        <v>6</v>
      </c>
      <c r="CL280">
        <f t="shared" si="147"/>
        <v>0</v>
      </c>
      <c r="CM280">
        <f t="shared" si="148"/>
        <v>1</v>
      </c>
      <c r="CN280">
        <f t="shared" si="149"/>
        <v>1</v>
      </c>
    </row>
    <row r="281" spans="1:92" x14ac:dyDescent="0.2">
      <c r="A281">
        <v>0.892606374060392</v>
      </c>
      <c r="B281">
        <v>15.38586346892</v>
      </c>
      <c r="C281">
        <v>7440.0354304809498</v>
      </c>
      <c r="D281">
        <v>9295.2109149757398</v>
      </c>
      <c r="E281">
        <v>11896.028984291799</v>
      </c>
      <c r="F281">
        <v>8.2147497990098692</v>
      </c>
      <c r="G281">
        <v>42.128088262096</v>
      </c>
      <c r="H281">
        <v>4.6717483750866204</v>
      </c>
      <c r="I281">
        <v>3.37397480363299</v>
      </c>
      <c r="J281">
        <v>10.970062549399101</v>
      </c>
      <c r="K281">
        <v>9.4145289358864304</v>
      </c>
      <c r="L281">
        <v>11.1429966680364</v>
      </c>
      <c r="M281">
        <v>47.505433420442003</v>
      </c>
      <c r="N281">
        <v>12.998053376173401</v>
      </c>
      <c r="O281">
        <v>1.6184413488848</v>
      </c>
      <c r="P281">
        <v>15225.4623535717</v>
      </c>
      <c r="Q281">
        <v>1.93532384614464</v>
      </c>
      <c r="R281">
        <v>3.0260360658622698</v>
      </c>
      <c r="S281">
        <v>5.93534982314711</v>
      </c>
      <c r="T281">
        <v>6.5339800827065702</v>
      </c>
      <c r="U281">
        <v>7.93488017343737</v>
      </c>
      <c r="V281">
        <v>3.1686473122204002</v>
      </c>
      <c r="W281">
        <v>0.91063871278338404</v>
      </c>
      <c r="X281">
        <v>155.421481393249</v>
      </c>
      <c r="Y281">
        <v>4.7561305659940203</v>
      </c>
      <c r="Z281">
        <v>2.7618868250411102</v>
      </c>
      <c r="AA281">
        <v>33.416461069402601</v>
      </c>
      <c r="AB281">
        <v>32.935298184139697</v>
      </c>
      <c r="AC281">
        <v>15.594232415360899</v>
      </c>
      <c r="AD281">
        <v>25.750723969036699</v>
      </c>
      <c r="AF281">
        <v>0.223151593515098</v>
      </c>
      <c r="AG281">
        <v>3.8464658672300001</v>
      </c>
      <c r="AH281">
        <v>1860.0088576202374</v>
      </c>
      <c r="AI281">
        <v>2323.8027287439349</v>
      </c>
      <c r="AJ281">
        <v>2974.0072460729498</v>
      </c>
      <c r="AK281">
        <v>2.0536874497524673</v>
      </c>
      <c r="AL281">
        <v>10.532022065524</v>
      </c>
      <c r="AM281">
        <v>1.1679370937716551</v>
      </c>
      <c r="AN281">
        <v>0.84349370090824749</v>
      </c>
      <c r="AO281">
        <v>2.7425156373497752</v>
      </c>
      <c r="AP281">
        <v>2.3536322339716076</v>
      </c>
      <c r="AQ281">
        <v>2.7857491670090999</v>
      </c>
      <c r="AR281">
        <v>11.876358355110501</v>
      </c>
      <c r="AS281">
        <v>3.2495133440433501</v>
      </c>
      <c r="AT281">
        <v>0.40461033722119999</v>
      </c>
      <c r="AU281">
        <v>3806.365588392925</v>
      </c>
      <c r="AV281">
        <v>0.48383096153616001</v>
      </c>
      <c r="AW281">
        <v>0.75650901646556745</v>
      </c>
      <c r="AX281">
        <v>1.4838374557867775</v>
      </c>
      <c r="AY281">
        <v>1.6334950206766425</v>
      </c>
      <c r="AZ281">
        <v>1.9837200433593425</v>
      </c>
      <c r="BA281">
        <v>0.79216182805510005</v>
      </c>
      <c r="BB281">
        <v>0.22765967819584601</v>
      </c>
      <c r="BC281">
        <v>38.855370348312249</v>
      </c>
      <c r="BD281">
        <v>1.1890326414985051</v>
      </c>
      <c r="BE281">
        <v>0.69047170626027754</v>
      </c>
      <c r="BF281">
        <v>8.3541152673506502</v>
      </c>
      <c r="BG281">
        <v>8.2338245460349242</v>
      </c>
      <c r="BH281">
        <v>3.8985581038402248</v>
      </c>
      <c r="BI281">
        <v>6.4376809922591747</v>
      </c>
      <c r="BK281">
        <f t="shared" si="120"/>
        <v>0</v>
      </c>
      <c r="BL281">
        <f t="shared" si="121"/>
        <v>4</v>
      </c>
      <c r="BM281">
        <f t="shared" si="122"/>
        <v>1860</v>
      </c>
      <c r="BN281">
        <f t="shared" si="123"/>
        <v>2324</v>
      </c>
      <c r="BO281">
        <f t="shared" si="124"/>
        <v>2974</v>
      </c>
      <c r="BP281">
        <f t="shared" si="125"/>
        <v>2</v>
      </c>
      <c r="BQ281">
        <f t="shared" si="126"/>
        <v>11</v>
      </c>
      <c r="BR281">
        <f t="shared" si="127"/>
        <v>1</v>
      </c>
      <c r="BS281">
        <f t="shared" si="128"/>
        <v>1</v>
      </c>
      <c r="BT281">
        <f t="shared" si="129"/>
        <v>3</v>
      </c>
      <c r="BU281">
        <f t="shared" si="130"/>
        <v>2</v>
      </c>
      <c r="BV281">
        <f t="shared" si="131"/>
        <v>3</v>
      </c>
      <c r="BW281">
        <f t="shared" si="132"/>
        <v>12</v>
      </c>
      <c r="BX281">
        <f t="shared" si="133"/>
        <v>3</v>
      </c>
      <c r="BY281">
        <f t="shared" si="134"/>
        <v>0</v>
      </c>
      <c r="BZ281">
        <f t="shared" si="135"/>
        <v>3806</v>
      </c>
      <c r="CA281">
        <f t="shared" si="136"/>
        <v>0</v>
      </c>
      <c r="CB281">
        <f t="shared" si="137"/>
        <v>1</v>
      </c>
      <c r="CC281">
        <f t="shared" si="138"/>
        <v>1</v>
      </c>
      <c r="CD281">
        <f t="shared" si="139"/>
        <v>2</v>
      </c>
      <c r="CE281">
        <f t="shared" si="140"/>
        <v>2</v>
      </c>
      <c r="CF281">
        <f t="shared" si="141"/>
        <v>1</v>
      </c>
      <c r="CG281">
        <f t="shared" si="142"/>
        <v>0</v>
      </c>
      <c r="CH281">
        <f t="shared" si="143"/>
        <v>39</v>
      </c>
      <c r="CI281">
        <f t="shared" si="144"/>
        <v>1</v>
      </c>
      <c r="CJ281">
        <f t="shared" si="145"/>
        <v>1</v>
      </c>
      <c r="CK281">
        <f t="shared" si="146"/>
        <v>8</v>
      </c>
      <c r="CL281">
        <f t="shared" si="147"/>
        <v>8</v>
      </c>
      <c r="CM281">
        <f t="shared" si="148"/>
        <v>4</v>
      </c>
      <c r="CN281">
        <f t="shared" si="149"/>
        <v>6</v>
      </c>
    </row>
    <row r="282" spans="1:92" x14ac:dyDescent="0.2">
      <c r="A282">
        <v>8.9183028728697504</v>
      </c>
      <c r="B282">
        <v>0.56833576281778897</v>
      </c>
      <c r="C282">
        <v>6910.2024770629296</v>
      </c>
      <c r="D282">
        <v>7683.8860462128696</v>
      </c>
      <c r="E282">
        <v>11890.845509680999</v>
      </c>
      <c r="F282">
        <v>3.8884932840556901</v>
      </c>
      <c r="G282">
        <v>5.4611945346708897</v>
      </c>
      <c r="H282">
        <v>0.38265551056117197</v>
      </c>
      <c r="I282">
        <v>20.499738224498198</v>
      </c>
      <c r="J282">
        <v>5.3941150767223096</v>
      </c>
      <c r="K282">
        <v>15.5360894497146</v>
      </c>
      <c r="L282">
        <v>2.84846794147788</v>
      </c>
      <c r="M282">
        <v>45.2086675936524</v>
      </c>
      <c r="N282">
        <v>33.037762272197703</v>
      </c>
      <c r="O282">
        <v>0.86383018182941396</v>
      </c>
      <c r="P282">
        <v>199.25554595455401</v>
      </c>
      <c r="Q282">
        <v>3.3641245079233899</v>
      </c>
      <c r="R282">
        <v>5.4203081447778896</v>
      </c>
      <c r="S282">
        <v>22.511115885846099</v>
      </c>
      <c r="T282">
        <v>10.9267745751687</v>
      </c>
      <c r="U282">
        <v>0.42476986643911302</v>
      </c>
      <c r="V282">
        <v>1.8418262501356499</v>
      </c>
      <c r="W282">
        <v>2.1105649715570798</v>
      </c>
      <c r="X282">
        <v>2.82468748424838</v>
      </c>
      <c r="Y282">
        <v>9.5004184901391096</v>
      </c>
      <c r="Z282">
        <v>3.33867126263269</v>
      </c>
      <c r="AA282">
        <v>33.178788207194202</v>
      </c>
      <c r="AB282">
        <v>36.9124307748503</v>
      </c>
      <c r="AC282">
        <v>7.8817442320501003</v>
      </c>
      <c r="AD282">
        <v>34.432091916567401</v>
      </c>
      <c r="AF282">
        <v>2.2295757182174376</v>
      </c>
      <c r="AG282">
        <v>0.14208394070444724</v>
      </c>
      <c r="AH282">
        <v>1727.5506192657324</v>
      </c>
      <c r="AI282">
        <v>1920.9715115532174</v>
      </c>
      <c r="AJ282">
        <v>2972.7113774202498</v>
      </c>
      <c r="AK282">
        <v>0.97212332101392251</v>
      </c>
      <c r="AL282">
        <v>1.3652986336677224</v>
      </c>
      <c r="AM282">
        <v>9.5663877640292994E-2</v>
      </c>
      <c r="AN282">
        <v>5.1249345561245496</v>
      </c>
      <c r="AO282">
        <v>1.3485287691805774</v>
      </c>
      <c r="AP282">
        <v>3.8840223624286501</v>
      </c>
      <c r="AQ282">
        <v>0.71211698536946999</v>
      </c>
      <c r="AR282">
        <v>11.3021668984131</v>
      </c>
      <c r="AS282">
        <v>8.2594405680494258</v>
      </c>
      <c r="AT282">
        <v>0.21595754545735349</v>
      </c>
      <c r="AU282">
        <v>49.813886488638502</v>
      </c>
      <c r="AV282">
        <v>0.84103112698084748</v>
      </c>
      <c r="AW282">
        <v>1.3550770361944724</v>
      </c>
      <c r="AX282">
        <v>5.6277789714615247</v>
      </c>
      <c r="AY282">
        <v>2.7316936437921751</v>
      </c>
      <c r="AZ282">
        <v>0.10619246660977825</v>
      </c>
      <c r="BA282">
        <v>0.46045656253391248</v>
      </c>
      <c r="BB282">
        <v>0.52764124288926995</v>
      </c>
      <c r="BC282">
        <v>0.706171871062095</v>
      </c>
      <c r="BD282">
        <v>2.3751046225347774</v>
      </c>
      <c r="BE282">
        <v>0.8346678156581725</v>
      </c>
      <c r="BF282">
        <v>8.2946970517985505</v>
      </c>
      <c r="BG282">
        <v>9.228107693712575</v>
      </c>
      <c r="BH282">
        <v>1.9704360580125251</v>
      </c>
      <c r="BI282">
        <v>8.6080229791418503</v>
      </c>
      <c r="BK282">
        <f t="shared" si="120"/>
        <v>2</v>
      </c>
      <c r="BL282">
        <f t="shared" si="121"/>
        <v>0</v>
      </c>
      <c r="BM282">
        <f t="shared" si="122"/>
        <v>1728</v>
      </c>
      <c r="BN282">
        <f t="shared" si="123"/>
        <v>1921</v>
      </c>
      <c r="BO282">
        <f t="shared" si="124"/>
        <v>2973</v>
      </c>
      <c r="BP282">
        <f t="shared" si="125"/>
        <v>1</v>
      </c>
      <c r="BQ282">
        <f t="shared" si="126"/>
        <v>1</v>
      </c>
      <c r="BR282">
        <f t="shared" si="127"/>
        <v>0</v>
      </c>
      <c r="BS282">
        <f t="shared" si="128"/>
        <v>5</v>
      </c>
      <c r="BT282">
        <f t="shared" si="129"/>
        <v>1</v>
      </c>
      <c r="BU282">
        <f t="shared" si="130"/>
        <v>4</v>
      </c>
      <c r="BV282">
        <f t="shared" si="131"/>
        <v>1</v>
      </c>
      <c r="BW282">
        <f t="shared" si="132"/>
        <v>11</v>
      </c>
      <c r="BX282">
        <f t="shared" si="133"/>
        <v>8</v>
      </c>
      <c r="BY282">
        <f t="shared" si="134"/>
        <v>0</v>
      </c>
      <c r="BZ282">
        <f t="shared" si="135"/>
        <v>50</v>
      </c>
      <c r="CA282">
        <f t="shared" si="136"/>
        <v>1</v>
      </c>
      <c r="CB282">
        <f t="shared" si="137"/>
        <v>1</v>
      </c>
      <c r="CC282">
        <f t="shared" si="138"/>
        <v>6</v>
      </c>
      <c r="CD282">
        <f t="shared" si="139"/>
        <v>3</v>
      </c>
      <c r="CE282">
        <f t="shared" si="140"/>
        <v>0</v>
      </c>
      <c r="CF282">
        <f t="shared" si="141"/>
        <v>0</v>
      </c>
      <c r="CG282">
        <f t="shared" si="142"/>
        <v>1</v>
      </c>
      <c r="CH282">
        <f t="shared" si="143"/>
        <v>1</v>
      </c>
      <c r="CI282">
        <f t="shared" si="144"/>
        <v>2</v>
      </c>
      <c r="CJ282">
        <f t="shared" si="145"/>
        <v>1</v>
      </c>
      <c r="CK282">
        <f t="shared" si="146"/>
        <v>8</v>
      </c>
      <c r="CL282">
        <f t="shared" si="147"/>
        <v>9</v>
      </c>
      <c r="CM282">
        <f t="shared" si="148"/>
        <v>2</v>
      </c>
      <c r="CN282">
        <f t="shared" si="149"/>
        <v>9</v>
      </c>
    </row>
    <row r="283" spans="1:92" x14ac:dyDescent="0.2">
      <c r="A283">
        <v>5.46749490233121</v>
      </c>
      <c r="B283">
        <v>2.2269326935035698</v>
      </c>
      <c r="C283">
        <v>5013.9130162490701</v>
      </c>
      <c r="D283">
        <v>7948.1975798653202</v>
      </c>
      <c r="E283">
        <v>11891.163980999499</v>
      </c>
      <c r="F283">
        <v>2.52699237853906</v>
      </c>
      <c r="G283">
        <v>3.80439142935594</v>
      </c>
      <c r="H283">
        <v>1.5025161385541099</v>
      </c>
      <c r="I283">
        <v>5.6119271090445197</v>
      </c>
      <c r="J283">
        <v>0.85681499153273499</v>
      </c>
      <c r="K283">
        <v>17.853419640190999</v>
      </c>
      <c r="L283">
        <v>4.8234318837317103</v>
      </c>
      <c r="M283">
        <v>7.7395796099637897</v>
      </c>
      <c r="N283">
        <v>11.055995114535</v>
      </c>
      <c r="O283">
        <v>1.15789239409147</v>
      </c>
      <c r="P283">
        <v>138.76747912330899</v>
      </c>
      <c r="Q283">
        <v>3.7832359801570301</v>
      </c>
      <c r="R283">
        <v>3.1762595777087399</v>
      </c>
      <c r="S283">
        <v>4.2751385189008397</v>
      </c>
      <c r="T283">
        <v>16.746444160111398</v>
      </c>
      <c r="U283">
        <v>288.92278365515699</v>
      </c>
      <c r="V283">
        <v>0.10231225781176501</v>
      </c>
      <c r="W283">
        <v>0.82398921179116003</v>
      </c>
      <c r="X283">
        <v>7.2950607674336796</v>
      </c>
      <c r="Y283">
        <v>2.3314979404782399</v>
      </c>
      <c r="Z283">
        <v>3.2331468778540802</v>
      </c>
      <c r="AA283">
        <v>0.87711562135446397</v>
      </c>
      <c r="AB283">
        <v>2.5572848524820899</v>
      </c>
      <c r="AC283">
        <v>3.9727117047194702</v>
      </c>
      <c r="AD283">
        <v>34.708892432904499</v>
      </c>
      <c r="AF283">
        <v>1.3668737255828025</v>
      </c>
      <c r="AG283">
        <v>0.55673317337589245</v>
      </c>
      <c r="AH283">
        <v>1253.4782540622675</v>
      </c>
      <c r="AI283">
        <v>1987.0493949663301</v>
      </c>
      <c r="AJ283">
        <v>2972.7909952498749</v>
      </c>
      <c r="AK283">
        <v>0.631748094634765</v>
      </c>
      <c r="AL283">
        <v>0.951097857338985</v>
      </c>
      <c r="AM283">
        <v>0.37562903463852748</v>
      </c>
      <c r="AN283">
        <v>1.4029817772611299</v>
      </c>
      <c r="AO283">
        <v>0.21420374788318375</v>
      </c>
      <c r="AP283">
        <v>4.4633549100477499</v>
      </c>
      <c r="AQ283">
        <v>1.2058579709329276</v>
      </c>
      <c r="AR283">
        <v>1.9348949024909474</v>
      </c>
      <c r="AS283">
        <v>2.7639987786337499</v>
      </c>
      <c r="AT283">
        <v>0.28947309852286751</v>
      </c>
      <c r="AU283">
        <v>34.691869780827247</v>
      </c>
      <c r="AV283">
        <v>0.94580899503925753</v>
      </c>
      <c r="AW283">
        <v>0.79406489442718498</v>
      </c>
      <c r="AX283">
        <v>1.0687846297252099</v>
      </c>
      <c r="AY283">
        <v>4.1866110400278496</v>
      </c>
      <c r="AZ283">
        <v>72.230695913789248</v>
      </c>
      <c r="BA283">
        <v>2.5578064452941252E-2</v>
      </c>
      <c r="BB283">
        <v>0.20599730294779001</v>
      </c>
      <c r="BC283">
        <v>1.8237651918584199</v>
      </c>
      <c r="BD283">
        <v>0.58287448511955997</v>
      </c>
      <c r="BE283">
        <v>0.80828671946352004</v>
      </c>
      <c r="BF283">
        <v>0.21927890533861599</v>
      </c>
      <c r="BG283">
        <v>0.63932121312052248</v>
      </c>
      <c r="BH283">
        <v>0.99317792617986755</v>
      </c>
      <c r="BI283">
        <v>8.6772231082261246</v>
      </c>
      <c r="BK283">
        <f t="shared" si="120"/>
        <v>1</v>
      </c>
      <c r="BL283">
        <f t="shared" si="121"/>
        <v>1</v>
      </c>
      <c r="BM283">
        <f t="shared" si="122"/>
        <v>1253</v>
      </c>
      <c r="BN283">
        <f t="shared" si="123"/>
        <v>1987</v>
      </c>
      <c r="BO283">
        <f t="shared" si="124"/>
        <v>2973</v>
      </c>
      <c r="BP283">
        <f t="shared" si="125"/>
        <v>1</v>
      </c>
      <c r="BQ283">
        <f t="shared" si="126"/>
        <v>1</v>
      </c>
      <c r="BR283">
        <f t="shared" si="127"/>
        <v>0</v>
      </c>
      <c r="BS283">
        <f t="shared" si="128"/>
        <v>1</v>
      </c>
      <c r="BT283">
        <f t="shared" si="129"/>
        <v>0</v>
      </c>
      <c r="BU283">
        <f t="shared" si="130"/>
        <v>4</v>
      </c>
      <c r="BV283">
        <f t="shared" si="131"/>
        <v>1</v>
      </c>
      <c r="BW283">
        <f t="shared" si="132"/>
        <v>2</v>
      </c>
      <c r="BX283">
        <f t="shared" si="133"/>
        <v>3</v>
      </c>
      <c r="BY283">
        <f t="shared" si="134"/>
        <v>0</v>
      </c>
      <c r="BZ283">
        <f t="shared" si="135"/>
        <v>35</v>
      </c>
      <c r="CA283">
        <f t="shared" si="136"/>
        <v>1</v>
      </c>
      <c r="CB283">
        <f t="shared" si="137"/>
        <v>1</v>
      </c>
      <c r="CC283">
        <f t="shared" si="138"/>
        <v>1</v>
      </c>
      <c r="CD283">
        <f t="shared" si="139"/>
        <v>4</v>
      </c>
      <c r="CE283">
        <f t="shared" si="140"/>
        <v>72</v>
      </c>
      <c r="CF283">
        <f t="shared" si="141"/>
        <v>0</v>
      </c>
      <c r="CG283">
        <f t="shared" si="142"/>
        <v>0</v>
      </c>
      <c r="CH283">
        <f t="shared" si="143"/>
        <v>2</v>
      </c>
      <c r="CI283">
        <f t="shared" si="144"/>
        <v>1</v>
      </c>
      <c r="CJ283">
        <f t="shared" si="145"/>
        <v>1</v>
      </c>
      <c r="CK283">
        <f t="shared" si="146"/>
        <v>0</v>
      </c>
      <c r="CL283">
        <f t="shared" si="147"/>
        <v>1</v>
      </c>
      <c r="CM283">
        <f t="shared" si="148"/>
        <v>1</v>
      </c>
      <c r="CN283">
        <f t="shared" si="149"/>
        <v>9</v>
      </c>
    </row>
    <row r="284" spans="1:92" x14ac:dyDescent="0.2">
      <c r="A284">
        <v>11.1983186609318</v>
      </c>
      <c r="B284">
        <v>0.93390654483990798</v>
      </c>
      <c r="C284">
        <v>4822.7718681665601</v>
      </c>
      <c r="D284">
        <v>7981.1490971329304</v>
      </c>
      <c r="E284">
        <v>11893.3958153317</v>
      </c>
      <c r="F284">
        <v>4.7105609364448604</v>
      </c>
      <c r="G284">
        <v>11.030090841256101</v>
      </c>
      <c r="H284">
        <v>8.9978483688171601E-2</v>
      </c>
      <c r="I284">
        <v>1.6082850031715601</v>
      </c>
      <c r="J284">
        <v>1.63030554946837</v>
      </c>
      <c r="K284">
        <v>15.295311896026799</v>
      </c>
      <c r="L284">
        <v>2.4463049954791498</v>
      </c>
      <c r="M284">
        <v>15.904410590055001</v>
      </c>
      <c r="N284">
        <v>11.7498661976222</v>
      </c>
      <c r="O284">
        <v>2.3262538852191099</v>
      </c>
      <c r="P284">
        <v>12256.2565845232</v>
      </c>
      <c r="Q284">
        <v>0.26059279561844001</v>
      </c>
      <c r="R284">
        <v>1.5955819901542501</v>
      </c>
      <c r="S284">
        <v>4.3128907939068899</v>
      </c>
      <c r="T284">
        <v>45.389292087064803</v>
      </c>
      <c r="U284">
        <v>164.648375203055</v>
      </c>
      <c r="V284">
        <v>9.9092277374643795E-2</v>
      </c>
      <c r="W284">
        <v>1.22242440535247</v>
      </c>
      <c r="X284">
        <v>8.4484286368614103E-2</v>
      </c>
      <c r="Y284">
        <v>7.9259824543351396</v>
      </c>
      <c r="Z284">
        <v>4.6480256737199301</v>
      </c>
      <c r="AA284">
        <v>25.630973889148599</v>
      </c>
      <c r="AB284">
        <v>1.9318410587919901</v>
      </c>
      <c r="AC284">
        <v>0.37697937058294201</v>
      </c>
      <c r="AD284">
        <v>3.1419360174555502</v>
      </c>
      <c r="AF284">
        <v>2.7995796652329501</v>
      </c>
      <c r="AG284">
        <v>0.233476636209977</v>
      </c>
      <c r="AH284">
        <v>1205.69296704164</v>
      </c>
      <c r="AI284">
        <v>1995.2872742832326</v>
      </c>
      <c r="AJ284">
        <v>2973.348953832925</v>
      </c>
      <c r="AK284">
        <v>1.1776402341112151</v>
      </c>
      <c r="AL284">
        <v>2.7575227103140252</v>
      </c>
      <c r="AM284">
        <v>2.24946209220429E-2</v>
      </c>
      <c r="AN284">
        <v>0.40207125079289002</v>
      </c>
      <c r="AO284">
        <v>0.40757638736709251</v>
      </c>
      <c r="AP284">
        <v>3.8238279740066998</v>
      </c>
      <c r="AQ284">
        <v>0.61157624886978745</v>
      </c>
      <c r="AR284">
        <v>3.9761026475137502</v>
      </c>
      <c r="AS284">
        <v>2.9374665494055501</v>
      </c>
      <c r="AT284">
        <v>0.58156347130477748</v>
      </c>
      <c r="AU284">
        <v>3064.0641461308001</v>
      </c>
      <c r="AV284">
        <v>6.5148198904610002E-2</v>
      </c>
      <c r="AW284">
        <v>0.39889549753856252</v>
      </c>
      <c r="AX284">
        <v>1.0782226984767225</v>
      </c>
      <c r="AY284">
        <v>11.347323021766201</v>
      </c>
      <c r="AZ284">
        <v>41.162093800763749</v>
      </c>
      <c r="BA284">
        <v>2.4773069343660949E-2</v>
      </c>
      <c r="BB284">
        <v>0.3056061013381175</v>
      </c>
      <c r="BC284">
        <v>2.1121071592153526E-2</v>
      </c>
      <c r="BD284">
        <v>1.9814956135837849</v>
      </c>
      <c r="BE284">
        <v>1.1620064184299825</v>
      </c>
      <c r="BF284">
        <v>6.4077434722871498</v>
      </c>
      <c r="BG284">
        <v>0.48296026469799752</v>
      </c>
      <c r="BH284">
        <v>9.4244842645735502E-2</v>
      </c>
      <c r="BI284">
        <v>0.78548400436388754</v>
      </c>
      <c r="BK284">
        <f t="shared" si="120"/>
        <v>3</v>
      </c>
      <c r="BL284">
        <f t="shared" si="121"/>
        <v>0</v>
      </c>
      <c r="BM284">
        <f t="shared" si="122"/>
        <v>1206</v>
      </c>
      <c r="BN284">
        <f t="shared" si="123"/>
        <v>1995</v>
      </c>
      <c r="BO284">
        <f t="shared" si="124"/>
        <v>2973</v>
      </c>
      <c r="BP284">
        <f t="shared" si="125"/>
        <v>1</v>
      </c>
      <c r="BQ284">
        <f t="shared" si="126"/>
        <v>3</v>
      </c>
      <c r="BR284">
        <f t="shared" si="127"/>
        <v>0</v>
      </c>
      <c r="BS284">
        <f t="shared" si="128"/>
        <v>0</v>
      </c>
      <c r="BT284">
        <f t="shared" si="129"/>
        <v>0</v>
      </c>
      <c r="BU284">
        <f t="shared" si="130"/>
        <v>4</v>
      </c>
      <c r="BV284">
        <f t="shared" si="131"/>
        <v>1</v>
      </c>
      <c r="BW284">
        <f t="shared" si="132"/>
        <v>4</v>
      </c>
      <c r="BX284">
        <f t="shared" si="133"/>
        <v>3</v>
      </c>
      <c r="BY284">
        <f t="shared" si="134"/>
        <v>1</v>
      </c>
      <c r="BZ284">
        <f t="shared" si="135"/>
        <v>3064</v>
      </c>
      <c r="CA284">
        <f t="shared" si="136"/>
        <v>0</v>
      </c>
      <c r="CB284">
        <f t="shared" si="137"/>
        <v>0</v>
      </c>
      <c r="CC284">
        <f t="shared" si="138"/>
        <v>1</v>
      </c>
      <c r="CD284">
        <f t="shared" si="139"/>
        <v>11</v>
      </c>
      <c r="CE284">
        <f t="shared" si="140"/>
        <v>41</v>
      </c>
      <c r="CF284">
        <f t="shared" si="141"/>
        <v>0</v>
      </c>
      <c r="CG284">
        <f t="shared" si="142"/>
        <v>0</v>
      </c>
      <c r="CH284">
        <f t="shared" si="143"/>
        <v>0</v>
      </c>
      <c r="CI284">
        <f t="shared" si="144"/>
        <v>2</v>
      </c>
      <c r="CJ284">
        <f t="shared" si="145"/>
        <v>1</v>
      </c>
      <c r="CK284">
        <f t="shared" si="146"/>
        <v>6</v>
      </c>
      <c r="CL284">
        <f t="shared" si="147"/>
        <v>0</v>
      </c>
      <c r="CM284">
        <f t="shared" si="148"/>
        <v>0</v>
      </c>
      <c r="CN284">
        <f t="shared" si="149"/>
        <v>1</v>
      </c>
    </row>
    <row r="285" spans="1:92" x14ac:dyDescent="0.2">
      <c r="A285">
        <v>71.683639914705097</v>
      </c>
      <c r="B285">
        <v>27.150077496570599</v>
      </c>
      <c r="C285">
        <v>7500.7415622209801</v>
      </c>
      <c r="D285">
        <v>1200.80844654164</v>
      </c>
      <c r="E285">
        <v>11893.7294933136</v>
      </c>
      <c r="F285">
        <v>17.971559674483199</v>
      </c>
      <c r="G285">
        <v>9.8286878200169099</v>
      </c>
      <c r="H285">
        <v>1.5616594977309299</v>
      </c>
      <c r="I285">
        <v>8.2229270430086707</v>
      </c>
      <c r="J285">
        <v>34.0556561808149</v>
      </c>
      <c r="K285">
        <v>32.350081438973604</v>
      </c>
      <c r="L285">
        <v>0.79765878168698701</v>
      </c>
      <c r="M285">
        <v>16.350441391196298</v>
      </c>
      <c r="N285">
        <v>2.6269085535098302</v>
      </c>
      <c r="O285">
        <v>8.22726794188201</v>
      </c>
      <c r="P285">
        <v>1012.20120951173</v>
      </c>
      <c r="Q285">
        <v>8.0149221202915193</v>
      </c>
      <c r="R285">
        <v>63.676895560930902</v>
      </c>
      <c r="S285">
        <v>13.8999790711028</v>
      </c>
      <c r="T285">
        <v>5.7853251867828899</v>
      </c>
      <c r="U285">
        <v>2.68411193280037</v>
      </c>
      <c r="V285">
        <v>0.79648496609008601</v>
      </c>
      <c r="W285">
        <v>1.9243907724203</v>
      </c>
      <c r="X285">
        <v>22.7988206793915</v>
      </c>
      <c r="Y285">
        <v>2.5771984656193099</v>
      </c>
      <c r="Z285">
        <v>30.278463076536301</v>
      </c>
      <c r="AA285">
        <v>2.9595238847462899</v>
      </c>
      <c r="AB285">
        <v>8.3616381784273592</v>
      </c>
      <c r="AC285">
        <v>90.506080070479996</v>
      </c>
      <c r="AD285">
        <v>50.841756698333</v>
      </c>
      <c r="AF285">
        <v>17.920909978676274</v>
      </c>
      <c r="AG285">
        <v>6.7875193741426498</v>
      </c>
      <c r="AH285">
        <v>1875.185390555245</v>
      </c>
      <c r="AI285">
        <v>300.20211163541001</v>
      </c>
      <c r="AJ285">
        <v>2973.4323733284</v>
      </c>
      <c r="AK285">
        <v>4.4928899186207998</v>
      </c>
      <c r="AL285">
        <v>2.4571719550042275</v>
      </c>
      <c r="AM285">
        <v>0.39041487443273248</v>
      </c>
      <c r="AN285">
        <v>2.0557317607521677</v>
      </c>
      <c r="AO285">
        <v>8.513914045203725</v>
      </c>
      <c r="AP285">
        <v>8.0875203597434009</v>
      </c>
      <c r="AQ285">
        <v>0.19941469542174675</v>
      </c>
      <c r="AR285">
        <v>4.0876103477990746</v>
      </c>
      <c r="AS285">
        <v>0.65672713837745755</v>
      </c>
      <c r="AT285">
        <v>2.0568169854705025</v>
      </c>
      <c r="AU285">
        <v>253.0503023779325</v>
      </c>
      <c r="AV285">
        <v>2.0037305300728798</v>
      </c>
      <c r="AW285">
        <v>15.919223890232725</v>
      </c>
      <c r="AX285">
        <v>3.4749947677757</v>
      </c>
      <c r="AY285">
        <v>1.4463312966957225</v>
      </c>
      <c r="AZ285">
        <v>0.67102798320009249</v>
      </c>
      <c r="BA285">
        <v>0.1991212415225215</v>
      </c>
      <c r="BB285">
        <v>0.481097693105075</v>
      </c>
      <c r="BC285">
        <v>5.6997051698478751</v>
      </c>
      <c r="BD285">
        <v>0.64429961640482747</v>
      </c>
      <c r="BE285">
        <v>7.5696157691340753</v>
      </c>
      <c r="BF285">
        <v>0.73988097118657248</v>
      </c>
      <c r="BG285">
        <v>2.0904095446068398</v>
      </c>
      <c r="BH285">
        <v>22.626520017619999</v>
      </c>
      <c r="BI285">
        <v>12.71043917458325</v>
      </c>
      <c r="BK285">
        <f t="shared" si="120"/>
        <v>18</v>
      </c>
      <c r="BL285">
        <f t="shared" si="121"/>
        <v>7</v>
      </c>
      <c r="BM285">
        <f t="shared" si="122"/>
        <v>1875</v>
      </c>
      <c r="BN285">
        <f t="shared" si="123"/>
        <v>300</v>
      </c>
      <c r="BO285">
        <f t="shared" si="124"/>
        <v>2973</v>
      </c>
      <c r="BP285">
        <f t="shared" si="125"/>
        <v>4</v>
      </c>
      <c r="BQ285">
        <f t="shared" si="126"/>
        <v>2</v>
      </c>
      <c r="BR285">
        <f t="shared" si="127"/>
        <v>0</v>
      </c>
      <c r="BS285">
        <f t="shared" si="128"/>
        <v>2</v>
      </c>
      <c r="BT285">
        <f t="shared" si="129"/>
        <v>9</v>
      </c>
      <c r="BU285">
        <f t="shared" si="130"/>
        <v>8</v>
      </c>
      <c r="BV285">
        <f t="shared" si="131"/>
        <v>0</v>
      </c>
      <c r="BW285">
        <f t="shared" si="132"/>
        <v>4</v>
      </c>
      <c r="BX285">
        <f t="shared" si="133"/>
        <v>1</v>
      </c>
      <c r="BY285">
        <f t="shared" si="134"/>
        <v>2</v>
      </c>
      <c r="BZ285">
        <f t="shared" si="135"/>
        <v>253</v>
      </c>
      <c r="CA285">
        <f t="shared" si="136"/>
        <v>2</v>
      </c>
      <c r="CB285">
        <f t="shared" si="137"/>
        <v>16</v>
      </c>
      <c r="CC285">
        <f t="shared" si="138"/>
        <v>3</v>
      </c>
      <c r="CD285">
        <f t="shared" si="139"/>
        <v>1</v>
      </c>
      <c r="CE285">
        <f t="shared" si="140"/>
        <v>1</v>
      </c>
      <c r="CF285">
        <f t="shared" si="141"/>
        <v>0</v>
      </c>
      <c r="CG285">
        <f t="shared" si="142"/>
        <v>0</v>
      </c>
      <c r="CH285">
        <f t="shared" si="143"/>
        <v>6</v>
      </c>
      <c r="CI285">
        <f t="shared" si="144"/>
        <v>1</v>
      </c>
      <c r="CJ285">
        <f t="shared" si="145"/>
        <v>8</v>
      </c>
      <c r="CK285">
        <f t="shared" si="146"/>
        <v>1</v>
      </c>
      <c r="CL285">
        <f t="shared" si="147"/>
        <v>2</v>
      </c>
      <c r="CM285">
        <f t="shared" si="148"/>
        <v>23</v>
      </c>
      <c r="CN285">
        <f t="shared" si="149"/>
        <v>13</v>
      </c>
    </row>
    <row r="286" spans="1:92" x14ac:dyDescent="0.2">
      <c r="A286">
        <v>4.0816492934618402</v>
      </c>
      <c r="B286">
        <v>1.22384912039853</v>
      </c>
      <c r="C286">
        <v>7502.5035896008403</v>
      </c>
      <c r="D286">
        <v>7512.5454429348101</v>
      </c>
      <c r="E286">
        <v>11893.5181075649</v>
      </c>
      <c r="F286">
        <v>0.21410060658788699</v>
      </c>
      <c r="G286">
        <v>8.4075211114276698</v>
      </c>
      <c r="H286">
        <v>0.85094514727243598</v>
      </c>
      <c r="I286">
        <v>3.1020442655137801</v>
      </c>
      <c r="J286">
        <v>1.1959645613012</v>
      </c>
      <c r="K286">
        <v>19.321184086029401</v>
      </c>
      <c r="L286">
        <v>1.38431061789305</v>
      </c>
      <c r="M286">
        <v>40.987085272211999</v>
      </c>
      <c r="N286">
        <v>380.33387121144898</v>
      </c>
      <c r="O286">
        <v>6.6020433918364301</v>
      </c>
      <c r="P286">
        <v>12514.3879497082</v>
      </c>
      <c r="Q286">
        <v>1.04163416790429</v>
      </c>
      <c r="R286">
        <v>4.1965262131183199</v>
      </c>
      <c r="S286">
        <v>1.6976350139437</v>
      </c>
      <c r="T286">
        <v>10.123291219763599</v>
      </c>
      <c r="U286">
        <v>13.626755639849399</v>
      </c>
      <c r="V286">
        <v>1.13497090045858</v>
      </c>
      <c r="W286">
        <v>1.6675592074680401</v>
      </c>
      <c r="X286">
        <v>17.360698568935899</v>
      </c>
      <c r="Y286">
        <v>0.22685265628939799</v>
      </c>
      <c r="Z286">
        <v>3.3131418533188999</v>
      </c>
      <c r="AA286">
        <v>17.633342977136401</v>
      </c>
      <c r="AB286">
        <v>1.9537667991055601</v>
      </c>
      <c r="AC286">
        <v>39.8309972412872</v>
      </c>
      <c r="AD286">
        <v>17.548468330433099</v>
      </c>
      <c r="AF286">
        <v>1.0204123233654601</v>
      </c>
      <c r="AG286">
        <v>0.3059622800996325</v>
      </c>
      <c r="AH286">
        <v>1875.6258974002101</v>
      </c>
      <c r="AI286">
        <v>1878.1363607337025</v>
      </c>
      <c r="AJ286">
        <v>2973.3795268912249</v>
      </c>
      <c r="AK286">
        <v>5.3525151646971747E-2</v>
      </c>
      <c r="AL286">
        <v>2.1018802778569174</v>
      </c>
      <c r="AM286">
        <v>0.21273628681810899</v>
      </c>
      <c r="AN286">
        <v>0.77551106637844502</v>
      </c>
      <c r="AO286">
        <v>0.2989911403253</v>
      </c>
      <c r="AP286">
        <v>4.8302960215073503</v>
      </c>
      <c r="AQ286">
        <v>0.3460776544732625</v>
      </c>
      <c r="AR286">
        <v>10.246771318053</v>
      </c>
      <c r="AS286">
        <v>95.083467802862245</v>
      </c>
      <c r="AT286">
        <v>1.6505108479591075</v>
      </c>
      <c r="AU286">
        <v>3128.59698742705</v>
      </c>
      <c r="AV286">
        <v>0.26040854197607249</v>
      </c>
      <c r="AW286">
        <v>1.04913155327958</v>
      </c>
      <c r="AX286">
        <v>0.42440875348592499</v>
      </c>
      <c r="AY286">
        <v>2.5308228049408998</v>
      </c>
      <c r="AZ286">
        <v>3.4066889099623499</v>
      </c>
      <c r="BA286">
        <v>0.28374272511464499</v>
      </c>
      <c r="BB286">
        <v>0.41688980186701002</v>
      </c>
      <c r="BC286">
        <v>4.3401746422339746</v>
      </c>
      <c r="BD286">
        <v>5.6713164072349498E-2</v>
      </c>
      <c r="BE286">
        <v>0.82828546332972497</v>
      </c>
      <c r="BF286">
        <v>4.4083357442841002</v>
      </c>
      <c r="BG286">
        <v>0.48844169977639001</v>
      </c>
      <c r="BH286">
        <v>9.9577493103218</v>
      </c>
      <c r="BI286">
        <v>4.3871170826082748</v>
      </c>
      <c r="BK286">
        <f t="shared" si="120"/>
        <v>1</v>
      </c>
      <c r="BL286">
        <f t="shared" si="121"/>
        <v>0</v>
      </c>
      <c r="BM286">
        <f t="shared" si="122"/>
        <v>1876</v>
      </c>
      <c r="BN286">
        <f t="shared" si="123"/>
        <v>1878</v>
      </c>
      <c r="BO286">
        <f t="shared" si="124"/>
        <v>2973</v>
      </c>
      <c r="BP286">
        <f t="shared" si="125"/>
        <v>0</v>
      </c>
      <c r="BQ286">
        <f t="shared" si="126"/>
        <v>2</v>
      </c>
      <c r="BR286">
        <f t="shared" si="127"/>
        <v>0</v>
      </c>
      <c r="BS286">
        <f t="shared" si="128"/>
        <v>1</v>
      </c>
      <c r="BT286">
        <f t="shared" si="129"/>
        <v>0</v>
      </c>
      <c r="BU286">
        <f t="shared" si="130"/>
        <v>5</v>
      </c>
      <c r="BV286">
        <f t="shared" si="131"/>
        <v>0</v>
      </c>
      <c r="BW286">
        <f t="shared" si="132"/>
        <v>10</v>
      </c>
      <c r="BX286">
        <f t="shared" si="133"/>
        <v>95</v>
      </c>
      <c r="BY286">
        <f t="shared" si="134"/>
        <v>2</v>
      </c>
      <c r="BZ286">
        <f t="shared" si="135"/>
        <v>3129</v>
      </c>
      <c r="CA286">
        <f t="shared" si="136"/>
        <v>0</v>
      </c>
      <c r="CB286">
        <f t="shared" si="137"/>
        <v>1</v>
      </c>
      <c r="CC286">
        <f t="shared" si="138"/>
        <v>0</v>
      </c>
      <c r="CD286">
        <f t="shared" si="139"/>
        <v>3</v>
      </c>
      <c r="CE286">
        <f t="shared" si="140"/>
        <v>3</v>
      </c>
      <c r="CF286">
        <f t="shared" si="141"/>
        <v>0</v>
      </c>
      <c r="CG286">
        <f t="shared" si="142"/>
        <v>0</v>
      </c>
      <c r="CH286">
        <f t="shared" si="143"/>
        <v>4</v>
      </c>
      <c r="CI286">
        <f t="shared" si="144"/>
        <v>0</v>
      </c>
      <c r="CJ286">
        <f t="shared" si="145"/>
        <v>1</v>
      </c>
      <c r="CK286">
        <f t="shared" si="146"/>
        <v>4</v>
      </c>
      <c r="CL286">
        <f t="shared" si="147"/>
        <v>0</v>
      </c>
      <c r="CM286">
        <f t="shared" si="148"/>
        <v>10</v>
      </c>
      <c r="CN286">
        <f t="shared" si="149"/>
        <v>4</v>
      </c>
    </row>
    <row r="287" spans="1:92" x14ac:dyDescent="0.2">
      <c r="A287">
        <v>4.1718481145263402</v>
      </c>
      <c r="B287">
        <v>9.8987711287953104</v>
      </c>
      <c r="C287">
        <v>4438.9098445691898</v>
      </c>
      <c r="D287">
        <v>308.13990837291101</v>
      </c>
      <c r="E287">
        <v>11890.920916451199</v>
      </c>
      <c r="F287">
        <v>8.4992499411178404</v>
      </c>
      <c r="G287">
        <v>7.5834608262419296</v>
      </c>
      <c r="H287">
        <v>22.659235709942099</v>
      </c>
      <c r="I287">
        <v>4.3819472604869896</v>
      </c>
      <c r="J287">
        <v>10.6311051580703</v>
      </c>
      <c r="K287">
        <v>15.3454631015516</v>
      </c>
      <c r="L287">
        <v>0.97939708666834402</v>
      </c>
      <c r="M287">
        <v>22.966094939601899</v>
      </c>
      <c r="N287">
        <v>11.7120197845672</v>
      </c>
      <c r="O287">
        <v>1.3637228362560001</v>
      </c>
      <c r="P287">
        <v>135.61822642380201</v>
      </c>
      <c r="Q287">
        <v>2.7608459831372598</v>
      </c>
      <c r="R287">
        <v>6.5601378668633303E-2</v>
      </c>
      <c r="S287">
        <v>5.9847392888925901</v>
      </c>
      <c r="T287">
        <v>362.95803942118499</v>
      </c>
      <c r="U287">
        <v>5.7998197509277398</v>
      </c>
      <c r="V287">
        <v>0.74955988958888198</v>
      </c>
      <c r="W287">
        <v>0.40790459123805201</v>
      </c>
      <c r="X287">
        <v>10.5634182931068</v>
      </c>
      <c r="Y287">
        <v>8.1054377374791695</v>
      </c>
      <c r="Z287">
        <v>3.47868038191121</v>
      </c>
      <c r="AA287">
        <v>23.6841063263671</v>
      </c>
      <c r="AB287">
        <v>2.8141828399858602</v>
      </c>
      <c r="AC287">
        <v>0.73985046965497403</v>
      </c>
      <c r="AD287">
        <v>22.670132499632199</v>
      </c>
      <c r="AF287">
        <v>1.042962028631585</v>
      </c>
      <c r="AG287">
        <v>2.4746927821988276</v>
      </c>
      <c r="AH287">
        <v>1109.7274611422974</v>
      </c>
      <c r="AI287">
        <v>77.034977093227752</v>
      </c>
      <c r="AJ287">
        <v>2972.7302291127999</v>
      </c>
      <c r="AK287">
        <v>2.1248124852794601</v>
      </c>
      <c r="AL287">
        <v>1.8958652065604824</v>
      </c>
      <c r="AM287">
        <v>5.6648089274855247</v>
      </c>
      <c r="AN287">
        <v>1.0954868151217474</v>
      </c>
      <c r="AO287">
        <v>2.6577762895175749</v>
      </c>
      <c r="AP287">
        <v>3.8363657753878999</v>
      </c>
      <c r="AQ287">
        <v>0.244849271667086</v>
      </c>
      <c r="AR287">
        <v>5.7415237349004746</v>
      </c>
      <c r="AS287">
        <v>2.9280049461418001</v>
      </c>
      <c r="AT287">
        <v>0.34093070906400003</v>
      </c>
      <c r="AU287">
        <v>33.904556605950503</v>
      </c>
      <c r="AV287">
        <v>0.69021149578431495</v>
      </c>
      <c r="AW287">
        <v>1.6400344667158326E-2</v>
      </c>
      <c r="AX287">
        <v>1.4961848222231475</v>
      </c>
      <c r="AY287">
        <v>90.739509855296248</v>
      </c>
      <c r="AZ287">
        <v>1.449954937731935</v>
      </c>
      <c r="BA287">
        <v>0.18738997239722049</v>
      </c>
      <c r="BB287">
        <v>0.101976147809513</v>
      </c>
      <c r="BC287">
        <v>2.6408545732766999</v>
      </c>
      <c r="BD287">
        <v>2.0263594343697924</v>
      </c>
      <c r="BE287">
        <v>0.8696700954778025</v>
      </c>
      <c r="BF287">
        <v>5.9210265815917751</v>
      </c>
      <c r="BG287">
        <v>0.70354570999646504</v>
      </c>
      <c r="BH287">
        <v>0.18496261741374351</v>
      </c>
      <c r="BI287">
        <v>5.6675331249080498</v>
      </c>
      <c r="BK287">
        <f t="shared" si="120"/>
        <v>1</v>
      </c>
      <c r="BL287">
        <f t="shared" si="121"/>
        <v>2</v>
      </c>
      <c r="BM287">
        <f t="shared" si="122"/>
        <v>1110</v>
      </c>
      <c r="BN287">
        <f t="shared" si="123"/>
        <v>77</v>
      </c>
      <c r="BO287">
        <f t="shared" si="124"/>
        <v>2973</v>
      </c>
      <c r="BP287">
        <f t="shared" si="125"/>
        <v>2</v>
      </c>
      <c r="BQ287">
        <f t="shared" si="126"/>
        <v>2</v>
      </c>
      <c r="BR287">
        <f t="shared" si="127"/>
        <v>6</v>
      </c>
      <c r="BS287">
        <f t="shared" si="128"/>
        <v>1</v>
      </c>
      <c r="BT287">
        <f t="shared" si="129"/>
        <v>3</v>
      </c>
      <c r="BU287">
        <f t="shared" si="130"/>
        <v>4</v>
      </c>
      <c r="BV287">
        <f t="shared" si="131"/>
        <v>0</v>
      </c>
      <c r="BW287">
        <f t="shared" si="132"/>
        <v>6</v>
      </c>
      <c r="BX287">
        <f t="shared" si="133"/>
        <v>3</v>
      </c>
      <c r="BY287">
        <f t="shared" si="134"/>
        <v>0</v>
      </c>
      <c r="BZ287">
        <f t="shared" si="135"/>
        <v>34</v>
      </c>
      <c r="CA287">
        <f t="shared" si="136"/>
        <v>1</v>
      </c>
      <c r="CB287">
        <f t="shared" si="137"/>
        <v>0</v>
      </c>
      <c r="CC287">
        <f t="shared" si="138"/>
        <v>1</v>
      </c>
      <c r="CD287">
        <f t="shared" si="139"/>
        <v>91</v>
      </c>
      <c r="CE287">
        <f t="shared" si="140"/>
        <v>1</v>
      </c>
      <c r="CF287">
        <f t="shared" si="141"/>
        <v>0</v>
      </c>
      <c r="CG287">
        <f t="shared" si="142"/>
        <v>0</v>
      </c>
      <c r="CH287">
        <f t="shared" si="143"/>
        <v>3</v>
      </c>
      <c r="CI287">
        <f t="shared" si="144"/>
        <v>2</v>
      </c>
      <c r="CJ287">
        <f t="shared" si="145"/>
        <v>1</v>
      </c>
      <c r="CK287">
        <f t="shared" si="146"/>
        <v>6</v>
      </c>
      <c r="CL287">
        <f t="shared" si="147"/>
        <v>1</v>
      </c>
      <c r="CM287">
        <f t="shared" si="148"/>
        <v>0</v>
      </c>
      <c r="CN287">
        <f t="shared" si="149"/>
        <v>6</v>
      </c>
    </row>
    <row r="288" spans="1:92" x14ac:dyDescent="0.2">
      <c r="A288">
        <v>17.908551768863099</v>
      </c>
      <c r="B288">
        <v>0.288975946789507</v>
      </c>
      <c r="C288">
        <v>65.659050598431307</v>
      </c>
      <c r="D288">
        <v>9226.7254439567805</v>
      </c>
      <c r="E288">
        <v>11890.6293683157</v>
      </c>
      <c r="F288">
        <v>0.86777516226637796</v>
      </c>
      <c r="G288">
        <v>4.9140378345563001</v>
      </c>
      <c r="H288">
        <v>0.12887301014222599</v>
      </c>
      <c r="I288">
        <v>6.4323959069479102</v>
      </c>
      <c r="J288">
        <v>10.755590983366799</v>
      </c>
      <c r="K288">
        <v>2.7562979728479999</v>
      </c>
      <c r="L288">
        <v>0.98294388769633301</v>
      </c>
      <c r="M288">
        <v>39.727948889364399</v>
      </c>
      <c r="N288">
        <v>1.3608625784855799</v>
      </c>
      <c r="O288">
        <v>4.6116310167304198</v>
      </c>
      <c r="P288">
        <v>88.332339301990899</v>
      </c>
      <c r="Q288">
        <v>2.2078676185526702</v>
      </c>
      <c r="R288">
        <v>1.71453314507371</v>
      </c>
      <c r="S288">
        <v>12.370240352213401</v>
      </c>
      <c r="T288">
        <v>21.349380905736599</v>
      </c>
      <c r="U288">
        <v>0.76008283153272505</v>
      </c>
      <c r="V288">
        <v>2.51747165730389</v>
      </c>
      <c r="W288">
        <v>1.17794238508105</v>
      </c>
      <c r="X288">
        <v>3.3600971817690102</v>
      </c>
      <c r="Y288">
        <v>2.59692389230716</v>
      </c>
      <c r="Z288">
        <v>0.34721814754930103</v>
      </c>
      <c r="AA288">
        <v>31.761633186158999</v>
      </c>
      <c r="AB288">
        <v>1.5259336989653201</v>
      </c>
      <c r="AC288">
        <v>4.7392226709399603</v>
      </c>
      <c r="AD288">
        <v>12.444536249271</v>
      </c>
      <c r="AF288">
        <v>4.4771379422157747</v>
      </c>
      <c r="AG288">
        <v>7.224398669737675E-2</v>
      </c>
      <c r="AH288">
        <v>16.414762649607827</v>
      </c>
      <c r="AI288">
        <v>2306.6813609891951</v>
      </c>
      <c r="AJ288">
        <v>2972.657342078925</v>
      </c>
      <c r="AK288">
        <v>0.21694379056659449</v>
      </c>
      <c r="AL288">
        <v>1.228509458639075</v>
      </c>
      <c r="AM288">
        <v>3.2218252535556498E-2</v>
      </c>
      <c r="AN288">
        <v>1.6080989767369775</v>
      </c>
      <c r="AO288">
        <v>2.6888977458416998</v>
      </c>
      <c r="AP288">
        <v>0.68907449321199998</v>
      </c>
      <c r="AQ288">
        <v>0.24573597192408325</v>
      </c>
      <c r="AR288">
        <v>9.9319872223410997</v>
      </c>
      <c r="AS288">
        <v>0.34021564462139497</v>
      </c>
      <c r="AT288">
        <v>1.1529077541826049</v>
      </c>
      <c r="AU288">
        <v>22.083084825497725</v>
      </c>
      <c r="AV288">
        <v>0.55196690463816755</v>
      </c>
      <c r="AW288">
        <v>0.4286332862684275</v>
      </c>
      <c r="AX288">
        <v>3.0925600880533501</v>
      </c>
      <c r="AY288">
        <v>5.3373452264341497</v>
      </c>
      <c r="AZ288">
        <v>0.19002070788318126</v>
      </c>
      <c r="BA288">
        <v>0.6293679143259725</v>
      </c>
      <c r="BB288">
        <v>0.2944855962702625</v>
      </c>
      <c r="BC288">
        <v>0.84002429544225254</v>
      </c>
      <c r="BD288">
        <v>0.64923097307679001</v>
      </c>
      <c r="BE288">
        <v>8.6804536887325257E-2</v>
      </c>
      <c r="BF288">
        <v>7.9404082965397498</v>
      </c>
      <c r="BG288">
        <v>0.38148342474133001</v>
      </c>
      <c r="BH288">
        <v>1.1848056677349901</v>
      </c>
      <c r="BI288">
        <v>3.1111340623177499</v>
      </c>
      <c r="BK288">
        <f t="shared" si="120"/>
        <v>4</v>
      </c>
      <c r="BL288">
        <f t="shared" si="121"/>
        <v>0</v>
      </c>
      <c r="BM288">
        <f t="shared" si="122"/>
        <v>16</v>
      </c>
      <c r="BN288">
        <f t="shared" si="123"/>
        <v>2307</v>
      </c>
      <c r="BO288">
        <f t="shared" si="124"/>
        <v>2973</v>
      </c>
      <c r="BP288">
        <f t="shared" si="125"/>
        <v>0</v>
      </c>
      <c r="BQ288">
        <f t="shared" si="126"/>
        <v>1</v>
      </c>
      <c r="BR288">
        <f t="shared" si="127"/>
        <v>0</v>
      </c>
      <c r="BS288">
        <f t="shared" si="128"/>
        <v>2</v>
      </c>
      <c r="BT288">
        <f t="shared" si="129"/>
        <v>3</v>
      </c>
      <c r="BU288">
        <f t="shared" si="130"/>
        <v>1</v>
      </c>
      <c r="BV288">
        <f t="shared" si="131"/>
        <v>0</v>
      </c>
      <c r="BW288">
        <f t="shared" si="132"/>
        <v>10</v>
      </c>
      <c r="BX288">
        <f t="shared" si="133"/>
        <v>0</v>
      </c>
      <c r="BY288">
        <f t="shared" si="134"/>
        <v>1</v>
      </c>
      <c r="BZ288">
        <f t="shared" si="135"/>
        <v>22</v>
      </c>
      <c r="CA288">
        <f t="shared" si="136"/>
        <v>1</v>
      </c>
      <c r="CB288">
        <f t="shared" si="137"/>
        <v>0</v>
      </c>
      <c r="CC288">
        <f t="shared" si="138"/>
        <v>3</v>
      </c>
      <c r="CD288">
        <f t="shared" si="139"/>
        <v>5</v>
      </c>
      <c r="CE288">
        <f t="shared" si="140"/>
        <v>0</v>
      </c>
      <c r="CF288">
        <f t="shared" si="141"/>
        <v>1</v>
      </c>
      <c r="CG288">
        <f t="shared" si="142"/>
        <v>0</v>
      </c>
      <c r="CH288">
        <f t="shared" si="143"/>
        <v>1</v>
      </c>
      <c r="CI288">
        <f t="shared" si="144"/>
        <v>1</v>
      </c>
      <c r="CJ288">
        <f t="shared" si="145"/>
        <v>0</v>
      </c>
      <c r="CK288">
        <f t="shared" si="146"/>
        <v>8</v>
      </c>
      <c r="CL288">
        <f t="shared" si="147"/>
        <v>0</v>
      </c>
      <c r="CM288">
        <f t="shared" si="148"/>
        <v>1</v>
      </c>
      <c r="CN288">
        <f t="shared" si="149"/>
        <v>3</v>
      </c>
    </row>
    <row r="289" spans="1:92" x14ac:dyDescent="0.2">
      <c r="A289">
        <v>4.0816492934618402</v>
      </c>
      <c r="B289">
        <v>1.22384912039853</v>
      </c>
      <c r="C289">
        <v>7502.5035896008403</v>
      </c>
      <c r="D289">
        <v>7512.5454429348101</v>
      </c>
      <c r="E289">
        <v>11890.797019190701</v>
      </c>
      <c r="F289">
        <v>0.21410060658788699</v>
      </c>
      <c r="G289">
        <v>8.4075211114276698</v>
      </c>
      <c r="H289">
        <v>8.96958911637043E-2</v>
      </c>
      <c r="I289">
        <v>3.1779293243665299</v>
      </c>
      <c r="J289">
        <v>1.30051781640187</v>
      </c>
      <c r="K289">
        <v>19.321184086029401</v>
      </c>
      <c r="L289">
        <v>0.93768536589435703</v>
      </c>
      <c r="M289">
        <v>40.987085272211999</v>
      </c>
      <c r="N289">
        <v>25.4162697348475</v>
      </c>
      <c r="O289">
        <v>6.6020433918364301</v>
      </c>
      <c r="P289">
        <v>12514.3879497082</v>
      </c>
      <c r="Q289">
        <v>1.04163416790429</v>
      </c>
      <c r="R289">
        <v>4.1965262131183199</v>
      </c>
      <c r="S289">
        <v>1.6976350139437</v>
      </c>
      <c r="T289">
        <v>10.219638055652201</v>
      </c>
      <c r="U289">
        <v>0.87514382554830294</v>
      </c>
      <c r="V289">
        <v>1.13497090045858</v>
      </c>
      <c r="W289">
        <v>1.6675592074680401</v>
      </c>
      <c r="X289">
        <v>0.94386630664729698</v>
      </c>
      <c r="Y289">
        <v>0.22685265628939799</v>
      </c>
      <c r="Z289">
        <v>3.3131418533188999</v>
      </c>
      <c r="AA289">
        <v>17.633342977136401</v>
      </c>
      <c r="AB289">
        <v>1.89241958415221</v>
      </c>
      <c r="AC289">
        <v>39.823468362827903</v>
      </c>
      <c r="AD289">
        <v>2.0307220391706302</v>
      </c>
      <c r="AF289">
        <v>1.0204123233654601</v>
      </c>
      <c r="AG289">
        <v>0.3059622800996325</v>
      </c>
      <c r="AH289">
        <v>1875.6258974002101</v>
      </c>
      <c r="AI289">
        <v>1878.1363607337025</v>
      </c>
      <c r="AJ289">
        <v>2972.6992547976752</v>
      </c>
      <c r="AK289">
        <v>5.3525151646971747E-2</v>
      </c>
      <c r="AL289">
        <v>2.1018802778569174</v>
      </c>
      <c r="AM289">
        <v>2.2423972790926075E-2</v>
      </c>
      <c r="AN289">
        <v>0.79448233109163247</v>
      </c>
      <c r="AO289">
        <v>0.32512945410046751</v>
      </c>
      <c r="AP289">
        <v>4.8302960215073503</v>
      </c>
      <c r="AQ289">
        <v>0.23442134147358926</v>
      </c>
      <c r="AR289">
        <v>10.246771318053</v>
      </c>
      <c r="AS289">
        <v>6.354067433711875</v>
      </c>
      <c r="AT289">
        <v>1.6505108479591075</v>
      </c>
      <c r="AU289">
        <v>3128.59698742705</v>
      </c>
      <c r="AV289">
        <v>0.26040854197607249</v>
      </c>
      <c r="AW289">
        <v>1.04913155327958</v>
      </c>
      <c r="AX289">
        <v>0.42440875348592499</v>
      </c>
      <c r="AY289">
        <v>2.5549095139130502</v>
      </c>
      <c r="AZ289">
        <v>0.21878595638707574</v>
      </c>
      <c r="BA289">
        <v>0.28374272511464499</v>
      </c>
      <c r="BB289">
        <v>0.41688980186701002</v>
      </c>
      <c r="BC289">
        <v>0.23596657666182425</v>
      </c>
      <c r="BD289">
        <v>5.6713164072349498E-2</v>
      </c>
      <c r="BE289">
        <v>0.82828546332972497</v>
      </c>
      <c r="BF289">
        <v>4.4083357442841002</v>
      </c>
      <c r="BG289">
        <v>0.4731048960380525</v>
      </c>
      <c r="BH289">
        <v>9.9558670907069757</v>
      </c>
      <c r="BI289">
        <v>0.50768050979265755</v>
      </c>
      <c r="BK289">
        <f t="shared" si="120"/>
        <v>1</v>
      </c>
      <c r="BL289">
        <f t="shared" si="121"/>
        <v>0</v>
      </c>
      <c r="BM289">
        <f t="shared" si="122"/>
        <v>1876</v>
      </c>
      <c r="BN289">
        <f t="shared" si="123"/>
        <v>1878</v>
      </c>
      <c r="BO289">
        <f t="shared" si="124"/>
        <v>2973</v>
      </c>
      <c r="BP289">
        <f t="shared" si="125"/>
        <v>0</v>
      </c>
      <c r="BQ289">
        <f t="shared" si="126"/>
        <v>2</v>
      </c>
      <c r="BR289">
        <f t="shared" si="127"/>
        <v>0</v>
      </c>
      <c r="BS289">
        <f t="shared" si="128"/>
        <v>1</v>
      </c>
      <c r="BT289">
        <f t="shared" si="129"/>
        <v>0</v>
      </c>
      <c r="BU289">
        <f t="shared" si="130"/>
        <v>5</v>
      </c>
      <c r="BV289">
        <f t="shared" si="131"/>
        <v>0</v>
      </c>
      <c r="BW289">
        <f t="shared" si="132"/>
        <v>10</v>
      </c>
      <c r="BX289">
        <f t="shared" si="133"/>
        <v>6</v>
      </c>
      <c r="BY289">
        <f t="shared" si="134"/>
        <v>2</v>
      </c>
      <c r="BZ289">
        <f t="shared" si="135"/>
        <v>3129</v>
      </c>
      <c r="CA289">
        <f t="shared" si="136"/>
        <v>0</v>
      </c>
      <c r="CB289">
        <f t="shared" si="137"/>
        <v>1</v>
      </c>
      <c r="CC289">
        <f t="shared" si="138"/>
        <v>0</v>
      </c>
      <c r="CD289">
        <f t="shared" si="139"/>
        <v>3</v>
      </c>
      <c r="CE289">
        <f t="shared" si="140"/>
        <v>0</v>
      </c>
      <c r="CF289">
        <f t="shared" si="141"/>
        <v>0</v>
      </c>
      <c r="CG289">
        <f t="shared" si="142"/>
        <v>0</v>
      </c>
      <c r="CH289">
        <f t="shared" si="143"/>
        <v>0</v>
      </c>
      <c r="CI289">
        <f t="shared" si="144"/>
        <v>0</v>
      </c>
      <c r="CJ289">
        <f t="shared" si="145"/>
        <v>1</v>
      </c>
      <c r="CK289">
        <f t="shared" si="146"/>
        <v>4</v>
      </c>
      <c r="CL289">
        <f t="shared" si="147"/>
        <v>0</v>
      </c>
      <c r="CM289">
        <f t="shared" si="148"/>
        <v>10</v>
      </c>
      <c r="CN289">
        <f t="shared" si="149"/>
        <v>1</v>
      </c>
    </row>
    <row r="290" spans="1:92" x14ac:dyDescent="0.2">
      <c r="A290">
        <v>4.9859057551863799</v>
      </c>
      <c r="B290">
        <v>0.80553713948549099</v>
      </c>
      <c r="C290">
        <v>1852.3840001890901</v>
      </c>
      <c r="D290">
        <v>7838.3652345686396</v>
      </c>
      <c r="E290">
        <v>11890.3498049586</v>
      </c>
      <c r="F290">
        <v>4.4859336117438096</v>
      </c>
      <c r="G290">
        <v>3.0417847516297001</v>
      </c>
      <c r="H290">
        <v>2.6422970225908098</v>
      </c>
      <c r="I290">
        <v>1.39013033566816</v>
      </c>
      <c r="J290">
        <v>8.0581600490111995</v>
      </c>
      <c r="K290">
        <v>14.002179591257599</v>
      </c>
      <c r="L290">
        <v>2.4426039167234199</v>
      </c>
      <c r="M290">
        <v>18.341319279285301</v>
      </c>
      <c r="N290">
        <v>0.95902405737646901</v>
      </c>
      <c r="O290">
        <v>0.49506659266081798</v>
      </c>
      <c r="P290">
        <v>16570.8989831414</v>
      </c>
      <c r="Q290">
        <v>5.7649368218270401E-2</v>
      </c>
      <c r="R290">
        <v>0.117927161592617</v>
      </c>
      <c r="S290">
        <v>11.1442439638307</v>
      </c>
      <c r="T290">
        <v>26.538716093491999</v>
      </c>
      <c r="U290">
        <v>3.006442477032</v>
      </c>
      <c r="V290">
        <v>3.5217439555854</v>
      </c>
      <c r="W290">
        <v>1.3576728504415201</v>
      </c>
      <c r="X290">
        <v>2.3208101053382202</v>
      </c>
      <c r="Y290">
        <v>4.73717531920546</v>
      </c>
      <c r="Z290">
        <v>2.55404526987751</v>
      </c>
      <c r="AA290">
        <v>18.715548916320898</v>
      </c>
      <c r="AB290">
        <v>1.4030946657399701</v>
      </c>
      <c r="AC290">
        <v>0.397005190457691</v>
      </c>
      <c r="AD290">
        <v>4.9125537076329202</v>
      </c>
      <c r="AF290">
        <v>1.246476438796595</v>
      </c>
      <c r="AG290">
        <v>0.20138428487137275</v>
      </c>
      <c r="AH290">
        <v>463.09600004727253</v>
      </c>
      <c r="AI290">
        <v>1959.5913086421599</v>
      </c>
      <c r="AJ290">
        <v>2972.5874512396499</v>
      </c>
      <c r="AK290">
        <v>1.1214834029359524</v>
      </c>
      <c r="AL290">
        <v>0.76044618790742502</v>
      </c>
      <c r="AM290">
        <v>0.66057425564770245</v>
      </c>
      <c r="AN290">
        <v>0.34753258391704001</v>
      </c>
      <c r="AO290">
        <v>2.0145400122527999</v>
      </c>
      <c r="AP290">
        <v>3.5005448978143998</v>
      </c>
      <c r="AQ290">
        <v>0.61065097918085498</v>
      </c>
      <c r="AR290">
        <v>4.5853298198213253</v>
      </c>
      <c r="AS290">
        <v>0.23975601434411725</v>
      </c>
      <c r="AT290">
        <v>0.1237666481652045</v>
      </c>
      <c r="AU290">
        <v>4142.72474578535</v>
      </c>
      <c r="AV290">
        <v>1.44123420545676E-2</v>
      </c>
      <c r="AW290">
        <v>2.948179039815425E-2</v>
      </c>
      <c r="AX290">
        <v>2.786060990957675</v>
      </c>
      <c r="AY290">
        <v>6.6346790233729998</v>
      </c>
      <c r="AZ290">
        <v>0.75161061925799999</v>
      </c>
      <c r="BA290">
        <v>0.88043598889635</v>
      </c>
      <c r="BB290">
        <v>0.33941821261038002</v>
      </c>
      <c r="BC290">
        <v>0.58020252633455505</v>
      </c>
      <c r="BD290">
        <v>1.184293829801365</v>
      </c>
      <c r="BE290">
        <v>0.6385113174693775</v>
      </c>
      <c r="BF290">
        <v>4.6788872290802246</v>
      </c>
      <c r="BG290">
        <v>0.35077366643499253</v>
      </c>
      <c r="BH290">
        <v>9.9251297614422751E-2</v>
      </c>
      <c r="BI290">
        <v>1.2281384269082301</v>
      </c>
      <c r="BK290">
        <f t="shared" si="120"/>
        <v>1</v>
      </c>
      <c r="BL290">
        <f t="shared" si="121"/>
        <v>0</v>
      </c>
      <c r="BM290">
        <f t="shared" si="122"/>
        <v>463</v>
      </c>
      <c r="BN290">
        <f t="shared" si="123"/>
        <v>1960</v>
      </c>
      <c r="BO290">
        <f t="shared" si="124"/>
        <v>2973</v>
      </c>
      <c r="BP290">
        <f t="shared" si="125"/>
        <v>1</v>
      </c>
      <c r="BQ290">
        <f t="shared" si="126"/>
        <v>1</v>
      </c>
      <c r="BR290">
        <f t="shared" si="127"/>
        <v>1</v>
      </c>
      <c r="BS290">
        <f t="shared" si="128"/>
        <v>0</v>
      </c>
      <c r="BT290">
        <f t="shared" si="129"/>
        <v>2</v>
      </c>
      <c r="BU290">
        <f t="shared" si="130"/>
        <v>4</v>
      </c>
      <c r="BV290">
        <f t="shared" si="131"/>
        <v>1</v>
      </c>
      <c r="BW290">
        <f t="shared" si="132"/>
        <v>5</v>
      </c>
      <c r="BX290">
        <f t="shared" si="133"/>
        <v>0</v>
      </c>
      <c r="BY290">
        <f t="shared" si="134"/>
        <v>0</v>
      </c>
      <c r="BZ290">
        <f t="shared" si="135"/>
        <v>4143</v>
      </c>
      <c r="CA290">
        <f t="shared" si="136"/>
        <v>0</v>
      </c>
      <c r="CB290">
        <f t="shared" si="137"/>
        <v>0</v>
      </c>
      <c r="CC290">
        <f t="shared" si="138"/>
        <v>3</v>
      </c>
      <c r="CD290">
        <f t="shared" si="139"/>
        <v>7</v>
      </c>
      <c r="CE290">
        <f t="shared" si="140"/>
        <v>1</v>
      </c>
      <c r="CF290">
        <f t="shared" si="141"/>
        <v>1</v>
      </c>
      <c r="CG290">
        <f t="shared" si="142"/>
        <v>0</v>
      </c>
      <c r="CH290">
        <f t="shared" si="143"/>
        <v>1</v>
      </c>
      <c r="CI290">
        <f t="shared" si="144"/>
        <v>1</v>
      </c>
      <c r="CJ290">
        <f t="shared" si="145"/>
        <v>1</v>
      </c>
      <c r="CK290">
        <f t="shared" si="146"/>
        <v>5</v>
      </c>
      <c r="CL290">
        <f t="shared" si="147"/>
        <v>0</v>
      </c>
      <c r="CM290">
        <f t="shared" si="148"/>
        <v>0</v>
      </c>
      <c r="CN290">
        <f t="shared" si="149"/>
        <v>1</v>
      </c>
    </row>
    <row r="291" spans="1:92" x14ac:dyDescent="0.2">
      <c r="A291">
        <v>20.354182550771998</v>
      </c>
      <c r="B291">
        <v>8.4007257771981898</v>
      </c>
      <c r="C291">
        <v>5572.4301791994203</v>
      </c>
      <c r="D291">
        <v>9143.5157739672195</v>
      </c>
      <c r="E291">
        <v>11895.7989121064</v>
      </c>
      <c r="F291">
        <v>2.2284595475671001</v>
      </c>
      <c r="G291">
        <v>10.388764721342699</v>
      </c>
      <c r="H291">
        <v>4.4099914168605796</v>
      </c>
      <c r="I291">
        <v>9.7147449815489608</v>
      </c>
      <c r="J291">
        <v>2.73450096710163</v>
      </c>
      <c r="K291">
        <v>24.375320117282101</v>
      </c>
      <c r="L291">
        <v>10.383761457172801</v>
      </c>
      <c r="M291">
        <v>46.973009646151603</v>
      </c>
      <c r="N291">
        <v>2.4766875689803398</v>
      </c>
      <c r="O291">
        <v>3.8188281031682201</v>
      </c>
      <c r="P291">
        <v>20.144098207945099</v>
      </c>
      <c r="Q291">
        <v>1.2379904958828101</v>
      </c>
      <c r="R291">
        <v>2.3723582863108201</v>
      </c>
      <c r="S291">
        <v>4.0370587320465496</v>
      </c>
      <c r="T291">
        <v>10.8177228123884</v>
      </c>
      <c r="U291">
        <v>4.2844689579197102</v>
      </c>
      <c r="V291">
        <v>0.56788143206260899</v>
      </c>
      <c r="W291">
        <v>4.64325311883987</v>
      </c>
      <c r="X291">
        <v>2.8154158392981801</v>
      </c>
      <c r="Y291">
        <v>2.6021145212807202</v>
      </c>
      <c r="Z291">
        <v>0.66696597752465903</v>
      </c>
      <c r="AA291">
        <v>85.984964119762594</v>
      </c>
      <c r="AB291">
        <v>2.1343416356189899</v>
      </c>
      <c r="AC291">
        <v>13.3663607430528</v>
      </c>
      <c r="AD291">
        <v>23.708971834780701</v>
      </c>
      <c r="AF291">
        <v>5.0885456376929996</v>
      </c>
      <c r="AG291">
        <v>2.1001814442995475</v>
      </c>
      <c r="AH291">
        <v>1393.1075447998551</v>
      </c>
      <c r="AI291">
        <v>2285.8789434918049</v>
      </c>
      <c r="AJ291">
        <v>2973.9497280266</v>
      </c>
      <c r="AK291">
        <v>0.55711488689177502</v>
      </c>
      <c r="AL291">
        <v>2.5971911803356749</v>
      </c>
      <c r="AM291">
        <v>1.1024978542151449</v>
      </c>
      <c r="AN291">
        <v>2.4286862453872402</v>
      </c>
      <c r="AO291">
        <v>0.68362524177540751</v>
      </c>
      <c r="AP291">
        <v>6.0938300293205252</v>
      </c>
      <c r="AQ291">
        <v>2.5959403642932002</v>
      </c>
      <c r="AR291">
        <v>11.743252411537901</v>
      </c>
      <c r="AS291">
        <v>0.61917189224508495</v>
      </c>
      <c r="AT291">
        <v>0.95470702579205502</v>
      </c>
      <c r="AU291">
        <v>5.0360245519862747</v>
      </c>
      <c r="AV291">
        <v>0.30949762397070252</v>
      </c>
      <c r="AW291">
        <v>0.59308957157770503</v>
      </c>
      <c r="AX291">
        <v>1.0092646830116374</v>
      </c>
      <c r="AY291">
        <v>2.7044307030971</v>
      </c>
      <c r="AZ291">
        <v>1.0711172394799275</v>
      </c>
      <c r="BA291">
        <v>0.14197035801565225</v>
      </c>
      <c r="BB291">
        <v>1.1608132797099675</v>
      </c>
      <c r="BC291">
        <v>0.70385395982454502</v>
      </c>
      <c r="BD291">
        <v>0.65052863032018005</v>
      </c>
      <c r="BE291">
        <v>0.16674149438116476</v>
      </c>
      <c r="BF291">
        <v>21.496241029940649</v>
      </c>
      <c r="BG291">
        <v>0.53358540890474748</v>
      </c>
      <c r="BH291">
        <v>3.3415901857632</v>
      </c>
      <c r="BI291">
        <v>5.9272429586951754</v>
      </c>
      <c r="BK291">
        <f t="shared" si="120"/>
        <v>5</v>
      </c>
      <c r="BL291">
        <f t="shared" si="121"/>
        <v>2</v>
      </c>
      <c r="BM291">
        <f t="shared" si="122"/>
        <v>1393</v>
      </c>
      <c r="BN291">
        <f t="shared" si="123"/>
        <v>2286</v>
      </c>
      <c r="BO291">
        <f t="shared" si="124"/>
        <v>2974</v>
      </c>
      <c r="BP291">
        <f t="shared" si="125"/>
        <v>1</v>
      </c>
      <c r="BQ291">
        <f t="shared" si="126"/>
        <v>3</v>
      </c>
      <c r="BR291">
        <f t="shared" si="127"/>
        <v>1</v>
      </c>
      <c r="BS291">
        <f t="shared" si="128"/>
        <v>2</v>
      </c>
      <c r="BT291">
        <f t="shared" si="129"/>
        <v>1</v>
      </c>
      <c r="BU291">
        <f t="shared" si="130"/>
        <v>6</v>
      </c>
      <c r="BV291">
        <f t="shared" si="131"/>
        <v>3</v>
      </c>
      <c r="BW291">
        <f t="shared" si="132"/>
        <v>12</v>
      </c>
      <c r="BX291">
        <f t="shared" si="133"/>
        <v>1</v>
      </c>
      <c r="BY291">
        <f t="shared" si="134"/>
        <v>1</v>
      </c>
      <c r="BZ291">
        <f t="shared" si="135"/>
        <v>5</v>
      </c>
      <c r="CA291">
        <f t="shared" si="136"/>
        <v>0</v>
      </c>
      <c r="CB291">
        <f t="shared" si="137"/>
        <v>1</v>
      </c>
      <c r="CC291">
        <f t="shared" si="138"/>
        <v>1</v>
      </c>
      <c r="CD291">
        <f t="shared" si="139"/>
        <v>3</v>
      </c>
      <c r="CE291">
        <f t="shared" si="140"/>
        <v>1</v>
      </c>
      <c r="CF291">
        <f t="shared" si="141"/>
        <v>0</v>
      </c>
      <c r="CG291">
        <f t="shared" si="142"/>
        <v>1</v>
      </c>
      <c r="CH291">
        <f t="shared" si="143"/>
        <v>1</v>
      </c>
      <c r="CI291">
        <f t="shared" si="144"/>
        <v>1</v>
      </c>
      <c r="CJ291">
        <f t="shared" si="145"/>
        <v>0</v>
      </c>
      <c r="CK291">
        <f t="shared" si="146"/>
        <v>21</v>
      </c>
      <c r="CL291">
        <f t="shared" si="147"/>
        <v>1</v>
      </c>
      <c r="CM291">
        <f t="shared" si="148"/>
        <v>3</v>
      </c>
      <c r="CN291">
        <f t="shared" si="149"/>
        <v>6</v>
      </c>
    </row>
    <row r="292" spans="1:92" x14ac:dyDescent="0.2">
      <c r="A292">
        <v>15.6701287737787</v>
      </c>
      <c r="B292">
        <v>2.5282205314055499</v>
      </c>
      <c r="C292">
        <v>6908.9433250980801</v>
      </c>
      <c r="D292">
        <v>8449.88396615481</v>
      </c>
      <c r="E292">
        <v>11889.308431544599</v>
      </c>
      <c r="F292">
        <v>1.6089111624052801</v>
      </c>
      <c r="G292">
        <v>2.8503437244246501</v>
      </c>
      <c r="H292">
        <v>0.301064170301935</v>
      </c>
      <c r="I292">
        <v>4.7655554347073297</v>
      </c>
      <c r="J292">
        <v>3.31172432869583</v>
      </c>
      <c r="K292">
        <v>16.091297965705198</v>
      </c>
      <c r="L292">
        <v>1.4302924579770799</v>
      </c>
      <c r="M292">
        <v>50.1013707628369</v>
      </c>
      <c r="N292">
        <v>0.14527555359744901</v>
      </c>
      <c r="O292">
        <v>0.91618638388887197</v>
      </c>
      <c r="P292">
        <v>611.24257204579305</v>
      </c>
      <c r="Q292">
        <v>3.2292680407409402</v>
      </c>
      <c r="R292">
        <v>3.5978028107475799</v>
      </c>
      <c r="S292">
        <v>7.4930093793618697</v>
      </c>
      <c r="T292">
        <v>8.1120362446165899</v>
      </c>
      <c r="U292">
        <v>0.43993073015217998</v>
      </c>
      <c r="V292">
        <v>2.8173318235804299</v>
      </c>
      <c r="W292">
        <v>0.83952054482438698</v>
      </c>
      <c r="X292">
        <v>2.9559338703665201</v>
      </c>
      <c r="Y292">
        <v>26.9673450846972</v>
      </c>
      <c r="Z292">
        <v>6.7722804272074901</v>
      </c>
      <c r="AA292">
        <v>33.576419040157802</v>
      </c>
      <c r="AB292">
        <v>2.1864541583260202</v>
      </c>
      <c r="AC292">
        <v>14.397491303574901</v>
      </c>
      <c r="AD292">
        <v>25.314992351208002</v>
      </c>
      <c r="AF292">
        <v>3.917532193444675</v>
      </c>
      <c r="AG292">
        <v>0.63205513285138748</v>
      </c>
      <c r="AH292">
        <v>1727.23583127452</v>
      </c>
      <c r="AI292">
        <v>2112.4709915387025</v>
      </c>
      <c r="AJ292">
        <v>2972.3271078861499</v>
      </c>
      <c r="AK292">
        <v>0.40222779060132002</v>
      </c>
      <c r="AL292">
        <v>0.71258593110616253</v>
      </c>
      <c r="AM292">
        <v>7.5266042575483749E-2</v>
      </c>
      <c r="AN292">
        <v>1.1913888586768324</v>
      </c>
      <c r="AO292">
        <v>0.8279310821739575</v>
      </c>
      <c r="AP292">
        <v>4.0228244914262996</v>
      </c>
      <c r="AQ292">
        <v>0.35757311449426998</v>
      </c>
      <c r="AR292">
        <v>12.525342690709225</v>
      </c>
      <c r="AS292">
        <v>3.6318888399362252E-2</v>
      </c>
      <c r="AT292">
        <v>0.22904659597221799</v>
      </c>
      <c r="AU292">
        <v>152.81064301144826</v>
      </c>
      <c r="AV292">
        <v>0.80731701018523505</v>
      </c>
      <c r="AW292">
        <v>0.89945070268689498</v>
      </c>
      <c r="AX292">
        <v>1.8732523448404674</v>
      </c>
      <c r="AY292">
        <v>2.0280090611541475</v>
      </c>
      <c r="AZ292">
        <v>0.109982682538045</v>
      </c>
      <c r="BA292">
        <v>0.70433295589510747</v>
      </c>
      <c r="BB292">
        <v>0.20988013620609675</v>
      </c>
      <c r="BC292">
        <v>0.73898346759163003</v>
      </c>
      <c r="BD292">
        <v>6.7418362711743001</v>
      </c>
      <c r="BE292">
        <v>1.6930701068018725</v>
      </c>
      <c r="BF292">
        <v>8.3941047600394505</v>
      </c>
      <c r="BG292">
        <v>0.54661353958150505</v>
      </c>
      <c r="BH292">
        <v>3.5993728258937252</v>
      </c>
      <c r="BI292">
        <v>6.3287480878020004</v>
      </c>
      <c r="BK292">
        <f t="shared" si="120"/>
        <v>4</v>
      </c>
      <c r="BL292">
        <f t="shared" si="121"/>
        <v>1</v>
      </c>
      <c r="BM292">
        <f t="shared" si="122"/>
        <v>1727</v>
      </c>
      <c r="BN292">
        <f t="shared" si="123"/>
        <v>2112</v>
      </c>
      <c r="BO292">
        <f t="shared" si="124"/>
        <v>2972</v>
      </c>
      <c r="BP292">
        <f t="shared" si="125"/>
        <v>0</v>
      </c>
      <c r="BQ292">
        <f t="shared" si="126"/>
        <v>1</v>
      </c>
      <c r="BR292">
        <f t="shared" si="127"/>
        <v>0</v>
      </c>
      <c r="BS292">
        <f t="shared" si="128"/>
        <v>1</v>
      </c>
      <c r="BT292">
        <f t="shared" si="129"/>
        <v>1</v>
      </c>
      <c r="BU292">
        <f t="shared" si="130"/>
        <v>4</v>
      </c>
      <c r="BV292">
        <f t="shared" si="131"/>
        <v>0</v>
      </c>
      <c r="BW292">
        <f t="shared" si="132"/>
        <v>13</v>
      </c>
      <c r="BX292">
        <f t="shared" si="133"/>
        <v>0</v>
      </c>
      <c r="BY292">
        <f t="shared" si="134"/>
        <v>0</v>
      </c>
      <c r="BZ292">
        <f t="shared" si="135"/>
        <v>153</v>
      </c>
      <c r="CA292">
        <f t="shared" si="136"/>
        <v>1</v>
      </c>
      <c r="CB292">
        <f t="shared" si="137"/>
        <v>1</v>
      </c>
      <c r="CC292">
        <f t="shared" si="138"/>
        <v>2</v>
      </c>
      <c r="CD292">
        <f t="shared" si="139"/>
        <v>2</v>
      </c>
      <c r="CE292">
        <f t="shared" si="140"/>
        <v>0</v>
      </c>
      <c r="CF292">
        <f t="shared" si="141"/>
        <v>1</v>
      </c>
      <c r="CG292">
        <f t="shared" si="142"/>
        <v>0</v>
      </c>
      <c r="CH292">
        <f t="shared" si="143"/>
        <v>1</v>
      </c>
      <c r="CI292">
        <f t="shared" si="144"/>
        <v>7</v>
      </c>
      <c r="CJ292">
        <f t="shared" si="145"/>
        <v>2</v>
      </c>
      <c r="CK292">
        <f t="shared" si="146"/>
        <v>8</v>
      </c>
      <c r="CL292">
        <f t="shared" si="147"/>
        <v>1</v>
      </c>
      <c r="CM292">
        <f t="shared" si="148"/>
        <v>4</v>
      </c>
      <c r="CN292">
        <f t="shared" si="149"/>
        <v>6</v>
      </c>
    </row>
    <row r="293" spans="1:92" x14ac:dyDescent="0.2">
      <c r="A293">
        <v>47.042977013087103</v>
      </c>
      <c r="B293">
        <v>13.509060803526999</v>
      </c>
      <c r="C293">
        <v>7434.8309607248202</v>
      </c>
      <c r="D293">
        <v>9256.2388332032897</v>
      </c>
      <c r="E293">
        <v>11888.6273410745</v>
      </c>
      <c r="F293">
        <v>4.5931900258243701</v>
      </c>
      <c r="G293">
        <v>43.825197531742802</v>
      </c>
      <c r="H293">
        <v>1.1575998893823201</v>
      </c>
      <c r="I293">
        <v>10.748768579698</v>
      </c>
      <c r="J293">
        <v>10.632304216230301</v>
      </c>
      <c r="K293">
        <v>18.5458187558791</v>
      </c>
      <c r="L293">
        <v>0.86645259718040601</v>
      </c>
      <c r="M293">
        <v>46.480729511981302</v>
      </c>
      <c r="N293">
        <v>2.64924484346222</v>
      </c>
      <c r="O293">
        <v>12.309230650535</v>
      </c>
      <c r="P293">
        <v>609.43783052575702</v>
      </c>
      <c r="Q293">
        <v>5.6130303835691198</v>
      </c>
      <c r="R293">
        <v>0.28083525979591301</v>
      </c>
      <c r="S293">
        <v>12.085250096599101</v>
      </c>
      <c r="T293">
        <v>23.388912003553401</v>
      </c>
      <c r="U293">
        <v>13.8544355163341</v>
      </c>
      <c r="V293">
        <v>1.89978971333513</v>
      </c>
      <c r="W293">
        <v>0.91224182139474996</v>
      </c>
      <c r="X293">
        <v>1.3718488529658699</v>
      </c>
      <c r="Y293">
        <v>6.5964328017974099</v>
      </c>
      <c r="Z293">
        <v>16.6954364939205</v>
      </c>
      <c r="AA293">
        <v>25.075555040439099</v>
      </c>
      <c r="AB293">
        <v>32.960124572690297</v>
      </c>
      <c r="AC293">
        <v>7.4898168036161898</v>
      </c>
      <c r="AD293">
        <v>13.387061713728199</v>
      </c>
      <c r="AF293">
        <v>11.760744253271776</v>
      </c>
      <c r="AG293">
        <v>3.3772652008817499</v>
      </c>
      <c r="AH293">
        <v>1858.7077401812051</v>
      </c>
      <c r="AI293">
        <v>2314.0597083008224</v>
      </c>
      <c r="AJ293">
        <v>2972.1568352686249</v>
      </c>
      <c r="AK293">
        <v>1.1482975064560925</v>
      </c>
      <c r="AL293">
        <v>10.9562993829357</v>
      </c>
      <c r="AM293">
        <v>0.28939997234558001</v>
      </c>
      <c r="AN293">
        <v>2.6871921449245</v>
      </c>
      <c r="AO293">
        <v>2.6580760540575752</v>
      </c>
      <c r="AP293">
        <v>4.6364546889697751</v>
      </c>
      <c r="AQ293">
        <v>0.2166131492951015</v>
      </c>
      <c r="AR293">
        <v>11.620182377995325</v>
      </c>
      <c r="AS293">
        <v>0.662311210865555</v>
      </c>
      <c r="AT293">
        <v>3.0773076626337499</v>
      </c>
      <c r="AU293">
        <v>152.35945763143926</v>
      </c>
      <c r="AV293">
        <v>1.4032575958922799</v>
      </c>
      <c r="AW293">
        <v>7.0208814948978251E-2</v>
      </c>
      <c r="AX293">
        <v>3.0213125241497751</v>
      </c>
      <c r="AY293">
        <v>5.8472280008883502</v>
      </c>
      <c r="AZ293">
        <v>3.4636088790835249</v>
      </c>
      <c r="BA293">
        <v>0.47494742833378251</v>
      </c>
      <c r="BB293">
        <v>0.22806045534868749</v>
      </c>
      <c r="BC293">
        <v>0.34296221324146747</v>
      </c>
      <c r="BD293">
        <v>1.6491082004493525</v>
      </c>
      <c r="BE293">
        <v>4.173859123480125</v>
      </c>
      <c r="BF293">
        <v>6.2688887601097747</v>
      </c>
      <c r="BG293">
        <v>8.2400311431725743</v>
      </c>
      <c r="BH293">
        <v>1.8724542009040475</v>
      </c>
      <c r="BI293">
        <v>3.3467654284320498</v>
      </c>
      <c r="BK293">
        <f t="shared" si="120"/>
        <v>12</v>
      </c>
      <c r="BL293">
        <f t="shared" si="121"/>
        <v>3</v>
      </c>
      <c r="BM293">
        <f t="shared" si="122"/>
        <v>1859</v>
      </c>
      <c r="BN293">
        <f t="shared" si="123"/>
        <v>2314</v>
      </c>
      <c r="BO293">
        <f t="shared" si="124"/>
        <v>2972</v>
      </c>
      <c r="BP293">
        <f t="shared" si="125"/>
        <v>1</v>
      </c>
      <c r="BQ293">
        <f t="shared" si="126"/>
        <v>11</v>
      </c>
      <c r="BR293">
        <f t="shared" si="127"/>
        <v>0</v>
      </c>
      <c r="BS293">
        <f t="shared" si="128"/>
        <v>3</v>
      </c>
      <c r="BT293">
        <f t="shared" si="129"/>
        <v>3</v>
      </c>
      <c r="BU293">
        <f t="shared" si="130"/>
        <v>5</v>
      </c>
      <c r="BV293">
        <f t="shared" si="131"/>
        <v>0</v>
      </c>
      <c r="BW293">
        <f t="shared" si="132"/>
        <v>12</v>
      </c>
      <c r="BX293">
        <f t="shared" si="133"/>
        <v>1</v>
      </c>
      <c r="BY293">
        <f t="shared" si="134"/>
        <v>3</v>
      </c>
      <c r="BZ293">
        <f t="shared" si="135"/>
        <v>152</v>
      </c>
      <c r="CA293">
        <f t="shared" si="136"/>
        <v>1</v>
      </c>
      <c r="CB293">
        <f t="shared" si="137"/>
        <v>0</v>
      </c>
      <c r="CC293">
        <f t="shared" si="138"/>
        <v>3</v>
      </c>
      <c r="CD293">
        <f t="shared" si="139"/>
        <v>6</v>
      </c>
      <c r="CE293">
        <f t="shared" si="140"/>
        <v>3</v>
      </c>
      <c r="CF293">
        <f t="shared" si="141"/>
        <v>0</v>
      </c>
      <c r="CG293">
        <f t="shared" si="142"/>
        <v>0</v>
      </c>
      <c r="CH293">
        <f t="shared" si="143"/>
        <v>0</v>
      </c>
      <c r="CI293">
        <f t="shared" si="144"/>
        <v>2</v>
      </c>
      <c r="CJ293">
        <f t="shared" si="145"/>
        <v>4</v>
      </c>
      <c r="CK293">
        <f t="shared" si="146"/>
        <v>6</v>
      </c>
      <c r="CL293">
        <f t="shared" si="147"/>
        <v>8</v>
      </c>
      <c r="CM293">
        <f t="shared" si="148"/>
        <v>2</v>
      </c>
      <c r="CN293">
        <f t="shared" si="149"/>
        <v>3</v>
      </c>
    </row>
    <row r="294" spans="1:92" x14ac:dyDescent="0.2">
      <c r="A294">
        <v>6.2739267172321096</v>
      </c>
      <c r="B294">
        <v>11.0394110547435</v>
      </c>
      <c r="C294">
        <v>5486.9903515363503</v>
      </c>
      <c r="D294">
        <v>8090.9828649745496</v>
      </c>
      <c r="E294">
        <v>11893.378298752399</v>
      </c>
      <c r="F294">
        <v>20.103030426206999</v>
      </c>
      <c r="G294">
        <v>15.870011892465399</v>
      </c>
      <c r="H294">
        <v>110.579699264266</v>
      </c>
      <c r="I294">
        <v>4.0646161005241597</v>
      </c>
      <c r="J294">
        <v>1.99899068312241</v>
      </c>
      <c r="K294">
        <v>77.998520502448997</v>
      </c>
      <c r="L294">
        <v>3.7143748825847398</v>
      </c>
      <c r="M294">
        <v>8.6717622092039495</v>
      </c>
      <c r="N294">
        <v>29.880636763934401</v>
      </c>
      <c r="O294">
        <v>2.15805626557936</v>
      </c>
      <c r="P294">
        <v>13896.2713041757</v>
      </c>
      <c r="Q294">
        <v>7.29223413749932</v>
      </c>
      <c r="R294">
        <v>5.9382011183666004</v>
      </c>
      <c r="S294">
        <v>8.0831072182357495</v>
      </c>
      <c r="T294">
        <v>11.1381577024872</v>
      </c>
      <c r="U294">
        <v>8.8222476708242095</v>
      </c>
      <c r="V294">
        <v>0.46327353045314301</v>
      </c>
      <c r="W294">
        <v>1.7559205115904899</v>
      </c>
      <c r="X294">
        <v>29.522123697359302</v>
      </c>
      <c r="Y294">
        <v>1.83565152701471</v>
      </c>
      <c r="Z294">
        <v>1.359070260737</v>
      </c>
      <c r="AA294">
        <v>32.645560679672201</v>
      </c>
      <c r="AB294">
        <v>12.024255210638801</v>
      </c>
      <c r="AC294">
        <v>25.9574834036661</v>
      </c>
      <c r="AD294">
        <v>17.564315599926701</v>
      </c>
      <c r="AF294">
        <v>1.5684816793080274</v>
      </c>
      <c r="AG294">
        <v>2.759852763685875</v>
      </c>
      <c r="AH294">
        <v>1371.7475878840876</v>
      </c>
      <c r="AI294">
        <v>2022.7457162436374</v>
      </c>
      <c r="AJ294">
        <v>2973.3445746880998</v>
      </c>
      <c r="AK294">
        <v>5.0257576065517497</v>
      </c>
      <c r="AL294">
        <v>3.9675029731163498</v>
      </c>
      <c r="AM294">
        <v>27.644924816066499</v>
      </c>
      <c r="AN294">
        <v>1.0161540251310399</v>
      </c>
      <c r="AO294">
        <v>0.4997476707806025</v>
      </c>
      <c r="AP294">
        <v>19.499630125612249</v>
      </c>
      <c r="AQ294">
        <v>0.92859372064618495</v>
      </c>
      <c r="AR294">
        <v>2.1679405523009874</v>
      </c>
      <c r="AS294">
        <v>7.4701591909836003</v>
      </c>
      <c r="AT294">
        <v>0.53951406639484001</v>
      </c>
      <c r="AU294">
        <v>3474.0678260439249</v>
      </c>
      <c r="AV294">
        <v>1.82305853437483</v>
      </c>
      <c r="AW294">
        <v>1.4845502795916501</v>
      </c>
      <c r="AX294">
        <v>2.0207768045589374</v>
      </c>
      <c r="AY294">
        <v>2.7845394256218001</v>
      </c>
      <c r="AZ294">
        <v>2.2055619177060524</v>
      </c>
      <c r="BA294">
        <v>0.11581838261328575</v>
      </c>
      <c r="BB294">
        <v>0.43898012789762247</v>
      </c>
      <c r="BC294">
        <v>7.3805309243398254</v>
      </c>
      <c r="BD294">
        <v>0.4589128817536775</v>
      </c>
      <c r="BE294">
        <v>0.33976756518425</v>
      </c>
      <c r="BF294">
        <v>8.1613901699180502</v>
      </c>
      <c r="BG294">
        <v>3.0060638026597002</v>
      </c>
      <c r="BH294">
        <v>6.4893708509165249</v>
      </c>
      <c r="BI294">
        <v>4.3910788999816752</v>
      </c>
      <c r="BK294">
        <f t="shared" si="120"/>
        <v>2</v>
      </c>
      <c r="BL294">
        <f t="shared" si="121"/>
        <v>3</v>
      </c>
      <c r="BM294">
        <f t="shared" si="122"/>
        <v>1372</v>
      </c>
      <c r="BN294">
        <f t="shared" si="123"/>
        <v>2023</v>
      </c>
      <c r="BO294">
        <f t="shared" si="124"/>
        <v>2973</v>
      </c>
      <c r="BP294">
        <f t="shared" si="125"/>
        <v>5</v>
      </c>
      <c r="BQ294">
        <f t="shared" si="126"/>
        <v>4</v>
      </c>
      <c r="BR294">
        <f t="shared" si="127"/>
        <v>28</v>
      </c>
      <c r="BS294">
        <f t="shared" si="128"/>
        <v>1</v>
      </c>
      <c r="BT294">
        <f t="shared" si="129"/>
        <v>0</v>
      </c>
      <c r="BU294">
        <f t="shared" si="130"/>
        <v>19</v>
      </c>
      <c r="BV294">
        <f t="shared" si="131"/>
        <v>1</v>
      </c>
      <c r="BW294">
        <f t="shared" si="132"/>
        <v>2</v>
      </c>
      <c r="BX294">
        <f t="shared" si="133"/>
        <v>7</v>
      </c>
      <c r="BY294">
        <f t="shared" si="134"/>
        <v>1</v>
      </c>
      <c r="BZ294">
        <f t="shared" si="135"/>
        <v>3474</v>
      </c>
      <c r="CA294">
        <f t="shared" si="136"/>
        <v>2</v>
      </c>
      <c r="CB294">
        <f t="shared" si="137"/>
        <v>1</v>
      </c>
      <c r="CC294">
        <f t="shared" si="138"/>
        <v>2</v>
      </c>
      <c r="CD294">
        <f t="shared" si="139"/>
        <v>3</v>
      </c>
      <c r="CE294">
        <f t="shared" si="140"/>
        <v>2</v>
      </c>
      <c r="CF294">
        <f t="shared" si="141"/>
        <v>0</v>
      </c>
      <c r="CG294">
        <f t="shared" si="142"/>
        <v>0</v>
      </c>
      <c r="CH294">
        <f t="shared" si="143"/>
        <v>7</v>
      </c>
      <c r="CI294">
        <f t="shared" si="144"/>
        <v>0</v>
      </c>
      <c r="CJ294">
        <f t="shared" si="145"/>
        <v>0</v>
      </c>
      <c r="CK294">
        <f t="shared" si="146"/>
        <v>8</v>
      </c>
      <c r="CL294">
        <f t="shared" si="147"/>
        <v>3</v>
      </c>
      <c r="CM294">
        <f t="shared" si="148"/>
        <v>6</v>
      </c>
      <c r="CN294">
        <f t="shared" si="149"/>
        <v>4</v>
      </c>
    </row>
    <row r="295" spans="1:92" x14ac:dyDescent="0.2">
      <c r="A295">
        <v>8.9029491560166392</v>
      </c>
      <c r="B295">
        <v>1.8362594292180701</v>
      </c>
      <c r="C295">
        <v>5609.1022793266502</v>
      </c>
      <c r="D295">
        <v>6083.3701508371296</v>
      </c>
      <c r="E295">
        <v>11890.893947450601</v>
      </c>
      <c r="F295">
        <v>19.1337306283286</v>
      </c>
      <c r="G295">
        <v>2.77691100588578</v>
      </c>
      <c r="H295">
        <v>1.14211482167232</v>
      </c>
      <c r="I295">
        <v>2.9148719070784002</v>
      </c>
      <c r="J295">
        <v>2.4241944376665701</v>
      </c>
      <c r="K295">
        <v>1.4284124397437401</v>
      </c>
      <c r="L295">
        <v>1.87656986706193</v>
      </c>
      <c r="M295">
        <v>47.399468593896003</v>
      </c>
      <c r="N295">
        <v>1.21433807952001</v>
      </c>
      <c r="O295">
        <v>3.6323487502947498</v>
      </c>
      <c r="P295">
        <v>265.620603596688</v>
      </c>
      <c r="Q295">
        <v>0.30428639457418699</v>
      </c>
      <c r="R295">
        <v>0.62086196371649205</v>
      </c>
      <c r="S295">
        <v>4.3586458974227202</v>
      </c>
      <c r="T295">
        <v>5.2994277870736397</v>
      </c>
      <c r="U295">
        <v>13.950568905486</v>
      </c>
      <c r="V295">
        <v>0.46216395745958999</v>
      </c>
      <c r="W295">
        <v>1.70561423540905</v>
      </c>
      <c r="X295">
        <v>12.8746381101945</v>
      </c>
      <c r="Y295">
        <v>0.26411034123378102</v>
      </c>
      <c r="Z295">
        <v>9.44703420537871</v>
      </c>
      <c r="AA295">
        <v>18.971562878869999</v>
      </c>
      <c r="AB295">
        <v>12.8281086353663</v>
      </c>
      <c r="AC295">
        <v>1.7626713296683201</v>
      </c>
      <c r="AD295">
        <v>3.5968387742971202</v>
      </c>
      <c r="AF295">
        <v>2.2257372890041598</v>
      </c>
      <c r="AG295">
        <v>0.45906485730451752</v>
      </c>
      <c r="AH295">
        <v>1402.2755698316626</v>
      </c>
      <c r="AI295">
        <v>1520.8425377092824</v>
      </c>
      <c r="AJ295">
        <v>2972.7234868626501</v>
      </c>
      <c r="AK295">
        <v>4.7834326570821499</v>
      </c>
      <c r="AL295">
        <v>0.694227751471445</v>
      </c>
      <c r="AM295">
        <v>0.28552870541808001</v>
      </c>
      <c r="AN295">
        <v>0.72871797676960004</v>
      </c>
      <c r="AO295">
        <v>0.60604860941664251</v>
      </c>
      <c r="AP295">
        <v>0.35710310993593503</v>
      </c>
      <c r="AQ295">
        <v>0.46914246676548249</v>
      </c>
      <c r="AR295">
        <v>11.849867148474001</v>
      </c>
      <c r="AS295">
        <v>0.30358451988000251</v>
      </c>
      <c r="AT295">
        <v>0.90808718757368745</v>
      </c>
      <c r="AU295">
        <v>66.405150899172</v>
      </c>
      <c r="AV295">
        <v>7.6071598643546748E-2</v>
      </c>
      <c r="AW295">
        <v>0.15521549092912301</v>
      </c>
      <c r="AX295">
        <v>1.0896614743556801</v>
      </c>
      <c r="AY295">
        <v>1.3248569467684099</v>
      </c>
      <c r="AZ295">
        <v>3.4876422263714999</v>
      </c>
      <c r="BA295">
        <v>0.1155409893648975</v>
      </c>
      <c r="BB295">
        <v>0.4264035588522625</v>
      </c>
      <c r="BC295">
        <v>3.2186595275486249</v>
      </c>
      <c r="BD295">
        <v>6.6027585308445255E-2</v>
      </c>
      <c r="BE295">
        <v>2.3617585513446775</v>
      </c>
      <c r="BF295">
        <v>4.7428907197174999</v>
      </c>
      <c r="BG295">
        <v>3.2070271588415751</v>
      </c>
      <c r="BH295">
        <v>0.44066783241708002</v>
      </c>
      <c r="BI295">
        <v>0.89920969357428004</v>
      </c>
      <c r="BK295">
        <f t="shared" si="120"/>
        <v>2</v>
      </c>
      <c r="BL295">
        <f t="shared" si="121"/>
        <v>0</v>
      </c>
      <c r="BM295">
        <f t="shared" si="122"/>
        <v>1402</v>
      </c>
      <c r="BN295">
        <f t="shared" si="123"/>
        <v>1521</v>
      </c>
      <c r="BO295">
        <f t="shared" si="124"/>
        <v>2973</v>
      </c>
      <c r="BP295">
        <f t="shared" si="125"/>
        <v>5</v>
      </c>
      <c r="BQ295">
        <f t="shared" si="126"/>
        <v>1</v>
      </c>
      <c r="BR295">
        <f t="shared" si="127"/>
        <v>0</v>
      </c>
      <c r="BS295">
        <f t="shared" si="128"/>
        <v>1</v>
      </c>
      <c r="BT295">
        <f t="shared" si="129"/>
        <v>1</v>
      </c>
      <c r="BU295">
        <f t="shared" si="130"/>
        <v>0</v>
      </c>
      <c r="BV295">
        <f t="shared" si="131"/>
        <v>0</v>
      </c>
      <c r="BW295">
        <f t="shared" si="132"/>
        <v>12</v>
      </c>
      <c r="BX295">
        <f t="shared" si="133"/>
        <v>0</v>
      </c>
      <c r="BY295">
        <f t="shared" si="134"/>
        <v>1</v>
      </c>
      <c r="BZ295">
        <f t="shared" si="135"/>
        <v>66</v>
      </c>
      <c r="CA295">
        <f t="shared" si="136"/>
        <v>0</v>
      </c>
      <c r="CB295">
        <f t="shared" si="137"/>
        <v>0</v>
      </c>
      <c r="CC295">
        <f t="shared" si="138"/>
        <v>1</v>
      </c>
      <c r="CD295">
        <f t="shared" si="139"/>
        <v>1</v>
      </c>
      <c r="CE295">
        <f t="shared" si="140"/>
        <v>3</v>
      </c>
      <c r="CF295">
        <f t="shared" si="141"/>
        <v>0</v>
      </c>
      <c r="CG295">
        <f t="shared" si="142"/>
        <v>0</v>
      </c>
      <c r="CH295">
        <f t="shared" si="143"/>
        <v>3</v>
      </c>
      <c r="CI295">
        <f t="shared" si="144"/>
        <v>0</v>
      </c>
      <c r="CJ295">
        <f t="shared" si="145"/>
        <v>2</v>
      </c>
      <c r="CK295">
        <f t="shared" si="146"/>
        <v>5</v>
      </c>
      <c r="CL295">
        <f t="shared" si="147"/>
        <v>3</v>
      </c>
      <c r="CM295">
        <f t="shared" si="148"/>
        <v>0</v>
      </c>
      <c r="CN295">
        <f t="shared" si="149"/>
        <v>1</v>
      </c>
    </row>
    <row r="296" spans="1:92" x14ac:dyDescent="0.2">
      <c r="A296">
        <v>5.4959871686543904</v>
      </c>
      <c r="B296">
        <v>2.2227468296212098</v>
      </c>
      <c r="C296">
        <v>5013.9130162490701</v>
      </c>
      <c r="D296">
        <v>7992.1782131350001</v>
      </c>
      <c r="E296">
        <v>11891.168935391799</v>
      </c>
      <c r="F296">
        <v>2.52699237853906</v>
      </c>
      <c r="G296">
        <v>44.2636409119376</v>
      </c>
      <c r="H296">
        <v>1.5399642173819601</v>
      </c>
      <c r="I296">
        <v>6.5608603008334203</v>
      </c>
      <c r="J296">
        <v>15.131382484814401</v>
      </c>
      <c r="K296">
        <v>17.853419640190999</v>
      </c>
      <c r="L296">
        <v>2.22565448804521</v>
      </c>
      <c r="M296">
        <v>7.7395796099637897</v>
      </c>
      <c r="N296">
        <v>11.055995114535</v>
      </c>
      <c r="O296">
        <v>1.15789239409147</v>
      </c>
      <c r="P296">
        <v>138.76747912330899</v>
      </c>
      <c r="Q296">
        <v>3.7832359801570301</v>
      </c>
      <c r="R296">
        <v>3.1762595777087399</v>
      </c>
      <c r="S296">
        <v>4.2751385189008397</v>
      </c>
      <c r="T296">
        <v>21.466859759279501</v>
      </c>
      <c r="U296">
        <v>282.97478743337098</v>
      </c>
      <c r="V296">
        <v>0.10231225781176501</v>
      </c>
      <c r="W296">
        <v>0.82398921179116003</v>
      </c>
      <c r="X296">
        <v>7.1143860434182802</v>
      </c>
      <c r="Y296">
        <v>2.3314979404782399</v>
      </c>
      <c r="Z296">
        <v>3.1081593281083801</v>
      </c>
      <c r="AA296">
        <v>25.824056758264799</v>
      </c>
      <c r="AB296">
        <v>2.5366792327158301</v>
      </c>
      <c r="AC296">
        <v>38.638429546113798</v>
      </c>
      <c r="AD296">
        <v>34.708892432904499</v>
      </c>
      <c r="AF296">
        <v>1.3739967921635976</v>
      </c>
      <c r="AG296">
        <v>0.55568670740530246</v>
      </c>
      <c r="AH296">
        <v>1253.4782540622675</v>
      </c>
      <c r="AI296">
        <v>1998.04455328375</v>
      </c>
      <c r="AJ296">
        <v>2972.7922338479498</v>
      </c>
      <c r="AK296">
        <v>0.631748094634765</v>
      </c>
      <c r="AL296">
        <v>11.0659102279844</v>
      </c>
      <c r="AM296">
        <v>0.38499105434549002</v>
      </c>
      <c r="AN296">
        <v>1.6402150752083551</v>
      </c>
      <c r="AO296">
        <v>3.7828456212036001</v>
      </c>
      <c r="AP296">
        <v>4.4633549100477499</v>
      </c>
      <c r="AQ296">
        <v>0.55641362201130251</v>
      </c>
      <c r="AR296">
        <v>1.9348949024909474</v>
      </c>
      <c r="AS296">
        <v>2.7639987786337499</v>
      </c>
      <c r="AT296">
        <v>0.28947309852286751</v>
      </c>
      <c r="AU296">
        <v>34.691869780827247</v>
      </c>
      <c r="AV296">
        <v>0.94580899503925753</v>
      </c>
      <c r="AW296">
        <v>0.79406489442718498</v>
      </c>
      <c r="AX296">
        <v>1.0687846297252099</v>
      </c>
      <c r="AY296">
        <v>5.3667149398198752</v>
      </c>
      <c r="AZ296">
        <v>70.743696858342744</v>
      </c>
      <c r="BA296">
        <v>2.5578064452941252E-2</v>
      </c>
      <c r="BB296">
        <v>0.20599730294779001</v>
      </c>
      <c r="BC296">
        <v>1.77859651085457</v>
      </c>
      <c r="BD296">
        <v>0.58287448511955997</v>
      </c>
      <c r="BE296">
        <v>0.77703983202709503</v>
      </c>
      <c r="BF296">
        <v>6.4560141895661998</v>
      </c>
      <c r="BG296">
        <v>0.63416980817895752</v>
      </c>
      <c r="BH296">
        <v>9.6596073865284495</v>
      </c>
      <c r="BI296">
        <v>8.6772231082261246</v>
      </c>
      <c r="BK296">
        <f t="shared" si="120"/>
        <v>1</v>
      </c>
      <c r="BL296">
        <f t="shared" si="121"/>
        <v>1</v>
      </c>
      <c r="BM296">
        <f t="shared" si="122"/>
        <v>1253</v>
      </c>
      <c r="BN296">
        <f t="shared" si="123"/>
        <v>1998</v>
      </c>
      <c r="BO296">
        <f t="shared" si="124"/>
        <v>2973</v>
      </c>
      <c r="BP296">
        <f t="shared" si="125"/>
        <v>1</v>
      </c>
      <c r="BQ296">
        <f t="shared" si="126"/>
        <v>11</v>
      </c>
      <c r="BR296">
        <f t="shared" si="127"/>
        <v>0</v>
      </c>
      <c r="BS296">
        <f t="shared" si="128"/>
        <v>2</v>
      </c>
      <c r="BT296">
        <f t="shared" si="129"/>
        <v>4</v>
      </c>
      <c r="BU296">
        <f t="shared" si="130"/>
        <v>4</v>
      </c>
      <c r="BV296">
        <f t="shared" si="131"/>
        <v>1</v>
      </c>
      <c r="BW296">
        <f t="shared" si="132"/>
        <v>2</v>
      </c>
      <c r="BX296">
        <f t="shared" si="133"/>
        <v>3</v>
      </c>
      <c r="BY296">
        <f t="shared" si="134"/>
        <v>0</v>
      </c>
      <c r="BZ296">
        <f t="shared" si="135"/>
        <v>35</v>
      </c>
      <c r="CA296">
        <f t="shared" si="136"/>
        <v>1</v>
      </c>
      <c r="CB296">
        <f t="shared" si="137"/>
        <v>1</v>
      </c>
      <c r="CC296">
        <f t="shared" si="138"/>
        <v>1</v>
      </c>
      <c r="CD296">
        <f t="shared" si="139"/>
        <v>5</v>
      </c>
      <c r="CE296">
        <f t="shared" si="140"/>
        <v>71</v>
      </c>
      <c r="CF296">
        <f t="shared" si="141"/>
        <v>0</v>
      </c>
      <c r="CG296">
        <f t="shared" si="142"/>
        <v>0</v>
      </c>
      <c r="CH296">
        <f t="shared" si="143"/>
        <v>2</v>
      </c>
      <c r="CI296">
        <f t="shared" si="144"/>
        <v>1</v>
      </c>
      <c r="CJ296">
        <f t="shared" si="145"/>
        <v>1</v>
      </c>
      <c r="CK296">
        <f t="shared" si="146"/>
        <v>6</v>
      </c>
      <c r="CL296">
        <f t="shared" si="147"/>
        <v>1</v>
      </c>
      <c r="CM296">
        <f t="shared" si="148"/>
        <v>10</v>
      </c>
      <c r="CN296">
        <f t="shared" si="149"/>
        <v>9</v>
      </c>
    </row>
    <row r="297" spans="1:92" x14ac:dyDescent="0.2">
      <c r="A297">
        <v>12.066997297646299</v>
      </c>
      <c r="B297">
        <v>10.236572422360499</v>
      </c>
      <c r="C297">
        <v>6746.2074427576499</v>
      </c>
      <c r="D297">
        <v>7754.2474026850005</v>
      </c>
      <c r="E297">
        <v>11890.59457429</v>
      </c>
      <c r="F297">
        <v>13.8337108207702</v>
      </c>
      <c r="G297">
        <v>7.4024551146506203</v>
      </c>
      <c r="H297">
        <v>1.3988267083664001</v>
      </c>
      <c r="I297">
        <v>18.943322908732998</v>
      </c>
      <c r="J297">
        <v>11.162730260225601</v>
      </c>
      <c r="K297">
        <v>18.944802392143799</v>
      </c>
      <c r="L297">
        <v>1.8396800883476701</v>
      </c>
      <c r="M297">
        <v>0.166687653717561</v>
      </c>
      <c r="N297">
        <v>1.54184601609262</v>
      </c>
      <c r="O297">
        <v>0.40830901162055799</v>
      </c>
      <c r="P297">
        <v>87.316649987997394</v>
      </c>
      <c r="Q297">
        <v>3.20960579571291</v>
      </c>
      <c r="R297">
        <v>14.2118534591814</v>
      </c>
      <c r="S297">
        <v>5.8721177223335896</v>
      </c>
      <c r="T297">
        <v>21.1178935199476</v>
      </c>
      <c r="U297">
        <v>1.02594280625172</v>
      </c>
      <c r="V297">
        <v>9.3512289016554906</v>
      </c>
      <c r="W297">
        <v>3.0781013228800602</v>
      </c>
      <c r="X297">
        <v>30.982283714004001</v>
      </c>
      <c r="Y297">
        <v>27.370108663639002</v>
      </c>
      <c r="Z297">
        <v>6.9968925112648499</v>
      </c>
      <c r="AA297">
        <v>24.5642222268567</v>
      </c>
      <c r="AB297">
        <v>2.1376455901186202</v>
      </c>
      <c r="AC297">
        <v>3.8882218516327902</v>
      </c>
      <c r="AD297">
        <v>19.5983384459152</v>
      </c>
      <c r="AF297">
        <v>3.0167493244115748</v>
      </c>
      <c r="AG297">
        <v>2.5591431055901248</v>
      </c>
      <c r="AH297">
        <v>1686.5518606894125</v>
      </c>
      <c r="AI297">
        <v>1938.5618506712501</v>
      </c>
      <c r="AJ297">
        <v>2972.6486435725001</v>
      </c>
      <c r="AK297">
        <v>3.4584277051925501</v>
      </c>
      <c r="AL297">
        <v>1.8506137786626551</v>
      </c>
      <c r="AM297">
        <v>0.34970667709160003</v>
      </c>
      <c r="AN297">
        <v>4.7358307271832496</v>
      </c>
      <c r="AO297">
        <v>2.7906825650564002</v>
      </c>
      <c r="AP297">
        <v>4.7362005980359498</v>
      </c>
      <c r="AQ297">
        <v>0.45992002208691751</v>
      </c>
      <c r="AR297">
        <v>4.167191342939025E-2</v>
      </c>
      <c r="AS297">
        <v>0.38546150402315499</v>
      </c>
      <c r="AT297">
        <v>0.1020772529051395</v>
      </c>
      <c r="AU297">
        <v>21.829162496999349</v>
      </c>
      <c r="AV297">
        <v>0.80240144892822751</v>
      </c>
      <c r="AW297">
        <v>3.55296336479535</v>
      </c>
      <c r="AX297">
        <v>1.4680294305833974</v>
      </c>
      <c r="AY297">
        <v>5.2794733799869</v>
      </c>
      <c r="AZ297">
        <v>0.25648570156292999</v>
      </c>
      <c r="BA297">
        <v>2.3378072254138726</v>
      </c>
      <c r="BB297">
        <v>0.76952533072001505</v>
      </c>
      <c r="BC297">
        <v>7.7455709285010004</v>
      </c>
      <c r="BD297">
        <v>6.8425271659097504</v>
      </c>
      <c r="BE297">
        <v>1.7492231278162125</v>
      </c>
      <c r="BF297">
        <v>6.1410555567141749</v>
      </c>
      <c r="BG297">
        <v>0.53441139752965505</v>
      </c>
      <c r="BH297">
        <v>0.97205546290819755</v>
      </c>
      <c r="BI297">
        <v>4.8995846114788</v>
      </c>
      <c r="BK297">
        <f t="shared" si="120"/>
        <v>3</v>
      </c>
      <c r="BL297">
        <f t="shared" si="121"/>
        <v>3</v>
      </c>
      <c r="BM297">
        <f t="shared" si="122"/>
        <v>1687</v>
      </c>
      <c r="BN297">
        <f t="shared" si="123"/>
        <v>1939</v>
      </c>
      <c r="BO297">
        <f t="shared" si="124"/>
        <v>2973</v>
      </c>
      <c r="BP297">
        <f t="shared" si="125"/>
        <v>3</v>
      </c>
      <c r="BQ297">
        <f t="shared" si="126"/>
        <v>2</v>
      </c>
      <c r="BR297">
        <f t="shared" si="127"/>
        <v>0</v>
      </c>
      <c r="BS297">
        <f t="shared" si="128"/>
        <v>5</v>
      </c>
      <c r="BT297">
        <f t="shared" si="129"/>
        <v>3</v>
      </c>
      <c r="BU297">
        <f t="shared" si="130"/>
        <v>5</v>
      </c>
      <c r="BV297">
        <f t="shared" si="131"/>
        <v>0</v>
      </c>
      <c r="BW297">
        <f t="shared" si="132"/>
        <v>0</v>
      </c>
      <c r="BX297">
        <f t="shared" si="133"/>
        <v>0</v>
      </c>
      <c r="BY297">
        <f t="shared" si="134"/>
        <v>0</v>
      </c>
      <c r="BZ297">
        <f t="shared" si="135"/>
        <v>22</v>
      </c>
      <c r="CA297">
        <f t="shared" si="136"/>
        <v>1</v>
      </c>
      <c r="CB297">
        <f t="shared" si="137"/>
        <v>4</v>
      </c>
      <c r="CC297">
        <f t="shared" si="138"/>
        <v>1</v>
      </c>
      <c r="CD297">
        <f t="shared" si="139"/>
        <v>5</v>
      </c>
      <c r="CE297">
        <f t="shared" si="140"/>
        <v>0</v>
      </c>
      <c r="CF297">
        <f t="shared" si="141"/>
        <v>2</v>
      </c>
      <c r="CG297">
        <f t="shared" si="142"/>
        <v>1</v>
      </c>
      <c r="CH297">
        <f t="shared" si="143"/>
        <v>8</v>
      </c>
      <c r="CI297">
        <f t="shared" si="144"/>
        <v>7</v>
      </c>
      <c r="CJ297">
        <f t="shared" si="145"/>
        <v>2</v>
      </c>
      <c r="CK297">
        <f t="shared" si="146"/>
        <v>6</v>
      </c>
      <c r="CL297">
        <f t="shared" si="147"/>
        <v>1</v>
      </c>
      <c r="CM297">
        <f t="shared" si="148"/>
        <v>1</v>
      </c>
      <c r="CN297">
        <f t="shared" si="149"/>
        <v>5</v>
      </c>
    </row>
    <row r="298" spans="1:92" x14ac:dyDescent="0.2">
      <c r="A298">
        <v>68.344883053205606</v>
      </c>
      <c r="B298">
        <v>1.8362594292180701</v>
      </c>
      <c r="C298">
        <v>5609.1022793266502</v>
      </c>
      <c r="D298">
        <v>6519.9714161070096</v>
      </c>
      <c r="E298">
        <v>11890.8446708963</v>
      </c>
      <c r="F298">
        <v>19.1337306283286</v>
      </c>
      <c r="G298">
        <v>2.8651289973131999</v>
      </c>
      <c r="H298">
        <v>1.14211482167232</v>
      </c>
      <c r="I298">
        <v>46.661126177016399</v>
      </c>
      <c r="J298">
        <v>2.4241944376665701</v>
      </c>
      <c r="K298">
        <v>2.5422307770006198</v>
      </c>
      <c r="L298">
        <v>6.3904954814436898</v>
      </c>
      <c r="M298">
        <v>52.236225919954002</v>
      </c>
      <c r="N298">
        <v>1.21433807952001</v>
      </c>
      <c r="O298">
        <v>3.6479992330192701</v>
      </c>
      <c r="P298">
        <v>13236.705927614101</v>
      </c>
      <c r="Q298">
        <v>0.30428639457418699</v>
      </c>
      <c r="R298">
        <v>19.513649764072099</v>
      </c>
      <c r="S298">
        <v>4.3586458974227202</v>
      </c>
      <c r="T298">
        <v>26.864153926418599</v>
      </c>
      <c r="U298">
        <v>3.4819767137408801</v>
      </c>
      <c r="V298">
        <v>1.4560959865494001</v>
      </c>
      <c r="W298">
        <v>1.70561423540905</v>
      </c>
      <c r="X298">
        <v>12.8746381101945</v>
      </c>
      <c r="Y298">
        <v>0.26411034123378102</v>
      </c>
      <c r="Z298">
        <v>9.44703420537871</v>
      </c>
      <c r="AA298">
        <v>18.9697569382495</v>
      </c>
      <c r="AB298">
        <v>12.8281086353663</v>
      </c>
      <c r="AC298">
        <v>32.113892936363698</v>
      </c>
      <c r="AD298">
        <v>28.081837305993801</v>
      </c>
      <c r="AF298">
        <v>17.086220763301402</v>
      </c>
      <c r="AG298">
        <v>0.45906485730451752</v>
      </c>
      <c r="AH298">
        <v>1402.2755698316626</v>
      </c>
      <c r="AI298">
        <v>1629.9928540267524</v>
      </c>
      <c r="AJ298">
        <v>2972.711167724075</v>
      </c>
      <c r="AK298">
        <v>4.7834326570821499</v>
      </c>
      <c r="AL298">
        <v>0.71628224932829998</v>
      </c>
      <c r="AM298">
        <v>0.28552870541808001</v>
      </c>
      <c r="AN298">
        <v>11.6652815442541</v>
      </c>
      <c r="AO298">
        <v>0.60604860941664251</v>
      </c>
      <c r="AP298">
        <v>0.63555769425015496</v>
      </c>
      <c r="AQ298">
        <v>1.5976238703609225</v>
      </c>
      <c r="AR298">
        <v>13.0590564799885</v>
      </c>
      <c r="AS298">
        <v>0.30358451988000251</v>
      </c>
      <c r="AT298">
        <v>0.91199980825481752</v>
      </c>
      <c r="AU298">
        <v>3309.1764819035252</v>
      </c>
      <c r="AV298">
        <v>7.6071598643546748E-2</v>
      </c>
      <c r="AW298">
        <v>4.8784124410180247</v>
      </c>
      <c r="AX298">
        <v>1.0896614743556801</v>
      </c>
      <c r="AY298">
        <v>6.7160384816046497</v>
      </c>
      <c r="AZ298">
        <v>0.87049417843522003</v>
      </c>
      <c r="BA298">
        <v>0.36402399663735002</v>
      </c>
      <c r="BB298">
        <v>0.4264035588522625</v>
      </c>
      <c r="BC298">
        <v>3.2186595275486249</v>
      </c>
      <c r="BD298">
        <v>6.6027585308445255E-2</v>
      </c>
      <c r="BE298">
        <v>2.3617585513446775</v>
      </c>
      <c r="BF298">
        <v>4.7424392345623749</v>
      </c>
      <c r="BG298">
        <v>3.2070271588415751</v>
      </c>
      <c r="BH298">
        <v>8.0284732340909244</v>
      </c>
      <c r="BI298">
        <v>7.0204593264984503</v>
      </c>
      <c r="BK298">
        <f t="shared" si="120"/>
        <v>17</v>
      </c>
      <c r="BL298">
        <f t="shared" si="121"/>
        <v>0</v>
      </c>
      <c r="BM298">
        <f t="shared" si="122"/>
        <v>1402</v>
      </c>
      <c r="BN298">
        <f t="shared" si="123"/>
        <v>1630</v>
      </c>
      <c r="BO298">
        <f t="shared" si="124"/>
        <v>2973</v>
      </c>
      <c r="BP298">
        <f t="shared" si="125"/>
        <v>5</v>
      </c>
      <c r="BQ298">
        <f t="shared" si="126"/>
        <v>1</v>
      </c>
      <c r="BR298">
        <f t="shared" si="127"/>
        <v>0</v>
      </c>
      <c r="BS298">
        <f t="shared" si="128"/>
        <v>12</v>
      </c>
      <c r="BT298">
        <f t="shared" si="129"/>
        <v>1</v>
      </c>
      <c r="BU298">
        <f t="shared" si="130"/>
        <v>1</v>
      </c>
      <c r="BV298">
        <f t="shared" si="131"/>
        <v>2</v>
      </c>
      <c r="BW298">
        <f t="shared" si="132"/>
        <v>13</v>
      </c>
      <c r="BX298">
        <f t="shared" si="133"/>
        <v>0</v>
      </c>
      <c r="BY298">
        <f t="shared" si="134"/>
        <v>1</v>
      </c>
      <c r="BZ298">
        <f t="shared" si="135"/>
        <v>3309</v>
      </c>
      <c r="CA298">
        <f t="shared" si="136"/>
        <v>0</v>
      </c>
      <c r="CB298">
        <f t="shared" si="137"/>
        <v>5</v>
      </c>
      <c r="CC298">
        <f t="shared" si="138"/>
        <v>1</v>
      </c>
      <c r="CD298">
        <f t="shared" si="139"/>
        <v>7</v>
      </c>
      <c r="CE298">
        <f t="shared" si="140"/>
        <v>1</v>
      </c>
      <c r="CF298">
        <f t="shared" si="141"/>
        <v>0</v>
      </c>
      <c r="CG298">
        <f t="shared" si="142"/>
        <v>0</v>
      </c>
      <c r="CH298">
        <f t="shared" si="143"/>
        <v>3</v>
      </c>
      <c r="CI298">
        <f t="shared" si="144"/>
        <v>0</v>
      </c>
      <c r="CJ298">
        <f t="shared" si="145"/>
        <v>2</v>
      </c>
      <c r="CK298">
        <f t="shared" si="146"/>
        <v>5</v>
      </c>
      <c r="CL298">
        <f t="shared" si="147"/>
        <v>3</v>
      </c>
      <c r="CM298">
        <f t="shared" si="148"/>
        <v>8</v>
      </c>
      <c r="CN298">
        <f t="shared" si="149"/>
        <v>7</v>
      </c>
    </row>
    <row r="299" spans="1:92" x14ac:dyDescent="0.2">
      <c r="A299">
        <v>4.2869886769817196</v>
      </c>
      <c r="B299">
        <v>12.308431627367</v>
      </c>
      <c r="C299">
        <v>4792.46207782083</v>
      </c>
      <c r="D299">
        <v>69.857914548191999</v>
      </c>
      <c r="E299">
        <v>11893.487104334399</v>
      </c>
      <c r="F299">
        <v>9.6269723278006296</v>
      </c>
      <c r="G299">
        <v>2.7108183074793701</v>
      </c>
      <c r="H299">
        <v>1.5099096763782001</v>
      </c>
      <c r="I299">
        <v>0.29435694683380798</v>
      </c>
      <c r="J299">
        <v>6.8786298661740899</v>
      </c>
      <c r="K299">
        <v>9.6875618711507201</v>
      </c>
      <c r="L299">
        <v>1.3617958237136201</v>
      </c>
      <c r="M299">
        <v>1.59183641092757</v>
      </c>
      <c r="N299">
        <v>0.64405772821097795</v>
      </c>
      <c r="O299">
        <v>0.45426190032625202</v>
      </c>
      <c r="P299">
        <v>16878.0497826725</v>
      </c>
      <c r="Q299">
        <v>0.75465190614477995</v>
      </c>
      <c r="R299">
        <v>0.36039998013333702</v>
      </c>
      <c r="S299">
        <v>9.8058090893598493</v>
      </c>
      <c r="T299">
        <v>6.0354940319372403</v>
      </c>
      <c r="U299">
        <v>0.13904154600649701</v>
      </c>
      <c r="V299">
        <v>0.29918572106851998</v>
      </c>
      <c r="W299">
        <v>1.2570493898757999</v>
      </c>
      <c r="X299">
        <v>0.14883078281716799</v>
      </c>
      <c r="Y299">
        <v>1.442393247739</v>
      </c>
      <c r="Z299">
        <v>2.0773485107207401</v>
      </c>
      <c r="AA299">
        <v>24.464867462035802</v>
      </c>
      <c r="AB299">
        <v>0.78333040022566502</v>
      </c>
      <c r="AC299">
        <v>1.2109173004051199</v>
      </c>
      <c r="AD299">
        <v>2.8781552865832798</v>
      </c>
      <c r="AF299">
        <v>1.0717471692454299</v>
      </c>
      <c r="AG299">
        <v>3.07710790684175</v>
      </c>
      <c r="AH299">
        <v>1198.1155194552075</v>
      </c>
      <c r="AI299">
        <v>17.464478637048</v>
      </c>
      <c r="AJ299">
        <v>2973.3717760835998</v>
      </c>
      <c r="AK299">
        <v>2.4067430819501574</v>
      </c>
      <c r="AL299">
        <v>0.67770457686984253</v>
      </c>
      <c r="AM299">
        <v>0.37747741909455002</v>
      </c>
      <c r="AN299">
        <v>7.3589236708451994E-2</v>
      </c>
      <c r="AO299">
        <v>1.7196574665435225</v>
      </c>
      <c r="AP299">
        <v>2.42189046778768</v>
      </c>
      <c r="AQ299">
        <v>0.34044895592840502</v>
      </c>
      <c r="AR299">
        <v>0.3979591027318925</v>
      </c>
      <c r="AS299">
        <v>0.16101443205274449</v>
      </c>
      <c r="AT299">
        <v>0.11356547508156301</v>
      </c>
      <c r="AU299">
        <v>4219.5124456681251</v>
      </c>
      <c r="AV299">
        <v>0.18866297653619499</v>
      </c>
      <c r="AW299">
        <v>9.0099995033334254E-2</v>
      </c>
      <c r="AX299">
        <v>2.4514522723399623</v>
      </c>
      <c r="AY299">
        <v>1.5088735079843101</v>
      </c>
      <c r="AZ299">
        <v>3.4760386501624253E-2</v>
      </c>
      <c r="BA299">
        <v>7.4796430267129996E-2</v>
      </c>
      <c r="BB299">
        <v>0.31426234746894999</v>
      </c>
      <c r="BC299">
        <v>3.7207695704291999E-2</v>
      </c>
      <c r="BD299">
        <v>0.36059831193475</v>
      </c>
      <c r="BE299">
        <v>0.51933712768018503</v>
      </c>
      <c r="BF299">
        <v>6.1162168655089504</v>
      </c>
      <c r="BG299">
        <v>0.19583260005641626</v>
      </c>
      <c r="BH299">
        <v>0.30272932510127998</v>
      </c>
      <c r="BI299">
        <v>0.71953882164581995</v>
      </c>
      <c r="BK299">
        <f t="shared" si="120"/>
        <v>1</v>
      </c>
      <c r="BL299">
        <f t="shared" si="121"/>
        <v>3</v>
      </c>
      <c r="BM299">
        <f t="shared" si="122"/>
        <v>1198</v>
      </c>
      <c r="BN299">
        <f t="shared" si="123"/>
        <v>17</v>
      </c>
      <c r="BO299">
        <f t="shared" si="124"/>
        <v>2973</v>
      </c>
      <c r="BP299">
        <f t="shared" si="125"/>
        <v>2</v>
      </c>
      <c r="BQ299">
        <f t="shared" si="126"/>
        <v>1</v>
      </c>
      <c r="BR299">
        <f t="shared" si="127"/>
        <v>0</v>
      </c>
      <c r="BS299">
        <f t="shared" si="128"/>
        <v>0</v>
      </c>
      <c r="BT299">
        <f t="shared" si="129"/>
        <v>2</v>
      </c>
      <c r="BU299">
        <f t="shared" si="130"/>
        <v>2</v>
      </c>
      <c r="BV299">
        <f t="shared" si="131"/>
        <v>0</v>
      </c>
      <c r="BW299">
        <f t="shared" si="132"/>
        <v>0</v>
      </c>
      <c r="BX299">
        <f t="shared" si="133"/>
        <v>0</v>
      </c>
      <c r="BY299">
        <f t="shared" si="134"/>
        <v>0</v>
      </c>
      <c r="BZ299">
        <f t="shared" si="135"/>
        <v>4220</v>
      </c>
      <c r="CA299">
        <f t="shared" si="136"/>
        <v>0</v>
      </c>
      <c r="CB299">
        <f t="shared" si="137"/>
        <v>0</v>
      </c>
      <c r="CC299">
        <f t="shared" si="138"/>
        <v>2</v>
      </c>
      <c r="CD299">
        <f t="shared" si="139"/>
        <v>2</v>
      </c>
      <c r="CE299">
        <f t="shared" si="140"/>
        <v>0</v>
      </c>
      <c r="CF299">
        <f t="shared" si="141"/>
        <v>0</v>
      </c>
      <c r="CG299">
        <f t="shared" si="142"/>
        <v>0</v>
      </c>
      <c r="CH299">
        <f t="shared" si="143"/>
        <v>0</v>
      </c>
      <c r="CI299">
        <f t="shared" si="144"/>
        <v>0</v>
      </c>
      <c r="CJ299">
        <f t="shared" si="145"/>
        <v>1</v>
      </c>
      <c r="CK299">
        <f t="shared" si="146"/>
        <v>6</v>
      </c>
      <c r="CL299">
        <f t="shared" si="147"/>
        <v>0</v>
      </c>
      <c r="CM299">
        <f t="shared" si="148"/>
        <v>0</v>
      </c>
      <c r="CN299">
        <f t="shared" si="149"/>
        <v>1</v>
      </c>
    </row>
    <row r="300" spans="1:92" x14ac:dyDescent="0.2">
      <c r="A300">
        <v>0.706110837619361</v>
      </c>
      <c r="B300">
        <v>10.556189633770201</v>
      </c>
      <c r="C300">
        <v>6921.8782415421301</v>
      </c>
      <c r="D300">
        <v>53.2072312554942</v>
      </c>
      <c r="E300">
        <v>11893.3857763045</v>
      </c>
      <c r="F300">
        <v>8.4205034525991493</v>
      </c>
      <c r="G300">
        <v>3.68064981690106</v>
      </c>
      <c r="H300">
        <v>8.4555756439927895E-2</v>
      </c>
      <c r="I300">
        <v>19.8933135641456</v>
      </c>
      <c r="J300">
        <v>11.066939279838801</v>
      </c>
      <c r="K300">
        <v>49.6887123119023</v>
      </c>
      <c r="L300">
        <v>1.8352174500521199</v>
      </c>
      <c r="M300">
        <v>6.8250222633023698</v>
      </c>
      <c r="N300">
        <v>0.39213674453911002</v>
      </c>
      <c r="O300">
        <v>3.7009602670602901</v>
      </c>
      <c r="P300">
        <v>11883.6884444486</v>
      </c>
      <c r="Q300">
        <v>3.20960579571291</v>
      </c>
      <c r="R300">
        <v>0.78203792246857295</v>
      </c>
      <c r="S300">
        <v>7.6168339233987599</v>
      </c>
      <c r="T300">
        <v>14.353431941408299</v>
      </c>
      <c r="U300">
        <v>0.154460063218023</v>
      </c>
      <c r="V300">
        <v>3.6318713434278602</v>
      </c>
      <c r="W300">
        <v>1.27107896406724</v>
      </c>
      <c r="X300">
        <v>5.5251385257120802</v>
      </c>
      <c r="Y300">
        <v>29.323154341031</v>
      </c>
      <c r="Z300">
        <v>6.9968925112648499</v>
      </c>
      <c r="AA300">
        <v>24.595034673251899</v>
      </c>
      <c r="AB300">
        <v>0.122985985126716</v>
      </c>
      <c r="AC300">
        <v>2.7833521398633398</v>
      </c>
      <c r="AD300">
        <v>9.8132396304100205</v>
      </c>
      <c r="AF300">
        <v>0.17652770940484025</v>
      </c>
      <c r="AG300">
        <v>2.6390474084425501</v>
      </c>
      <c r="AH300">
        <v>1730.4695603855325</v>
      </c>
      <c r="AI300">
        <v>13.30180781387355</v>
      </c>
      <c r="AJ300">
        <v>2973.346444076125</v>
      </c>
      <c r="AK300">
        <v>2.1051258631497873</v>
      </c>
      <c r="AL300">
        <v>0.92016245422526499</v>
      </c>
      <c r="AM300">
        <v>2.1138939109981974E-2</v>
      </c>
      <c r="AN300">
        <v>4.9733283910364001</v>
      </c>
      <c r="AO300">
        <v>2.7667348199597002</v>
      </c>
      <c r="AP300">
        <v>12.422178077975575</v>
      </c>
      <c r="AQ300">
        <v>0.45880436251302997</v>
      </c>
      <c r="AR300">
        <v>1.7062555658255925</v>
      </c>
      <c r="AS300">
        <v>9.8034186134777504E-2</v>
      </c>
      <c r="AT300">
        <v>0.92524006676507253</v>
      </c>
      <c r="AU300">
        <v>2970.9221111121501</v>
      </c>
      <c r="AV300">
        <v>0.80240144892822751</v>
      </c>
      <c r="AW300">
        <v>0.19550948061714324</v>
      </c>
      <c r="AX300">
        <v>1.90420848084969</v>
      </c>
      <c r="AY300">
        <v>3.5883579853520748</v>
      </c>
      <c r="AZ300">
        <v>3.8615015804505749E-2</v>
      </c>
      <c r="BA300">
        <v>0.90796783585696506</v>
      </c>
      <c r="BB300">
        <v>0.31776974101680999</v>
      </c>
      <c r="BC300">
        <v>1.38128463142802</v>
      </c>
      <c r="BD300">
        <v>7.3307885852577499</v>
      </c>
      <c r="BE300">
        <v>1.7492231278162125</v>
      </c>
      <c r="BF300">
        <v>6.1487586683129747</v>
      </c>
      <c r="BG300">
        <v>3.0746496281679001E-2</v>
      </c>
      <c r="BH300">
        <v>0.69583803496583496</v>
      </c>
      <c r="BI300">
        <v>2.4533099076025051</v>
      </c>
      <c r="BK300">
        <f t="shared" si="120"/>
        <v>0</v>
      </c>
      <c r="BL300">
        <f t="shared" si="121"/>
        <v>3</v>
      </c>
      <c r="BM300">
        <f t="shared" si="122"/>
        <v>1730</v>
      </c>
      <c r="BN300">
        <f t="shared" si="123"/>
        <v>13</v>
      </c>
      <c r="BO300">
        <f t="shared" si="124"/>
        <v>2973</v>
      </c>
      <c r="BP300">
        <f t="shared" si="125"/>
        <v>2</v>
      </c>
      <c r="BQ300">
        <f t="shared" si="126"/>
        <v>1</v>
      </c>
      <c r="BR300">
        <f t="shared" si="127"/>
        <v>0</v>
      </c>
      <c r="BS300">
        <f t="shared" si="128"/>
        <v>5</v>
      </c>
      <c r="BT300">
        <f t="shared" si="129"/>
        <v>3</v>
      </c>
      <c r="BU300">
        <f t="shared" si="130"/>
        <v>12</v>
      </c>
      <c r="BV300">
        <f t="shared" si="131"/>
        <v>0</v>
      </c>
      <c r="BW300">
        <f t="shared" si="132"/>
        <v>2</v>
      </c>
      <c r="BX300">
        <f t="shared" si="133"/>
        <v>0</v>
      </c>
      <c r="BY300">
        <f t="shared" si="134"/>
        <v>1</v>
      </c>
      <c r="BZ300">
        <f t="shared" si="135"/>
        <v>2971</v>
      </c>
      <c r="CA300">
        <f t="shared" si="136"/>
        <v>1</v>
      </c>
      <c r="CB300">
        <f t="shared" si="137"/>
        <v>0</v>
      </c>
      <c r="CC300">
        <f t="shared" si="138"/>
        <v>2</v>
      </c>
      <c r="CD300">
        <f t="shared" si="139"/>
        <v>4</v>
      </c>
      <c r="CE300">
        <f t="shared" si="140"/>
        <v>0</v>
      </c>
      <c r="CF300">
        <f t="shared" si="141"/>
        <v>1</v>
      </c>
      <c r="CG300">
        <f t="shared" si="142"/>
        <v>0</v>
      </c>
      <c r="CH300">
        <f t="shared" si="143"/>
        <v>1</v>
      </c>
      <c r="CI300">
        <f t="shared" si="144"/>
        <v>7</v>
      </c>
      <c r="CJ300">
        <f t="shared" si="145"/>
        <v>2</v>
      </c>
      <c r="CK300">
        <f t="shared" si="146"/>
        <v>6</v>
      </c>
      <c r="CL300">
        <f t="shared" si="147"/>
        <v>0</v>
      </c>
      <c r="CM300">
        <f t="shared" si="148"/>
        <v>1</v>
      </c>
      <c r="CN300">
        <f t="shared" si="149"/>
        <v>2</v>
      </c>
    </row>
    <row r="301" spans="1:92" x14ac:dyDescent="0.2">
      <c r="A301">
        <v>11.517853232610401</v>
      </c>
      <c r="B301">
        <v>9.3508331834636298</v>
      </c>
      <c r="C301">
        <v>7499.4703169205004</v>
      </c>
      <c r="D301">
        <v>30.836275087423399</v>
      </c>
      <c r="E301">
        <v>11890.59457429</v>
      </c>
      <c r="F301">
        <v>8.4665136497249698</v>
      </c>
      <c r="G301">
        <v>3.4456550170768798</v>
      </c>
      <c r="H301">
        <v>0.890794940381886</v>
      </c>
      <c r="I301">
        <v>66.554663092434097</v>
      </c>
      <c r="J301">
        <v>5.38005458796236</v>
      </c>
      <c r="K301">
        <v>29.188071733029201</v>
      </c>
      <c r="L301">
        <v>16.944847303875001</v>
      </c>
      <c r="M301">
        <v>16.318811072240699</v>
      </c>
      <c r="N301">
        <v>86.857375384032693</v>
      </c>
      <c r="O301">
        <v>0.58493111966824296</v>
      </c>
      <c r="P301">
        <v>94.189956645856</v>
      </c>
      <c r="Q301">
        <v>0.21584247222917699</v>
      </c>
      <c r="R301">
        <v>8.0160068942299194</v>
      </c>
      <c r="S301">
        <v>141.740411956239</v>
      </c>
      <c r="T301">
        <v>616.16286105111999</v>
      </c>
      <c r="U301">
        <v>3.7843386459845502E-2</v>
      </c>
      <c r="V301">
        <v>2.1010259361027499</v>
      </c>
      <c r="W301">
        <v>0.97123220642553698</v>
      </c>
      <c r="X301">
        <v>15.1893818603971</v>
      </c>
      <c r="Y301">
        <v>4.8465228607760302</v>
      </c>
      <c r="Z301">
        <v>5.4188346854835299</v>
      </c>
      <c r="AA301">
        <v>46.8129846711279</v>
      </c>
      <c r="AB301">
        <v>0.61597320840082503</v>
      </c>
      <c r="AC301">
        <v>87.830597091533804</v>
      </c>
      <c r="AD301">
        <v>19.407995983223699</v>
      </c>
      <c r="AF301">
        <v>2.8794633081526002</v>
      </c>
      <c r="AG301">
        <v>2.3377082958659074</v>
      </c>
      <c r="AH301">
        <v>1874.8675792301251</v>
      </c>
      <c r="AI301">
        <v>7.7090687718558497</v>
      </c>
      <c r="AJ301">
        <v>2972.6486435725001</v>
      </c>
      <c r="AK301">
        <v>2.1166284124312424</v>
      </c>
      <c r="AL301">
        <v>0.86141375426921996</v>
      </c>
      <c r="AM301">
        <v>0.2226987350954715</v>
      </c>
      <c r="AN301">
        <v>16.638665773108524</v>
      </c>
      <c r="AO301">
        <v>1.34501364699059</v>
      </c>
      <c r="AP301">
        <v>7.2970179332573002</v>
      </c>
      <c r="AQ301">
        <v>4.2362118259687502</v>
      </c>
      <c r="AR301">
        <v>4.0797027680601747</v>
      </c>
      <c r="AS301">
        <v>21.714343846008173</v>
      </c>
      <c r="AT301">
        <v>0.14623277991706074</v>
      </c>
      <c r="AU301">
        <v>23.547489161464</v>
      </c>
      <c r="AV301">
        <v>5.3960618057294248E-2</v>
      </c>
      <c r="AW301">
        <v>2.0040017235574799</v>
      </c>
      <c r="AX301">
        <v>35.43510298905975</v>
      </c>
      <c r="AY301">
        <v>154.04071526278</v>
      </c>
      <c r="AZ301">
        <v>9.4608466149613754E-3</v>
      </c>
      <c r="BA301">
        <v>0.52525648402568748</v>
      </c>
      <c r="BB301">
        <v>0.24280805160638425</v>
      </c>
      <c r="BC301">
        <v>3.7973454650992751</v>
      </c>
      <c r="BD301">
        <v>1.2116307151940076</v>
      </c>
      <c r="BE301">
        <v>1.3547086713708825</v>
      </c>
      <c r="BF301">
        <v>11.703246167781975</v>
      </c>
      <c r="BG301">
        <v>0.15399330210020626</v>
      </c>
      <c r="BH301">
        <v>21.957649272883451</v>
      </c>
      <c r="BI301">
        <v>4.8519989958059249</v>
      </c>
      <c r="BK301">
        <f t="shared" si="120"/>
        <v>3</v>
      </c>
      <c r="BL301">
        <f t="shared" si="121"/>
        <v>2</v>
      </c>
      <c r="BM301">
        <f t="shared" si="122"/>
        <v>1875</v>
      </c>
      <c r="BN301">
        <f t="shared" si="123"/>
        <v>8</v>
      </c>
      <c r="BO301">
        <f t="shared" si="124"/>
        <v>2973</v>
      </c>
      <c r="BP301">
        <f t="shared" si="125"/>
        <v>2</v>
      </c>
      <c r="BQ301">
        <f t="shared" si="126"/>
        <v>1</v>
      </c>
      <c r="BR301">
        <f t="shared" si="127"/>
        <v>0</v>
      </c>
      <c r="BS301">
        <f t="shared" si="128"/>
        <v>17</v>
      </c>
      <c r="BT301">
        <f t="shared" si="129"/>
        <v>1</v>
      </c>
      <c r="BU301">
        <f t="shared" si="130"/>
        <v>7</v>
      </c>
      <c r="BV301">
        <f t="shared" si="131"/>
        <v>4</v>
      </c>
      <c r="BW301">
        <f t="shared" si="132"/>
        <v>4</v>
      </c>
      <c r="BX301">
        <f t="shared" si="133"/>
        <v>22</v>
      </c>
      <c r="BY301">
        <f t="shared" si="134"/>
        <v>0</v>
      </c>
      <c r="BZ301">
        <f t="shared" si="135"/>
        <v>24</v>
      </c>
      <c r="CA301">
        <f t="shared" si="136"/>
        <v>0</v>
      </c>
      <c r="CB301">
        <f t="shared" si="137"/>
        <v>2</v>
      </c>
      <c r="CC301">
        <f t="shared" si="138"/>
        <v>35</v>
      </c>
      <c r="CD301">
        <f t="shared" si="139"/>
        <v>154</v>
      </c>
      <c r="CE301">
        <f t="shared" si="140"/>
        <v>0</v>
      </c>
      <c r="CF301">
        <f t="shared" si="141"/>
        <v>1</v>
      </c>
      <c r="CG301">
        <f t="shared" si="142"/>
        <v>0</v>
      </c>
      <c r="CH301">
        <f t="shared" si="143"/>
        <v>4</v>
      </c>
      <c r="CI301">
        <f t="shared" si="144"/>
        <v>1</v>
      </c>
      <c r="CJ301">
        <f t="shared" si="145"/>
        <v>1</v>
      </c>
      <c r="CK301">
        <f t="shared" si="146"/>
        <v>12</v>
      </c>
      <c r="CL301">
        <f t="shared" si="147"/>
        <v>0</v>
      </c>
      <c r="CM301">
        <f t="shared" si="148"/>
        <v>22</v>
      </c>
      <c r="CN301">
        <f t="shared" si="149"/>
        <v>5</v>
      </c>
    </row>
    <row r="302" spans="1:92" x14ac:dyDescent="0.2">
      <c r="A302">
        <v>16.897613850074301</v>
      </c>
      <c r="B302">
        <v>11.888127660414799</v>
      </c>
      <c r="C302">
        <v>7296.5694011554297</v>
      </c>
      <c r="D302">
        <v>6328.4533026428398</v>
      </c>
      <c r="E302">
        <v>11893.4625093291</v>
      </c>
      <c r="F302">
        <v>4.8093768899759901</v>
      </c>
      <c r="G302">
        <v>8.6615911107187404</v>
      </c>
      <c r="H302">
        <v>2.4607711599884698</v>
      </c>
      <c r="I302">
        <v>43.3472536375522</v>
      </c>
      <c r="J302">
        <v>29.6331599251744</v>
      </c>
      <c r="K302">
        <v>18.175007998041099</v>
      </c>
      <c r="L302">
        <v>11.1022389046962</v>
      </c>
      <c r="M302">
        <v>16.145896957466501</v>
      </c>
      <c r="N302">
        <v>14.015417902475299</v>
      </c>
      <c r="O302">
        <v>4.9307120575740004</v>
      </c>
      <c r="P302">
        <v>16883.687163883798</v>
      </c>
      <c r="Q302">
        <v>0.53656920943841002</v>
      </c>
      <c r="R302">
        <v>5.2011074307846901</v>
      </c>
      <c r="S302">
        <v>23.768465669136901</v>
      </c>
      <c r="T302">
        <v>2.2031454302134699</v>
      </c>
      <c r="U302">
        <v>161.387301925781</v>
      </c>
      <c r="V302">
        <v>0.83353411554605406</v>
      </c>
      <c r="W302">
        <v>2.6217021781741598</v>
      </c>
      <c r="X302">
        <v>15.0358518927079</v>
      </c>
      <c r="Y302">
        <v>4.8293447444423299</v>
      </c>
      <c r="Z302">
        <v>0.89432516511067595</v>
      </c>
      <c r="AA302">
        <v>132.15504070471201</v>
      </c>
      <c r="AB302">
        <v>5.08617958527421</v>
      </c>
      <c r="AC302">
        <v>11.4981014121634</v>
      </c>
      <c r="AD302">
        <v>27.5185180306466</v>
      </c>
      <c r="AF302">
        <v>4.2244034625185751</v>
      </c>
      <c r="AG302">
        <v>2.9720319151036998</v>
      </c>
      <c r="AH302">
        <v>1824.1423502888574</v>
      </c>
      <c r="AI302">
        <v>1582.11332566071</v>
      </c>
      <c r="AJ302">
        <v>2973.3656273322749</v>
      </c>
      <c r="AK302">
        <v>1.2023442224939975</v>
      </c>
      <c r="AL302">
        <v>2.1653977776796851</v>
      </c>
      <c r="AM302">
        <v>0.61519278999711746</v>
      </c>
      <c r="AN302">
        <v>10.83681340938805</v>
      </c>
      <c r="AO302">
        <v>7.4082899812936001</v>
      </c>
      <c r="AP302">
        <v>4.5437519995102749</v>
      </c>
      <c r="AQ302">
        <v>2.7755597261740501</v>
      </c>
      <c r="AR302">
        <v>4.0364742393666253</v>
      </c>
      <c r="AS302">
        <v>3.5038544756188248</v>
      </c>
      <c r="AT302">
        <v>1.2326780143935001</v>
      </c>
      <c r="AU302">
        <v>4220.9217909709496</v>
      </c>
      <c r="AV302">
        <v>0.13414230235960251</v>
      </c>
      <c r="AW302">
        <v>1.3002768576961725</v>
      </c>
      <c r="AX302">
        <v>5.9421164172842253</v>
      </c>
      <c r="AY302">
        <v>0.55078635755336747</v>
      </c>
      <c r="AZ302">
        <v>40.346825481445251</v>
      </c>
      <c r="BA302">
        <v>0.20838352888651351</v>
      </c>
      <c r="BB302">
        <v>0.65542554454353996</v>
      </c>
      <c r="BC302">
        <v>3.7589629731769749</v>
      </c>
      <c r="BD302">
        <v>1.2073361861105825</v>
      </c>
      <c r="BE302">
        <v>0.22358129127766899</v>
      </c>
      <c r="BF302">
        <v>33.038760176178002</v>
      </c>
      <c r="BG302">
        <v>1.2715448963185525</v>
      </c>
      <c r="BH302">
        <v>2.8745253530408501</v>
      </c>
      <c r="BI302">
        <v>6.87962950766165</v>
      </c>
      <c r="BK302">
        <f t="shared" si="120"/>
        <v>4</v>
      </c>
      <c r="BL302">
        <f t="shared" si="121"/>
        <v>3</v>
      </c>
      <c r="BM302">
        <f t="shared" si="122"/>
        <v>1824</v>
      </c>
      <c r="BN302">
        <f t="shared" si="123"/>
        <v>1582</v>
      </c>
      <c r="BO302">
        <f t="shared" si="124"/>
        <v>2973</v>
      </c>
      <c r="BP302">
        <f t="shared" si="125"/>
        <v>1</v>
      </c>
      <c r="BQ302">
        <f t="shared" si="126"/>
        <v>2</v>
      </c>
      <c r="BR302">
        <f t="shared" si="127"/>
        <v>1</v>
      </c>
      <c r="BS302">
        <f t="shared" si="128"/>
        <v>11</v>
      </c>
      <c r="BT302">
        <f t="shared" si="129"/>
        <v>7</v>
      </c>
      <c r="BU302">
        <f t="shared" si="130"/>
        <v>5</v>
      </c>
      <c r="BV302">
        <f t="shared" si="131"/>
        <v>3</v>
      </c>
      <c r="BW302">
        <f t="shared" si="132"/>
        <v>4</v>
      </c>
      <c r="BX302">
        <f t="shared" si="133"/>
        <v>4</v>
      </c>
      <c r="BY302">
        <f t="shared" si="134"/>
        <v>1</v>
      </c>
      <c r="BZ302">
        <f t="shared" si="135"/>
        <v>4221</v>
      </c>
      <c r="CA302">
        <f t="shared" si="136"/>
        <v>0</v>
      </c>
      <c r="CB302">
        <f t="shared" si="137"/>
        <v>1</v>
      </c>
      <c r="CC302">
        <f t="shared" si="138"/>
        <v>6</v>
      </c>
      <c r="CD302">
        <f t="shared" si="139"/>
        <v>1</v>
      </c>
      <c r="CE302">
        <f t="shared" si="140"/>
        <v>40</v>
      </c>
      <c r="CF302">
        <f t="shared" si="141"/>
        <v>0</v>
      </c>
      <c r="CG302">
        <f t="shared" si="142"/>
        <v>1</v>
      </c>
      <c r="CH302">
        <f t="shared" si="143"/>
        <v>4</v>
      </c>
      <c r="CI302">
        <f t="shared" si="144"/>
        <v>1</v>
      </c>
      <c r="CJ302">
        <f t="shared" si="145"/>
        <v>0</v>
      </c>
      <c r="CK302">
        <f t="shared" si="146"/>
        <v>33</v>
      </c>
      <c r="CL302">
        <f t="shared" si="147"/>
        <v>1</v>
      </c>
      <c r="CM302">
        <f t="shared" si="148"/>
        <v>3</v>
      </c>
      <c r="CN302">
        <f t="shared" si="149"/>
        <v>7</v>
      </c>
    </row>
    <row r="303" spans="1:92" x14ac:dyDescent="0.2">
      <c r="A303">
        <v>3.1581188439343402</v>
      </c>
      <c r="B303">
        <v>7.0069709786030501</v>
      </c>
      <c r="C303">
        <v>7362.7737644068302</v>
      </c>
      <c r="D303">
        <v>9085.2261227978197</v>
      </c>
      <c r="E303">
        <v>11891.100873252801</v>
      </c>
      <c r="F303">
        <v>1.1982550473853799</v>
      </c>
      <c r="G303">
        <v>55.973176463353802</v>
      </c>
      <c r="H303">
        <v>24.670097422707901</v>
      </c>
      <c r="I303">
        <v>2.7425626279269899</v>
      </c>
      <c r="J303">
        <v>4.7071899077252297</v>
      </c>
      <c r="K303">
        <v>15.779768745578499</v>
      </c>
      <c r="L303">
        <v>6.6802250917817103</v>
      </c>
      <c r="M303">
        <v>17.994140403606401</v>
      </c>
      <c r="N303">
        <v>1.49206960632787</v>
      </c>
      <c r="O303">
        <v>1.7351164027205599</v>
      </c>
      <c r="P303">
        <v>16913.973852031901</v>
      </c>
      <c r="Q303">
        <v>4.8327869526451597</v>
      </c>
      <c r="R303">
        <v>1.9863482680894899</v>
      </c>
      <c r="S303">
        <v>1.19416904276195</v>
      </c>
      <c r="T303">
        <v>66.861888912159401</v>
      </c>
      <c r="U303">
        <v>1.4314328801402501</v>
      </c>
      <c r="V303">
        <v>0.95233148242837795</v>
      </c>
      <c r="W303">
        <v>1.1904815556783701</v>
      </c>
      <c r="X303">
        <v>4.5866918995228598</v>
      </c>
      <c r="Y303">
        <v>5.7689479656424396</v>
      </c>
      <c r="Z303">
        <v>1.74603338184423</v>
      </c>
      <c r="AA303">
        <v>560.68336474462205</v>
      </c>
      <c r="AB303">
        <v>3.2646101576704001</v>
      </c>
      <c r="AC303">
        <v>20.190135262555099</v>
      </c>
      <c r="AD303">
        <v>59.266731722396401</v>
      </c>
      <c r="AF303">
        <v>0.78952971098358504</v>
      </c>
      <c r="AG303">
        <v>1.7517427446507625</v>
      </c>
      <c r="AH303">
        <v>1840.6934411017075</v>
      </c>
      <c r="AI303">
        <v>2271.3065306994549</v>
      </c>
      <c r="AJ303">
        <v>2972.7752183132002</v>
      </c>
      <c r="AK303">
        <v>0.29956376184634498</v>
      </c>
      <c r="AL303">
        <v>13.993294115838451</v>
      </c>
      <c r="AM303">
        <v>6.1675243556769752</v>
      </c>
      <c r="AN303">
        <v>0.68564065698174748</v>
      </c>
      <c r="AO303">
        <v>1.1767974769313074</v>
      </c>
      <c r="AP303">
        <v>3.9449421863946248</v>
      </c>
      <c r="AQ303">
        <v>1.6700562729454276</v>
      </c>
      <c r="AR303">
        <v>4.4985351009016004</v>
      </c>
      <c r="AS303">
        <v>0.3730174015819675</v>
      </c>
      <c r="AT303">
        <v>0.43377910068013997</v>
      </c>
      <c r="AU303">
        <v>4228.4934630079752</v>
      </c>
      <c r="AV303">
        <v>1.2081967381612899</v>
      </c>
      <c r="AW303">
        <v>0.49658706702237249</v>
      </c>
      <c r="AX303">
        <v>0.2985422606904875</v>
      </c>
      <c r="AY303">
        <v>16.71547222803985</v>
      </c>
      <c r="AZ303">
        <v>0.35785822003506251</v>
      </c>
      <c r="BA303">
        <v>0.23808287060709449</v>
      </c>
      <c r="BB303">
        <v>0.29762038891959253</v>
      </c>
      <c r="BC303">
        <v>1.146672974880715</v>
      </c>
      <c r="BD303">
        <v>1.4422369914106099</v>
      </c>
      <c r="BE303">
        <v>0.43650834546105749</v>
      </c>
      <c r="BF303">
        <v>140.17084118615551</v>
      </c>
      <c r="BG303">
        <v>0.81615253941760002</v>
      </c>
      <c r="BH303">
        <v>5.0475338156387748</v>
      </c>
      <c r="BI303">
        <v>14.8166829305991</v>
      </c>
      <c r="BK303">
        <f t="shared" si="120"/>
        <v>1</v>
      </c>
      <c r="BL303">
        <f t="shared" si="121"/>
        <v>2</v>
      </c>
      <c r="BM303">
        <f t="shared" si="122"/>
        <v>1841</v>
      </c>
      <c r="BN303">
        <f t="shared" si="123"/>
        <v>2271</v>
      </c>
      <c r="BO303">
        <f t="shared" si="124"/>
        <v>2973</v>
      </c>
      <c r="BP303">
        <f t="shared" si="125"/>
        <v>0</v>
      </c>
      <c r="BQ303">
        <f t="shared" si="126"/>
        <v>14</v>
      </c>
      <c r="BR303">
        <f t="shared" si="127"/>
        <v>6</v>
      </c>
      <c r="BS303">
        <f t="shared" si="128"/>
        <v>1</v>
      </c>
      <c r="BT303">
        <f t="shared" si="129"/>
        <v>1</v>
      </c>
      <c r="BU303">
        <f t="shared" si="130"/>
        <v>4</v>
      </c>
      <c r="BV303">
        <f t="shared" si="131"/>
        <v>2</v>
      </c>
      <c r="BW303">
        <f t="shared" si="132"/>
        <v>4</v>
      </c>
      <c r="BX303">
        <f t="shared" si="133"/>
        <v>0</v>
      </c>
      <c r="BY303">
        <f t="shared" si="134"/>
        <v>0</v>
      </c>
      <c r="BZ303">
        <f t="shared" si="135"/>
        <v>4228</v>
      </c>
      <c r="CA303">
        <f t="shared" si="136"/>
        <v>1</v>
      </c>
      <c r="CB303">
        <f t="shared" si="137"/>
        <v>0</v>
      </c>
      <c r="CC303">
        <f t="shared" si="138"/>
        <v>0</v>
      </c>
      <c r="CD303">
        <f t="shared" si="139"/>
        <v>17</v>
      </c>
      <c r="CE303">
        <f t="shared" si="140"/>
        <v>0</v>
      </c>
      <c r="CF303">
        <f t="shared" si="141"/>
        <v>0</v>
      </c>
      <c r="CG303">
        <f t="shared" si="142"/>
        <v>0</v>
      </c>
      <c r="CH303">
        <f t="shared" si="143"/>
        <v>1</v>
      </c>
      <c r="CI303">
        <f t="shared" si="144"/>
        <v>1</v>
      </c>
      <c r="CJ303">
        <f t="shared" si="145"/>
        <v>0</v>
      </c>
      <c r="CK303">
        <f t="shared" si="146"/>
        <v>140</v>
      </c>
      <c r="CL303">
        <f t="shared" si="147"/>
        <v>1</v>
      </c>
      <c r="CM303">
        <f t="shared" si="148"/>
        <v>5</v>
      </c>
      <c r="CN303">
        <f t="shared" si="149"/>
        <v>15</v>
      </c>
    </row>
    <row r="304" spans="1:92" x14ac:dyDescent="0.2">
      <c r="A304">
        <v>5.3000026926814297</v>
      </c>
      <c r="B304">
        <v>34.0303962563274</v>
      </c>
      <c r="C304">
        <v>7182.9044795973396</v>
      </c>
      <c r="D304">
        <v>8179.11969655546</v>
      </c>
      <c r="E304">
        <v>11890.920232250999</v>
      </c>
      <c r="F304">
        <v>5.4554805708089997</v>
      </c>
      <c r="G304">
        <v>25.705318769409899</v>
      </c>
      <c r="H304">
        <v>21.979905053042899</v>
      </c>
      <c r="I304">
        <v>4.2884827792962197</v>
      </c>
      <c r="J304">
        <v>35.801172324305902</v>
      </c>
      <c r="K304">
        <v>16.0182668941133</v>
      </c>
      <c r="L304">
        <v>10.8255267362995</v>
      </c>
      <c r="M304">
        <v>22.909406629194802</v>
      </c>
      <c r="N304">
        <v>7.9798553219596</v>
      </c>
      <c r="O304">
        <v>5.0388511437611196</v>
      </c>
      <c r="P304">
        <v>12212.816852317301</v>
      </c>
      <c r="Q304">
        <v>3.5598466781720401</v>
      </c>
      <c r="R304">
        <v>18.332917244595201</v>
      </c>
      <c r="S304">
        <v>5.9846087967201802</v>
      </c>
      <c r="T304">
        <v>20.816999419424</v>
      </c>
      <c r="U304">
        <v>17.933474828969899</v>
      </c>
      <c r="V304">
        <v>2.3423083997160798</v>
      </c>
      <c r="W304">
        <v>0.39499246994002501</v>
      </c>
      <c r="X304">
        <v>26.830624798467099</v>
      </c>
      <c r="Y304">
        <v>2.3567690047859098</v>
      </c>
      <c r="Z304">
        <v>3.6685731310438499</v>
      </c>
      <c r="AA304">
        <v>26.4519375162131</v>
      </c>
      <c r="AB304">
        <v>9.1863858848616893</v>
      </c>
      <c r="AC304">
        <v>38.641483564612599</v>
      </c>
      <c r="AD304">
        <v>18.062669397039201</v>
      </c>
      <c r="AF304">
        <v>1.3250006731703574</v>
      </c>
      <c r="AG304">
        <v>8.50759906408185</v>
      </c>
      <c r="AH304">
        <v>1795.7261198993349</v>
      </c>
      <c r="AI304">
        <v>2044.779924138865</v>
      </c>
      <c r="AJ304">
        <v>2972.7300580627498</v>
      </c>
      <c r="AK304">
        <v>1.3638701427022499</v>
      </c>
      <c r="AL304">
        <v>6.4263296923524749</v>
      </c>
      <c r="AM304">
        <v>5.4949762632607246</v>
      </c>
      <c r="AN304">
        <v>1.0721206948240549</v>
      </c>
      <c r="AO304">
        <v>8.9502930810764756</v>
      </c>
      <c r="AP304">
        <v>4.0045667235283249</v>
      </c>
      <c r="AQ304">
        <v>2.7063816840748749</v>
      </c>
      <c r="AR304">
        <v>5.7273516572987004</v>
      </c>
      <c r="AS304">
        <v>1.9949638304899</v>
      </c>
      <c r="AT304">
        <v>1.2597127859402799</v>
      </c>
      <c r="AU304">
        <v>3053.2042130793252</v>
      </c>
      <c r="AV304">
        <v>0.88996166954301004</v>
      </c>
      <c r="AW304">
        <v>4.5832293111488003</v>
      </c>
      <c r="AX304">
        <v>1.4961521991800451</v>
      </c>
      <c r="AY304">
        <v>5.2042498548560001</v>
      </c>
      <c r="AZ304">
        <v>4.4833687072424748</v>
      </c>
      <c r="BA304">
        <v>0.58557709992901996</v>
      </c>
      <c r="BB304">
        <v>9.8748117485006254E-2</v>
      </c>
      <c r="BC304">
        <v>6.7076561996167747</v>
      </c>
      <c r="BD304">
        <v>0.58919225119647745</v>
      </c>
      <c r="BE304">
        <v>0.91714328276096246</v>
      </c>
      <c r="BF304">
        <v>6.612984379053275</v>
      </c>
      <c r="BG304">
        <v>2.2965964712154223</v>
      </c>
      <c r="BH304">
        <v>9.6603708911531498</v>
      </c>
      <c r="BI304">
        <v>4.5156673492598003</v>
      </c>
      <c r="BK304">
        <f t="shared" si="120"/>
        <v>1</v>
      </c>
      <c r="BL304">
        <f t="shared" si="121"/>
        <v>9</v>
      </c>
      <c r="BM304">
        <f t="shared" si="122"/>
        <v>1796</v>
      </c>
      <c r="BN304">
        <f t="shared" si="123"/>
        <v>2045</v>
      </c>
      <c r="BO304">
        <f t="shared" si="124"/>
        <v>2973</v>
      </c>
      <c r="BP304">
        <f t="shared" si="125"/>
        <v>1</v>
      </c>
      <c r="BQ304">
        <f t="shared" si="126"/>
        <v>6</v>
      </c>
      <c r="BR304">
        <f t="shared" si="127"/>
        <v>5</v>
      </c>
      <c r="BS304">
        <f t="shared" si="128"/>
        <v>1</v>
      </c>
      <c r="BT304">
        <f t="shared" si="129"/>
        <v>9</v>
      </c>
      <c r="BU304">
        <f t="shared" si="130"/>
        <v>4</v>
      </c>
      <c r="BV304">
        <f t="shared" si="131"/>
        <v>3</v>
      </c>
      <c r="BW304">
        <f t="shared" si="132"/>
        <v>6</v>
      </c>
      <c r="BX304">
        <f t="shared" si="133"/>
        <v>2</v>
      </c>
      <c r="BY304">
        <f t="shared" si="134"/>
        <v>1</v>
      </c>
      <c r="BZ304">
        <f t="shared" si="135"/>
        <v>3053</v>
      </c>
      <c r="CA304">
        <f t="shared" si="136"/>
        <v>1</v>
      </c>
      <c r="CB304">
        <f t="shared" si="137"/>
        <v>5</v>
      </c>
      <c r="CC304">
        <f t="shared" si="138"/>
        <v>1</v>
      </c>
      <c r="CD304">
        <f t="shared" si="139"/>
        <v>5</v>
      </c>
      <c r="CE304">
        <f t="shared" si="140"/>
        <v>4</v>
      </c>
      <c r="CF304">
        <f t="shared" si="141"/>
        <v>1</v>
      </c>
      <c r="CG304">
        <f t="shared" si="142"/>
        <v>0</v>
      </c>
      <c r="CH304">
        <f t="shared" si="143"/>
        <v>7</v>
      </c>
      <c r="CI304">
        <f t="shared" si="144"/>
        <v>1</v>
      </c>
      <c r="CJ304">
        <f t="shared" si="145"/>
        <v>1</v>
      </c>
      <c r="CK304">
        <f t="shared" si="146"/>
        <v>7</v>
      </c>
      <c r="CL304">
        <f t="shared" si="147"/>
        <v>2</v>
      </c>
      <c r="CM304">
        <f t="shared" si="148"/>
        <v>10</v>
      </c>
      <c r="CN304">
        <f t="shared" si="149"/>
        <v>5</v>
      </c>
    </row>
    <row r="305" spans="1:92" x14ac:dyDescent="0.2">
      <c r="A305">
        <v>17.409212549521801</v>
      </c>
      <c r="B305">
        <v>2.8368720941398</v>
      </c>
      <c r="C305">
        <v>173.69911322887799</v>
      </c>
      <c r="D305">
        <v>64.508563803119202</v>
      </c>
      <c r="E305">
        <v>11893.3509952399</v>
      </c>
      <c r="F305">
        <v>1.50055989874853</v>
      </c>
      <c r="G305">
        <v>2.9653849377444299</v>
      </c>
      <c r="H305">
        <v>0.216700354824408</v>
      </c>
      <c r="I305">
        <v>1.6891484400844801</v>
      </c>
      <c r="J305">
        <v>10.139253323295399</v>
      </c>
      <c r="K305">
        <v>9.3076724285055299</v>
      </c>
      <c r="L305">
        <v>4.4734671724920103</v>
      </c>
      <c r="M305">
        <v>40.843381974053898</v>
      </c>
      <c r="N305">
        <v>1.2806864119836701</v>
      </c>
      <c r="O305">
        <v>1.2239109688279</v>
      </c>
      <c r="P305">
        <v>285.75571078739699</v>
      </c>
      <c r="Q305">
        <v>4.2548971728836101E-2</v>
      </c>
      <c r="R305">
        <v>1.63113389421581</v>
      </c>
      <c r="S305">
        <v>3.3194137066363099</v>
      </c>
      <c r="T305">
        <v>11.142778800508699</v>
      </c>
      <c r="U305">
        <v>8.1747819997249298</v>
      </c>
      <c r="V305">
        <v>0.18208191511178401</v>
      </c>
      <c r="W305">
        <v>0.88634828722508097</v>
      </c>
      <c r="X305">
        <v>0.84757175288132502</v>
      </c>
      <c r="Y305">
        <v>2.7796409605125301</v>
      </c>
      <c r="Z305">
        <v>0.56061832080815299</v>
      </c>
      <c r="AA305">
        <v>30.034547829006499</v>
      </c>
      <c r="AB305">
        <v>0.87866447107594103</v>
      </c>
      <c r="AC305">
        <v>12.8018504313464</v>
      </c>
      <c r="AD305">
        <v>4.4742134794388804</v>
      </c>
      <c r="AF305">
        <v>4.3523031373804502</v>
      </c>
      <c r="AG305">
        <v>0.70921802353495</v>
      </c>
      <c r="AH305">
        <v>43.424778307219498</v>
      </c>
      <c r="AI305">
        <v>16.1271409507798</v>
      </c>
      <c r="AJ305">
        <v>2973.337748809975</v>
      </c>
      <c r="AK305">
        <v>0.3751399746871325</v>
      </c>
      <c r="AL305">
        <v>0.74134623443610748</v>
      </c>
      <c r="AM305">
        <v>5.4175088706102E-2</v>
      </c>
      <c r="AN305">
        <v>0.42228711002112002</v>
      </c>
      <c r="AO305">
        <v>2.5348133308238499</v>
      </c>
      <c r="AP305">
        <v>2.3269181071263825</v>
      </c>
      <c r="AQ305">
        <v>1.1183667931230026</v>
      </c>
      <c r="AR305">
        <v>10.210845493513474</v>
      </c>
      <c r="AS305">
        <v>0.32017160299591751</v>
      </c>
      <c r="AT305">
        <v>0.30597774220697499</v>
      </c>
      <c r="AU305">
        <v>71.438927696849248</v>
      </c>
      <c r="AV305">
        <v>1.0637242932209025E-2</v>
      </c>
      <c r="AW305">
        <v>0.4077834735539525</v>
      </c>
      <c r="AX305">
        <v>0.82985342665907746</v>
      </c>
      <c r="AY305">
        <v>2.7856947001271748</v>
      </c>
      <c r="AZ305">
        <v>2.0436954999312325</v>
      </c>
      <c r="BA305">
        <v>4.5520478777946002E-2</v>
      </c>
      <c r="BB305">
        <v>0.22158707180627024</v>
      </c>
      <c r="BC305">
        <v>0.21189293822033126</v>
      </c>
      <c r="BD305">
        <v>0.69491024012813252</v>
      </c>
      <c r="BE305">
        <v>0.14015458020203825</v>
      </c>
      <c r="BF305">
        <v>7.5086369572516247</v>
      </c>
      <c r="BG305">
        <v>0.21966611776898526</v>
      </c>
      <c r="BH305">
        <v>3.2004626078366001</v>
      </c>
      <c r="BI305">
        <v>1.1185533698597201</v>
      </c>
      <c r="BK305">
        <f t="shared" si="120"/>
        <v>4</v>
      </c>
      <c r="BL305">
        <f t="shared" si="121"/>
        <v>1</v>
      </c>
      <c r="BM305">
        <f t="shared" si="122"/>
        <v>43</v>
      </c>
      <c r="BN305">
        <f t="shared" si="123"/>
        <v>16</v>
      </c>
      <c r="BO305">
        <f t="shared" si="124"/>
        <v>2973</v>
      </c>
      <c r="BP305">
        <f t="shared" si="125"/>
        <v>0</v>
      </c>
      <c r="BQ305">
        <f t="shared" si="126"/>
        <v>1</v>
      </c>
      <c r="BR305">
        <f t="shared" si="127"/>
        <v>0</v>
      </c>
      <c r="BS305">
        <f t="shared" si="128"/>
        <v>0</v>
      </c>
      <c r="BT305">
        <f t="shared" si="129"/>
        <v>3</v>
      </c>
      <c r="BU305">
        <f t="shared" si="130"/>
        <v>2</v>
      </c>
      <c r="BV305">
        <f t="shared" si="131"/>
        <v>1</v>
      </c>
      <c r="BW305">
        <f t="shared" si="132"/>
        <v>10</v>
      </c>
      <c r="BX305">
        <f t="shared" si="133"/>
        <v>0</v>
      </c>
      <c r="BY305">
        <f t="shared" si="134"/>
        <v>0</v>
      </c>
      <c r="BZ305">
        <f t="shared" si="135"/>
        <v>71</v>
      </c>
      <c r="CA305">
        <f t="shared" si="136"/>
        <v>0</v>
      </c>
      <c r="CB305">
        <f t="shared" si="137"/>
        <v>0</v>
      </c>
      <c r="CC305">
        <f t="shared" si="138"/>
        <v>1</v>
      </c>
      <c r="CD305">
        <f t="shared" si="139"/>
        <v>3</v>
      </c>
      <c r="CE305">
        <f t="shared" si="140"/>
        <v>2</v>
      </c>
      <c r="CF305">
        <f t="shared" si="141"/>
        <v>0</v>
      </c>
      <c r="CG305">
        <f t="shared" si="142"/>
        <v>0</v>
      </c>
      <c r="CH305">
        <f t="shared" si="143"/>
        <v>0</v>
      </c>
      <c r="CI305">
        <f t="shared" si="144"/>
        <v>1</v>
      </c>
      <c r="CJ305">
        <f t="shared" si="145"/>
        <v>0</v>
      </c>
      <c r="CK305">
        <f t="shared" si="146"/>
        <v>8</v>
      </c>
      <c r="CL305">
        <f t="shared" si="147"/>
        <v>0</v>
      </c>
      <c r="CM305">
        <f t="shared" si="148"/>
        <v>3</v>
      </c>
      <c r="CN305">
        <f t="shared" si="149"/>
        <v>1</v>
      </c>
    </row>
    <row r="306" spans="1:92" x14ac:dyDescent="0.2">
      <c r="A306">
        <v>23.134489788870301</v>
      </c>
      <c r="B306">
        <v>26.7465641954836</v>
      </c>
      <c r="C306">
        <v>7334.2184530887598</v>
      </c>
      <c r="D306">
        <v>1216.4294417282499</v>
      </c>
      <c r="E306">
        <v>11893.692097306999</v>
      </c>
      <c r="F306">
        <v>16.8587432801469</v>
      </c>
      <c r="G306">
        <v>10.194662847291299</v>
      </c>
      <c r="H306">
        <v>1.4291925263699701</v>
      </c>
      <c r="I306">
        <v>8.0700228620514007</v>
      </c>
      <c r="J306">
        <v>38.182033092460699</v>
      </c>
      <c r="K306">
        <v>33.280347060798903</v>
      </c>
      <c r="L306">
        <v>1.3872559687569801</v>
      </c>
      <c r="M306">
        <v>27.114069239017699</v>
      </c>
      <c r="N306">
        <v>2.92665358093481</v>
      </c>
      <c r="O306">
        <v>1.7195951152420901</v>
      </c>
      <c r="P306">
        <v>44.839075369585203</v>
      </c>
      <c r="Q306">
        <v>8.0554124345461702</v>
      </c>
      <c r="R306">
        <v>3.1981180232781301</v>
      </c>
      <c r="S306">
        <v>13.9982193199414</v>
      </c>
      <c r="T306">
        <v>20.969106790021499</v>
      </c>
      <c r="U306">
        <v>2.2655103140864798</v>
      </c>
      <c r="V306">
        <v>0.33157472491231799</v>
      </c>
      <c r="W306">
        <v>1.25547046457375</v>
      </c>
      <c r="X306">
        <v>23.0380362005282</v>
      </c>
      <c r="Y306">
        <v>2.5771984656193099</v>
      </c>
      <c r="Z306">
        <v>30.278463076536301</v>
      </c>
      <c r="AA306">
        <v>40.590925140478099</v>
      </c>
      <c r="AB306">
        <v>8.3836962033764895</v>
      </c>
      <c r="AC306">
        <v>90.506080070479996</v>
      </c>
      <c r="AD306">
        <v>25.524580961151202</v>
      </c>
      <c r="AF306">
        <v>5.7836224472175752</v>
      </c>
      <c r="AG306">
        <v>6.6866410488709001</v>
      </c>
      <c r="AH306">
        <v>1833.55461327219</v>
      </c>
      <c r="AI306">
        <v>304.10736043206248</v>
      </c>
      <c r="AJ306">
        <v>2973.4230243267498</v>
      </c>
      <c r="AK306">
        <v>4.214685820036725</v>
      </c>
      <c r="AL306">
        <v>2.5486657118228249</v>
      </c>
      <c r="AM306">
        <v>0.35729813159249252</v>
      </c>
      <c r="AN306">
        <v>2.0175057155128502</v>
      </c>
      <c r="AO306">
        <v>9.5455082731151748</v>
      </c>
      <c r="AP306">
        <v>8.3200867651997257</v>
      </c>
      <c r="AQ306">
        <v>0.34681399218924502</v>
      </c>
      <c r="AR306">
        <v>6.7785173097544247</v>
      </c>
      <c r="AS306">
        <v>0.7316633952337025</v>
      </c>
      <c r="AT306">
        <v>0.42989877881052252</v>
      </c>
      <c r="AU306">
        <v>11.209768842396301</v>
      </c>
      <c r="AV306">
        <v>2.0138531086365425</v>
      </c>
      <c r="AW306">
        <v>0.79952950581953253</v>
      </c>
      <c r="AX306">
        <v>3.4995548299853501</v>
      </c>
      <c r="AY306">
        <v>5.2422766975053747</v>
      </c>
      <c r="AZ306">
        <v>0.56637757852161996</v>
      </c>
      <c r="BA306">
        <v>8.2893681228079497E-2</v>
      </c>
      <c r="BB306">
        <v>0.3138676161434375</v>
      </c>
      <c r="BC306">
        <v>5.7595090501320501</v>
      </c>
      <c r="BD306">
        <v>0.64429961640482747</v>
      </c>
      <c r="BE306">
        <v>7.5696157691340753</v>
      </c>
      <c r="BF306">
        <v>10.147731285119525</v>
      </c>
      <c r="BG306">
        <v>2.0959240508441224</v>
      </c>
      <c r="BH306">
        <v>22.626520017619999</v>
      </c>
      <c r="BI306">
        <v>6.3811452402878004</v>
      </c>
      <c r="BK306">
        <f t="shared" si="120"/>
        <v>6</v>
      </c>
      <c r="BL306">
        <f t="shared" si="121"/>
        <v>7</v>
      </c>
      <c r="BM306">
        <f t="shared" si="122"/>
        <v>1834</v>
      </c>
      <c r="BN306">
        <f t="shared" si="123"/>
        <v>304</v>
      </c>
      <c r="BO306">
        <f t="shared" si="124"/>
        <v>2973</v>
      </c>
      <c r="BP306">
        <f t="shared" si="125"/>
        <v>4</v>
      </c>
      <c r="BQ306">
        <f t="shared" si="126"/>
        <v>3</v>
      </c>
      <c r="BR306">
        <f t="shared" si="127"/>
        <v>0</v>
      </c>
      <c r="BS306">
        <f t="shared" si="128"/>
        <v>2</v>
      </c>
      <c r="BT306">
        <f t="shared" si="129"/>
        <v>10</v>
      </c>
      <c r="BU306">
        <f t="shared" si="130"/>
        <v>8</v>
      </c>
      <c r="BV306">
        <f t="shared" si="131"/>
        <v>0</v>
      </c>
      <c r="BW306">
        <f t="shared" si="132"/>
        <v>7</v>
      </c>
      <c r="BX306">
        <f t="shared" si="133"/>
        <v>1</v>
      </c>
      <c r="BY306">
        <f t="shared" si="134"/>
        <v>0</v>
      </c>
      <c r="BZ306">
        <f t="shared" si="135"/>
        <v>11</v>
      </c>
      <c r="CA306">
        <f t="shared" si="136"/>
        <v>2</v>
      </c>
      <c r="CB306">
        <f t="shared" si="137"/>
        <v>1</v>
      </c>
      <c r="CC306">
        <f t="shared" si="138"/>
        <v>3</v>
      </c>
      <c r="CD306">
        <f t="shared" si="139"/>
        <v>5</v>
      </c>
      <c r="CE306">
        <f t="shared" si="140"/>
        <v>1</v>
      </c>
      <c r="CF306">
        <f t="shared" si="141"/>
        <v>0</v>
      </c>
      <c r="CG306">
        <f t="shared" si="142"/>
        <v>0</v>
      </c>
      <c r="CH306">
        <f t="shared" si="143"/>
        <v>6</v>
      </c>
      <c r="CI306">
        <f t="shared" si="144"/>
        <v>1</v>
      </c>
      <c r="CJ306">
        <f t="shared" si="145"/>
        <v>8</v>
      </c>
      <c r="CK306">
        <f t="shared" si="146"/>
        <v>10</v>
      </c>
      <c r="CL306">
        <f t="shared" si="147"/>
        <v>2</v>
      </c>
      <c r="CM306">
        <f t="shared" si="148"/>
        <v>23</v>
      </c>
      <c r="CN306">
        <f t="shared" si="149"/>
        <v>6</v>
      </c>
    </row>
    <row r="307" spans="1:92" x14ac:dyDescent="0.2">
      <c r="A307">
        <v>4.5201380818755004</v>
      </c>
      <c r="B307">
        <v>0.51519413586454599</v>
      </c>
      <c r="C307">
        <v>5365.5828705868298</v>
      </c>
      <c r="D307">
        <v>56.448549370039501</v>
      </c>
      <c r="E307">
        <v>11889.216599474301</v>
      </c>
      <c r="F307">
        <v>19.065528306995301</v>
      </c>
      <c r="G307">
        <v>2.6221171651888899</v>
      </c>
      <c r="H307">
        <v>2.9335503323304999</v>
      </c>
      <c r="I307">
        <v>1.65085222637397</v>
      </c>
      <c r="J307">
        <v>2.0784805603201502</v>
      </c>
      <c r="K307">
        <v>8.4578192681013409</v>
      </c>
      <c r="L307">
        <v>1.35276107556912</v>
      </c>
      <c r="M307">
        <v>15.937322594093599</v>
      </c>
      <c r="N307">
        <v>48.148093510930998</v>
      </c>
      <c r="O307">
        <v>5.0921623882768001</v>
      </c>
      <c r="P307">
        <v>15750.6800773835</v>
      </c>
      <c r="Q307">
        <v>4.35690049276577</v>
      </c>
      <c r="R307">
        <v>0.33140695677398702</v>
      </c>
      <c r="S307">
        <v>11.698450941907501</v>
      </c>
      <c r="T307">
        <v>25.462272884320299</v>
      </c>
      <c r="U307">
        <v>2.58490856537122</v>
      </c>
      <c r="V307">
        <v>3.8411252185566098E-3</v>
      </c>
      <c r="W307">
        <v>2.9672470731242599</v>
      </c>
      <c r="X307">
        <v>2.4363120736038701</v>
      </c>
      <c r="Y307">
        <v>6.5850986957231497</v>
      </c>
      <c r="Z307">
        <v>2.59373709387995</v>
      </c>
      <c r="AA307">
        <v>47.517455625738798</v>
      </c>
      <c r="AB307">
        <v>1.32163297209992</v>
      </c>
      <c r="AC307">
        <v>20.251700256365599</v>
      </c>
      <c r="AD307">
        <v>5.6432927324459596</v>
      </c>
      <c r="AF307">
        <v>1.1300345204688751</v>
      </c>
      <c r="AG307">
        <v>0.1287985339661365</v>
      </c>
      <c r="AH307">
        <v>1341.3957176467075</v>
      </c>
      <c r="AI307">
        <v>14.112137342509875</v>
      </c>
      <c r="AJ307">
        <v>2972.3041498685752</v>
      </c>
      <c r="AK307">
        <v>4.7663820767488252</v>
      </c>
      <c r="AL307">
        <v>0.65552929129722248</v>
      </c>
      <c r="AM307">
        <v>0.73338758308262497</v>
      </c>
      <c r="AN307">
        <v>0.4127130565934925</v>
      </c>
      <c r="AO307">
        <v>0.51962014008003754</v>
      </c>
      <c r="AP307">
        <v>2.1144548170253352</v>
      </c>
      <c r="AQ307">
        <v>0.33819026889227999</v>
      </c>
      <c r="AR307">
        <v>3.9843306485233998</v>
      </c>
      <c r="AS307">
        <v>12.03702337773275</v>
      </c>
      <c r="AT307">
        <v>1.2730405970692</v>
      </c>
      <c r="AU307">
        <v>3937.6700193458751</v>
      </c>
      <c r="AV307">
        <v>1.0892251231914425</v>
      </c>
      <c r="AW307">
        <v>8.2851739193496754E-2</v>
      </c>
      <c r="AX307">
        <v>2.9246127354768752</v>
      </c>
      <c r="AY307">
        <v>6.3655682210800748</v>
      </c>
      <c r="AZ307">
        <v>0.64622714134280501</v>
      </c>
      <c r="BA307">
        <v>9.6028130463915245E-4</v>
      </c>
      <c r="BB307">
        <v>0.74181176828106499</v>
      </c>
      <c r="BC307">
        <v>0.60907801840096754</v>
      </c>
      <c r="BD307">
        <v>1.6462746739307874</v>
      </c>
      <c r="BE307">
        <v>0.6484342734699875</v>
      </c>
      <c r="BF307">
        <v>11.879363906434699</v>
      </c>
      <c r="BG307">
        <v>0.33040824302498001</v>
      </c>
      <c r="BH307">
        <v>5.0629250640913996</v>
      </c>
      <c r="BI307">
        <v>1.4108231831114899</v>
      </c>
      <c r="BK307">
        <f t="shared" si="120"/>
        <v>1</v>
      </c>
      <c r="BL307">
        <f t="shared" si="121"/>
        <v>0</v>
      </c>
      <c r="BM307">
        <f t="shared" si="122"/>
        <v>1341</v>
      </c>
      <c r="BN307">
        <f t="shared" si="123"/>
        <v>14</v>
      </c>
      <c r="BO307">
        <f t="shared" si="124"/>
        <v>2972</v>
      </c>
      <c r="BP307">
        <f t="shared" si="125"/>
        <v>5</v>
      </c>
      <c r="BQ307">
        <f t="shared" si="126"/>
        <v>1</v>
      </c>
      <c r="BR307">
        <f t="shared" si="127"/>
        <v>1</v>
      </c>
      <c r="BS307">
        <f t="shared" si="128"/>
        <v>0</v>
      </c>
      <c r="BT307">
        <f t="shared" si="129"/>
        <v>1</v>
      </c>
      <c r="BU307">
        <f t="shared" si="130"/>
        <v>2</v>
      </c>
      <c r="BV307">
        <f t="shared" si="131"/>
        <v>0</v>
      </c>
      <c r="BW307">
        <f t="shared" si="132"/>
        <v>4</v>
      </c>
      <c r="BX307">
        <f t="shared" si="133"/>
        <v>12</v>
      </c>
      <c r="BY307">
        <f t="shared" si="134"/>
        <v>1</v>
      </c>
      <c r="BZ307">
        <f t="shared" si="135"/>
        <v>3938</v>
      </c>
      <c r="CA307">
        <f t="shared" si="136"/>
        <v>1</v>
      </c>
      <c r="CB307">
        <f t="shared" si="137"/>
        <v>0</v>
      </c>
      <c r="CC307">
        <f t="shared" si="138"/>
        <v>3</v>
      </c>
      <c r="CD307">
        <f t="shared" si="139"/>
        <v>6</v>
      </c>
      <c r="CE307">
        <f t="shared" si="140"/>
        <v>1</v>
      </c>
      <c r="CF307">
        <f t="shared" si="141"/>
        <v>0</v>
      </c>
      <c r="CG307">
        <f t="shared" si="142"/>
        <v>1</v>
      </c>
      <c r="CH307">
        <f t="shared" si="143"/>
        <v>1</v>
      </c>
      <c r="CI307">
        <f t="shared" si="144"/>
        <v>2</v>
      </c>
      <c r="CJ307">
        <f t="shared" si="145"/>
        <v>1</v>
      </c>
      <c r="CK307">
        <f t="shared" si="146"/>
        <v>12</v>
      </c>
      <c r="CL307">
        <f t="shared" si="147"/>
        <v>0</v>
      </c>
      <c r="CM307">
        <f t="shared" si="148"/>
        <v>5</v>
      </c>
      <c r="CN307">
        <f t="shared" si="149"/>
        <v>1</v>
      </c>
    </row>
    <row r="308" spans="1:92" x14ac:dyDescent="0.2">
      <c r="A308">
        <v>17.304005199488799</v>
      </c>
      <c r="B308">
        <v>7.3639863217718604</v>
      </c>
      <c r="C308">
        <v>6648.7728271529104</v>
      </c>
      <c r="D308">
        <v>8753.2833055519295</v>
      </c>
      <c r="E308">
        <v>11890.9070231153</v>
      </c>
      <c r="F308">
        <v>27.176985364974598</v>
      </c>
      <c r="G308">
        <v>7.6754129612268702</v>
      </c>
      <c r="H308">
        <v>0.10466663000647899</v>
      </c>
      <c r="I308">
        <v>34.561183152073497</v>
      </c>
      <c r="J308">
        <v>14.5570916977215</v>
      </c>
      <c r="K308">
        <v>19.0759501577595</v>
      </c>
      <c r="L308">
        <v>6.2503589972226798</v>
      </c>
      <c r="M308">
        <v>46.725493739013203</v>
      </c>
      <c r="N308">
        <v>57.712748460965599</v>
      </c>
      <c r="O308">
        <v>8.2607908159549392</v>
      </c>
      <c r="P308">
        <v>14223.441459436601</v>
      </c>
      <c r="Q308">
        <v>10.9497171408815</v>
      </c>
      <c r="R308">
        <v>2.12080812022164</v>
      </c>
      <c r="S308">
        <v>15.8213693704277</v>
      </c>
      <c r="T308">
        <v>12.926108018362299</v>
      </c>
      <c r="U308">
        <v>2.4776132880603599</v>
      </c>
      <c r="V308">
        <v>0.356263176969073</v>
      </c>
      <c r="W308">
        <v>9.6879775945544602E-2</v>
      </c>
      <c r="X308">
        <v>1.8715140128621599</v>
      </c>
      <c r="Y308">
        <v>3.15017120909084</v>
      </c>
      <c r="Z308">
        <v>1.76981524681128</v>
      </c>
      <c r="AA308">
        <v>30.790618598459801</v>
      </c>
      <c r="AB308">
        <v>5.0103315717791999</v>
      </c>
      <c r="AC308">
        <v>5.1720910296376799</v>
      </c>
      <c r="AD308">
        <v>27.967360776089802</v>
      </c>
      <c r="AF308">
        <v>4.3260012998721997</v>
      </c>
      <c r="AG308">
        <v>1.8409965804429651</v>
      </c>
      <c r="AH308">
        <v>1662.1932067882276</v>
      </c>
      <c r="AI308">
        <v>2188.3208263879824</v>
      </c>
      <c r="AJ308">
        <v>2972.726755778825</v>
      </c>
      <c r="AK308">
        <v>6.7942463412436496</v>
      </c>
      <c r="AL308">
        <v>1.9188532403067176</v>
      </c>
      <c r="AM308">
        <v>2.6166657501619749E-2</v>
      </c>
      <c r="AN308">
        <v>8.6402957880183742</v>
      </c>
      <c r="AO308">
        <v>3.639272924430375</v>
      </c>
      <c r="AP308">
        <v>4.7689875394398751</v>
      </c>
      <c r="AQ308">
        <v>1.56258974930567</v>
      </c>
      <c r="AR308">
        <v>11.681373434753301</v>
      </c>
      <c r="AS308">
        <v>14.4281871152414</v>
      </c>
      <c r="AT308">
        <v>2.0651977039887348</v>
      </c>
      <c r="AU308">
        <v>3555.8603648591502</v>
      </c>
      <c r="AV308">
        <v>2.737429285220375</v>
      </c>
      <c r="AW308">
        <v>0.53020203005541</v>
      </c>
      <c r="AX308">
        <v>3.955342342606925</v>
      </c>
      <c r="AY308">
        <v>3.2315270045905748</v>
      </c>
      <c r="AZ308">
        <v>0.61940332201508996</v>
      </c>
      <c r="BA308">
        <v>8.9065794242268251E-2</v>
      </c>
      <c r="BB308">
        <v>2.4219943986386151E-2</v>
      </c>
      <c r="BC308">
        <v>0.46787850321553998</v>
      </c>
      <c r="BD308">
        <v>0.78754280227271001</v>
      </c>
      <c r="BE308">
        <v>0.44245381170282</v>
      </c>
      <c r="BF308">
        <v>7.6976546496149503</v>
      </c>
      <c r="BG308">
        <v>1.2525828929448</v>
      </c>
      <c r="BH308">
        <v>1.29302275740942</v>
      </c>
      <c r="BI308">
        <v>6.9918401940224504</v>
      </c>
      <c r="BK308">
        <f t="shared" si="120"/>
        <v>4</v>
      </c>
      <c r="BL308">
        <f t="shared" si="121"/>
        <v>2</v>
      </c>
      <c r="BM308">
        <f t="shared" si="122"/>
        <v>1662</v>
      </c>
      <c r="BN308">
        <f t="shared" si="123"/>
        <v>2188</v>
      </c>
      <c r="BO308">
        <f t="shared" si="124"/>
        <v>2973</v>
      </c>
      <c r="BP308">
        <f t="shared" si="125"/>
        <v>7</v>
      </c>
      <c r="BQ308">
        <f t="shared" si="126"/>
        <v>2</v>
      </c>
      <c r="BR308">
        <f t="shared" si="127"/>
        <v>0</v>
      </c>
      <c r="BS308">
        <f t="shared" si="128"/>
        <v>9</v>
      </c>
      <c r="BT308">
        <f t="shared" si="129"/>
        <v>4</v>
      </c>
      <c r="BU308">
        <f t="shared" si="130"/>
        <v>5</v>
      </c>
      <c r="BV308">
        <f t="shared" si="131"/>
        <v>2</v>
      </c>
      <c r="BW308">
        <f t="shared" si="132"/>
        <v>12</v>
      </c>
      <c r="BX308">
        <f t="shared" si="133"/>
        <v>14</v>
      </c>
      <c r="BY308">
        <f t="shared" si="134"/>
        <v>2</v>
      </c>
      <c r="BZ308">
        <f t="shared" si="135"/>
        <v>3556</v>
      </c>
      <c r="CA308">
        <f t="shared" si="136"/>
        <v>3</v>
      </c>
      <c r="CB308">
        <f t="shared" si="137"/>
        <v>1</v>
      </c>
      <c r="CC308">
        <f t="shared" si="138"/>
        <v>4</v>
      </c>
      <c r="CD308">
        <f t="shared" si="139"/>
        <v>3</v>
      </c>
      <c r="CE308">
        <f t="shared" si="140"/>
        <v>1</v>
      </c>
      <c r="CF308">
        <f t="shared" si="141"/>
        <v>0</v>
      </c>
      <c r="CG308">
        <f t="shared" si="142"/>
        <v>0</v>
      </c>
      <c r="CH308">
        <f t="shared" si="143"/>
        <v>0</v>
      </c>
      <c r="CI308">
        <f t="shared" si="144"/>
        <v>1</v>
      </c>
      <c r="CJ308">
        <f t="shared" si="145"/>
        <v>0</v>
      </c>
      <c r="CK308">
        <f t="shared" si="146"/>
        <v>8</v>
      </c>
      <c r="CL308">
        <f t="shared" si="147"/>
        <v>1</v>
      </c>
      <c r="CM308">
        <f t="shared" si="148"/>
        <v>1</v>
      </c>
      <c r="CN308">
        <f t="shared" si="149"/>
        <v>7</v>
      </c>
    </row>
    <row r="309" spans="1:92" x14ac:dyDescent="0.2">
      <c r="A309">
        <v>725.82459023383501</v>
      </c>
      <c r="B309">
        <v>7.3993734852068602</v>
      </c>
      <c r="C309">
        <v>7145.3430313561703</v>
      </c>
      <c r="D309">
        <v>9235.0570400768192</v>
      </c>
      <c r="E309">
        <v>11891.1812890622</v>
      </c>
      <c r="F309">
        <v>8.8522237013010105</v>
      </c>
      <c r="G309">
        <v>950.75308997832201</v>
      </c>
      <c r="H309">
        <v>0.10461448455818299</v>
      </c>
      <c r="I309">
        <v>8.71759924940425</v>
      </c>
      <c r="J309">
        <v>19.470710468068098</v>
      </c>
      <c r="K309">
        <v>8.9953937641592496</v>
      </c>
      <c r="L309">
        <v>2.6634873199122699</v>
      </c>
      <c r="M309">
        <v>8.7040050096789106</v>
      </c>
      <c r="N309">
        <v>2.6632902615701202</v>
      </c>
      <c r="O309">
        <v>0.65901532294920695</v>
      </c>
      <c r="P309">
        <v>17162.182735268401</v>
      </c>
      <c r="Q309">
        <v>7.77810858716661</v>
      </c>
      <c r="R309">
        <v>4.7840070156269796</v>
      </c>
      <c r="S309">
        <v>11.913171587826</v>
      </c>
      <c r="T309">
        <v>27.205002776568602</v>
      </c>
      <c r="U309">
        <v>2.4788844382120598</v>
      </c>
      <c r="V309">
        <v>1.14156864762364</v>
      </c>
      <c r="W309">
        <v>1.20576327014254</v>
      </c>
      <c r="X309">
        <v>8.3072277444613398</v>
      </c>
      <c r="Y309">
        <v>0.19820611263593599</v>
      </c>
      <c r="Z309">
        <v>100.504514407126</v>
      </c>
      <c r="AA309">
        <v>72.497441923109506</v>
      </c>
      <c r="AB309">
        <v>3.6002683728954001</v>
      </c>
      <c r="AC309">
        <v>12.0816177676778</v>
      </c>
      <c r="AD309">
        <v>56.677149274131601</v>
      </c>
      <c r="AF309">
        <v>181.45614755845875</v>
      </c>
      <c r="AG309">
        <v>1.8498433713017151</v>
      </c>
      <c r="AH309">
        <v>1786.3357578390426</v>
      </c>
      <c r="AI309">
        <v>2308.7642600192048</v>
      </c>
      <c r="AJ309">
        <v>2972.7953222655501</v>
      </c>
      <c r="AK309">
        <v>2.2130559253252526</v>
      </c>
      <c r="AL309">
        <v>237.6882724945805</v>
      </c>
      <c r="AM309">
        <v>2.6153621139545748E-2</v>
      </c>
      <c r="AN309">
        <v>2.1793998123510625</v>
      </c>
      <c r="AO309">
        <v>4.8676776170170246</v>
      </c>
      <c r="AP309">
        <v>2.2488484410398124</v>
      </c>
      <c r="AQ309">
        <v>0.66587182997806749</v>
      </c>
      <c r="AR309">
        <v>2.1760012524197276</v>
      </c>
      <c r="AS309">
        <v>0.66582256539253004</v>
      </c>
      <c r="AT309">
        <v>0.16475383073730174</v>
      </c>
      <c r="AU309">
        <v>4290.5456838171003</v>
      </c>
      <c r="AV309">
        <v>1.9445271467916525</v>
      </c>
      <c r="AW309">
        <v>1.1960017539067449</v>
      </c>
      <c r="AX309">
        <v>2.9782928969564999</v>
      </c>
      <c r="AY309">
        <v>6.8012506941421504</v>
      </c>
      <c r="AZ309">
        <v>0.61972110955301496</v>
      </c>
      <c r="BA309">
        <v>0.28539216190590999</v>
      </c>
      <c r="BB309">
        <v>0.30144081753563501</v>
      </c>
      <c r="BC309">
        <v>2.076806936115335</v>
      </c>
      <c r="BD309">
        <v>4.9551528158983997E-2</v>
      </c>
      <c r="BE309">
        <v>25.126128601781499</v>
      </c>
      <c r="BF309">
        <v>18.124360480777376</v>
      </c>
      <c r="BG309">
        <v>0.90006709322385003</v>
      </c>
      <c r="BH309">
        <v>3.02040444191945</v>
      </c>
      <c r="BI309">
        <v>14.1692873185329</v>
      </c>
      <c r="BK309">
        <f t="shared" si="120"/>
        <v>181</v>
      </c>
      <c r="BL309">
        <f t="shared" si="121"/>
        <v>2</v>
      </c>
      <c r="BM309">
        <f t="shared" si="122"/>
        <v>1786</v>
      </c>
      <c r="BN309">
        <f t="shared" si="123"/>
        <v>2309</v>
      </c>
      <c r="BO309">
        <f t="shared" si="124"/>
        <v>2973</v>
      </c>
      <c r="BP309">
        <f t="shared" si="125"/>
        <v>2</v>
      </c>
      <c r="BQ309">
        <f t="shared" si="126"/>
        <v>238</v>
      </c>
      <c r="BR309">
        <f t="shared" si="127"/>
        <v>0</v>
      </c>
      <c r="BS309">
        <f t="shared" si="128"/>
        <v>2</v>
      </c>
      <c r="BT309">
        <f t="shared" si="129"/>
        <v>5</v>
      </c>
      <c r="BU309">
        <f t="shared" si="130"/>
        <v>2</v>
      </c>
      <c r="BV309">
        <f t="shared" si="131"/>
        <v>1</v>
      </c>
      <c r="BW309">
        <f t="shared" si="132"/>
        <v>2</v>
      </c>
      <c r="BX309">
        <f t="shared" si="133"/>
        <v>1</v>
      </c>
      <c r="BY309">
        <f t="shared" si="134"/>
        <v>0</v>
      </c>
      <c r="BZ309">
        <f t="shared" si="135"/>
        <v>4291</v>
      </c>
      <c r="CA309">
        <f t="shared" si="136"/>
        <v>2</v>
      </c>
      <c r="CB309">
        <f t="shared" si="137"/>
        <v>1</v>
      </c>
      <c r="CC309">
        <f t="shared" si="138"/>
        <v>3</v>
      </c>
      <c r="CD309">
        <f t="shared" si="139"/>
        <v>7</v>
      </c>
      <c r="CE309">
        <f t="shared" si="140"/>
        <v>1</v>
      </c>
      <c r="CF309">
        <f t="shared" si="141"/>
        <v>0</v>
      </c>
      <c r="CG309">
        <f t="shared" si="142"/>
        <v>0</v>
      </c>
      <c r="CH309">
        <f t="shared" si="143"/>
        <v>2</v>
      </c>
      <c r="CI309">
        <f t="shared" si="144"/>
        <v>0</v>
      </c>
      <c r="CJ309">
        <f t="shared" si="145"/>
        <v>25</v>
      </c>
      <c r="CK309">
        <f t="shared" si="146"/>
        <v>18</v>
      </c>
      <c r="CL309">
        <f t="shared" si="147"/>
        <v>1</v>
      </c>
      <c r="CM309">
        <f t="shared" si="148"/>
        <v>3</v>
      </c>
      <c r="CN309">
        <f t="shared" si="149"/>
        <v>14</v>
      </c>
    </row>
    <row r="310" spans="1:92" x14ac:dyDescent="0.2">
      <c r="A310">
        <v>6.3105672204523096</v>
      </c>
      <c r="B310">
        <v>0.79327566823751405</v>
      </c>
      <c r="C310">
        <v>6660.5518050931096</v>
      </c>
      <c r="D310">
        <v>357.18866815920398</v>
      </c>
      <c r="E310">
        <v>11890.831166264699</v>
      </c>
      <c r="F310">
        <v>3.8507963430655598</v>
      </c>
      <c r="G310">
        <v>2.4381643658647798</v>
      </c>
      <c r="H310">
        <v>0.122977678546435</v>
      </c>
      <c r="I310">
        <v>5.0824118187419103</v>
      </c>
      <c r="J310">
        <v>0.14617139881811</v>
      </c>
      <c r="K310">
        <v>5.2588185407863799</v>
      </c>
      <c r="L310">
        <v>1.9263277003850101</v>
      </c>
      <c r="M310">
        <v>51.214788375282502</v>
      </c>
      <c r="N310">
        <v>277.272313491197</v>
      </c>
      <c r="O310">
        <v>2.6769420986507502</v>
      </c>
      <c r="P310">
        <v>15489.019633567499</v>
      </c>
      <c r="Q310">
        <v>2.8221373887912802</v>
      </c>
      <c r="R310">
        <v>1.9972835028287499</v>
      </c>
      <c r="S310">
        <v>6.76799356526256</v>
      </c>
      <c r="T310">
        <v>11.6940634747357</v>
      </c>
      <c r="U310">
        <v>2.9023907623533298</v>
      </c>
      <c r="V310">
        <v>0.87886310559574099</v>
      </c>
      <c r="W310">
        <v>1.1408458403091899</v>
      </c>
      <c r="X310">
        <v>1.73307544508769</v>
      </c>
      <c r="Y310">
        <v>2.5557442357887199</v>
      </c>
      <c r="Z310">
        <v>2.4437446734764698</v>
      </c>
      <c r="AA310">
        <v>19.790597486918699</v>
      </c>
      <c r="AB310">
        <v>1.36833593074785</v>
      </c>
      <c r="AC310">
        <v>5.4963880145608499</v>
      </c>
      <c r="AD310">
        <v>25.989998277524599</v>
      </c>
      <c r="AF310">
        <v>1.5776418051130774</v>
      </c>
      <c r="AG310">
        <v>0.19831891705937851</v>
      </c>
      <c r="AH310">
        <v>1665.1379512732774</v>
      </c>
      <c r="AI310">
        <v>89.297167039800996</v>
      </c>
      <c r="AJ310">
        <v>2972.7077915661748</v>
      </c>
      <c r="AK310">
        <v>0.96269908576638996</v>
      </c>
      <c r="AL310">
        <v>0.60954109146619495</v>
      </c>
      <c r="AM310">
        <v>3.074441963660875E-2</v>
      </c>
      <c r="AN310">
        <v>1.2706029546854776</v>
      </c>
      <c r="AO310">
        <v>3.6542849704527501E-2</v>
      </c>
      <c r="AP310">
        <v>1.314704635196595</v>
      </c>
      <c r="AQ310">
        <v>0.48158192509625253</v>
      </c>
      <c r="AR310">
        <v>12.803697093820626</v>
      </c>
      <c r="AS310">
        <v>69.318078372799249</v>
      </c>
      <c r="AT310">
        <v>0.66923552466268754</v>
      </c>
      <c r="AU310">
        <v>3872.2549083918748</v>
      </c>
      <c r="AV310">
        <v>0.70553434719782004</v>
      </c>
      <c r="AW310">
        <v>0.49932087570718747</v>
      </c>
      <c r="AX310">
        <v>1.69199839131564</v>
      </c>
      <c r="AY310">
        <v>2.9235158686839249</v>
      </c>
      <c r="AZ310">
        <v>0.72559769058833246</v>
      </c>
      <c r="BA310">
        <v>0.21971577639893525</v>
      </c>
      <c r="BB310">
        <v>0.28521146007729747</v>
      </c>
      <c r="BC310">
        <v>0.43326886127192249</v>
      </c>
      <c r="BD310">
        <v>0.63893605894717997</v>
      </c>
      <c r="BE310">
        <v>0.61093616836911746</v>
      </c>
      <c r="BF310">
        <v>4.9476493717296748</v>
      </c>
      <c r="BG310">
        <v>0.3420839826869625</v>
      </c>
      <c r="BH310">
        <v>1.3740970036402125</v>
      </c>
      <c r="BI310">
        <v>6.4974995693811497</v>
      </c>
      <c r="BK310">
        <f t="shared" si="120"/>
        <v>2</v>
      </c>
      <c r="BL310">
        <f t="shared" si="121"/>
        <v>0</v>
      </c>
      <c r="BM310">
        <f t="shared" si="122"/>
        <v>1665</v>
      </c>
      <c r="BN310">
        <f t="shared" si="123"/>
        <v>89</v>
      </c>
      <c r="BO310">
        <f t="shared" si="124"/>
        <v>2973</v>
      </c>
      <c r="BP310">
        <f t="shared" si="125"/>
        <v>1</v>
      </c>
      <c r="BQ310">
        <f t="shared" si="126"/>
        <v>1</v>
      </c>
      <c r="BR310">
        <f t="shared" si="127"/>
        <v>0</v>
      </c>
      <c r="BS310">
        <f t="shared" si="128"/>
        <v>1</v>
      </c>
      <c r="BT310">
        <f t="shared" si="129"/>
        <v>0</v>
      </c>
      <c r="BU310">
        <f t="shared" si="130"/>
        <v>1</v>
      </c>
      <c r="BV310">
        <f t="shared" si="131"/>
        <v>0</v>
      </c>
      <c r="BW310">
        <f t="shared" si="132"/>
        <v>13</v>
      </c>
      <c r="BX310">
        <f t="shared" si="133"/>
        <v>69</v>
      </c>
      <c r="BY310">
        <f t="shared" si="134"/>
        <v>1</v>
      </c>
      <c r="BZ310">
        <f t="shared" si="135"/>
        <v>3872</v>
      </c>
      <c r="CA310">
        <f t="shared" si="136"/>
        <v>1</v>
      </c>
      <c r="CB310">
        <f t="shared" si="137"/>
        <v>0</v>
      </c>
      <c r="CC310">
        <f t="shared" si="138"/>
        <v>2</v>
      </c>
      <c r="CD310">
        <f t="shared" si="139"/>
        <v>3</v>
      </c>
      <c r="CE310">
        <f t="shared" si="140"/>
        <v>1</v>
      </c>
      <c r="CF310">
        <f t="shared" si="141"/>
        <v>0</v>
      </c>
      <c r="CG310">
        <f t="shared" si="142"/>
        <v>0</v>
      </c>
      <c r="CH310">
        <f t="shared" si="143"/>
        <v>0</v>
      </c>
      <c r="CI310">
        <f t="shared" si="144"/>
        <v>1</v>
      </c>
      <c r="CJ310">
        <f t="shared" si="145"/>
        <v>1</v>
      </c>
      <c r="CK310">
        <f t="shared" si="146"/>
        <v>5</v>
      </c>
      <c r="CL310">
        <f t="shared" si="147"/>
        <v>0</v>
      </c>
      <c r="CM310">
        <f t="shared" si="148"/>
        <v>1</v>
      </c>
      <c r="CN310">
        <f t="shared" si="149"/>
        <v>6</v>
      </c>
    </row>
    <row r="311" spans="1:92" x14ac:dyDescent="0.2">
      <c r="A311">
        <v>7.25703580986867</v>
      </c>
      <c r="B311">
        <v>10.828121972257</v>
      </c>
      <c r="C311">
        <v>5608.4649090434796</v>
      </c>
      <c r="D311">
        <v>7933.4479753674796</v>
      </c>
      <c r="E311">
        <v>11890.938891992701</v>
      </c>
      <c r="F311">
        <v>8.89084194004122</v>
      </c>
      <c r="G311">
        <v>3.5591405471871198</v>
      </c>
      <c r="H311">
        <v>3.1003490296851202</v>
      </c>
      <c r="I311">
        <v>1.97408523121822</v>
      </c>
      <c r="J311">
        <v>2.4370368760011201</v>
      </c>
      <c r="K311">
        <v>5.5947755506282801</v>
      </c>
      <c r="L311">
        <v>1.2034669972865699</v>
      </c>
      <c r="M311">
        <v>43.8538897900577</v>
      </c>
      <c r="N311">
        <v>3.71723550303685</v>
      </c>
      <c r="O311">
        <v>8.1095234460771906</v>
      </c>
      <c r="P311">
        <v>15180.790194633801</v>
      </c>
      <c r="Q311">
        <v>0.31653322519487398</v>
      </c>
      <c r="R311">
        <v>3.75766275879946</v>
      </c>
      <c r="S311">
        <v>14.177660440475</v>
      </c>
      <c r="T311">
        <v>35.325265844415902</v>
      </c>
      <c r="U311">
        <v>40.936460556582396</v>
      </c>
      <c r="V311">
        <v>0.30147514694921101</v>
      </c>
      <c r="W311">
        <v>0.719213944826399</v>
      </c>
      <c r="X311">
        <v>2.7311075515938801</v>
      </c>
      <c r="Y311">
        <v>1.9909166327904699</v>
      </c>
      <c r="Z311">
        <v>2.9496770745961101</v>
      </c>
      <c r="AA311">
        <v>45.466877072335997</v>
      </c>
      <c r="AB311">
        <v>4.0660374248769902</v>
      </c>
      <c r="AC311">
        <v>3.9220177638672098</v>
      </c>
      <c r="AD311">
        <v>28.7973087683263</v>
      </c>
      <c r="AF311">
        <v>1.8142589524671675</v>
      </c>
      <c r="AG311">
        <v>2.7070304930642499</v>
      </c>
      <c r="AH311">
        <v>1402.1162272608699</v>
      </c>
      <c r="AI311">
        <v>1983.3619938418699</v>
      </c>
      <c r="AJ311">
        <v>2972.7347229981751</v>
      </c>
      <c r="AK311">
        <v>2.222710485010305</v>
      </c>
      <c r="AL311">
        <v>0.88978513679677995</v>
      </c>
      <c r="AM311">
        <v>0.77508725742128004</v>
      </c>
      <c r="AN311">
        <v>0.493521307804555</v>
      </c>
      <c r="AO311">
        <v>0.60925921900028002</v>
      </c>
      <c r="AP311">
        <v>1.39869388765707</v>
      </c>
      <c r="AQ311">
        <v>0.30086674932164248</v>
      </c>
      <c r="AR311">
        <v>10.963472447514425</v>
      </c>
      <c r="AS311">
        <v>0.9293088757592125</v>
      </c>
      <c r="AT311">
        <v>2.0273808615192976</v>
      </c>
      <c r="AU311">
        <v>3795.1975486584502</v>
      </c>
      <c r="AV311">
        <v>7.9133306298718495E-2</v>
      </c>
      <c r="AW311">
        <v>0.939415689699865</v>
      </c>
      <c r="AX311">
        <v>3.54441511011875</v>
      </c>
      <c r="AY311">
        <v>8.8313164611039756</v>
      </c>
      <c r="AZ311">
        <v>10.234115139145599</v>
      </c>
      <c r="BA311">
        <v>7.5368786737302754E-2</v>
      </c>
      <c r="BB311">
        <v>0.17980348620659975</v>
      </c>
      <c r="BC311">
        <v>0.68277688789847002</v>
      </c>
      <c r="BD311">
        <v>0.49772915819761748</v>
      </c>
      <c r="BE311">
        <v>0.73741926864902752</v>
      </c>
      <c r="BF311">
        <v>11.366719268083999</v>
      </c>
      <c r="BG311">
        <v>1.0165093562192475</v>
      </c>
      <c r="BH311">
        <v>0.98050444096680245</v>
      </c>
      <c r="BI311">
        <v>7.1993271920815749</v>
      </c>
      <c r="BK311">
        <f t="shared" si="120"/>
        <v>2</v>
      </c>
      <c r="BL311">
        <f t="shared" si="121"/>
        <v>3</v>
      </c>
      <c r="BM311">
        <f t="shared" si="122"/>
        <v>1402</v>
      </c>
      <c r="BN311">
        <f t="shared" si="123"/>
        <v>1983</v>
      </c>
      <c r="BO311">
        <f t="shared" si="124"/>
        <v>2973</v>
      </c>
      <c r="BP311">
        <f t="shared" si="125"/>
        <v>2</v>
      </c>
      <c r="BQ311">
        <f t="shared" si="126"/>
        <v>1</v>
      </c>
      <c r="BR311">
        <f t="shared" si="127"/>
        <v>1</v>
      </c>
      <c r="BS311">
        <f t="shared" si="128"/>
        <v>0</v>
      </c>
      <c r="BT311">
        <f t="shared" si="129"/>
        <v>1</v>
      </c>
      <c r="BU311">
        <f t="shared" si="130"/>
        <v>1</v>
      </c>
      <c r="BV311">
        <f t="shared" si="131"/>
        <v>0</v>
      </c>
      <c r="BW311">
        <f t="shared" si="132"/>
        <v>11</v>
      </c>
      <c r="BX311">
        <f t="shared" si="133"/>
        <v>1</v>
      </c>
      <c r="BY311">
        <f t="shared" si="134"/>
        <v>2</v>
      </c>
      <c r="BZ311">
        <f t="shared" si="135"/>
        <v>3795</v>
      </c>
      <c r="CA311">
        <f t="shared" si="136"/>
        <v>0</v>
      </c>
      <c r="CB311">
        <f t="shared" si="137"/>
        <v>1</v>
      </c>
      <c r="CC311">
        <f t="shared" si="138"/>
        <v>4</v>
      </c>
      <c r="CD311">
        <f t="shared" si="139"/>
        <v>9</v>
      </c>
      <c r="CE311">
        <f t="shared" si="140"/>
        <v>10</v>
      </c>
      <c r="CF311">
        <f t="shared" si="141"/>
        <v>0</v>
      </c>
      <c r="CG311">
        <f t="shared" si="142"/>
        <v>0</v>
      </c>
      <c r="CH311">
        <f t="shared" si="143"/>
        <v>1</v>
      </c>
      <c r="CI311">
        <f t="shared" si="144"/>
        <v>0</v>
      </c>
      <c r="CJ311">
        <f t="shared" si="145"/>
        <v>1</v>
      </c>
      <c r="CK311">
        <f t="shared" si="146"/>
        <v>11</v>
      </c>
      <c r="CL311">
        <f t="shared" si="147"/>
        <v>1</v>
      </c>
      <c r="CM311">
        <f t="shared" si="148"/>
        <v>1</v>
      </c>
      <c r="CN311">
        <f t="shared" si="149"/>
        <v>7</v>
      </c>
    </row>
    <row r="312" spans="1:92" x14ac:dyDescent="0.2">
      <c r="A312">
        <v>697.92124401505498</v>
      </c>
      <c r="B312">
        <v>9.8126905015214803</v>
      </c>
      <c r="C312">
        <v>7431.9913755795897</v>
      </c>
      <c r="D312">
        <v>578.66619113710397</v>
      </c>
      <c r="E312">
        <v>11891.022999778201</v>
      </c>
      <c r="F312">
        <v>2.70294700282107</v>
      </c>
      <c r="G312">
        <v>43.971841591960498</v>
      </c>
      <c r="H312">
        <v>1.00589048562795</v>
      </c>
      <c r="I312">
        <v>31.267692783495001</v>
      </c>
      <c r="J312">
        <v>0.190372660082651</v>
      </c>
      <c r="K312">
        <v>8.6862890505365904</v>
      </c>
      <c r="L312">
        <v>0.90333037901534696</v>
      </c>
      <c r="M312">
        <v>42.614715960623698</v>
      </c>
      <c r="N312">
        <v>2.9611576906841099</v>
      </c>
      <c r="O312">
        <v>8.0912742951127896</v>
      </c>
      <c r="P312">
        <v>343.26980723720101</v>
      </c>
      <c r="Q312">
        <v>5.5979474319494704</v>
      </c>
      <c r="R312">
        <v>0.30327683524417798</v>
      </c>
      <c r="S312">
        <v>16.595384562735099</v>
      </c>
      <c r="T312">
        <v>21.3791460797651</v>
      </c>
      <c r="U312">
        <v>4.6009660361957998</v>
      </c>
      <c r="V312">
        <v>1.8013959227151199</v>
      </c>
      <c r="W312">
        <v>0.91225616770093199</v>
      </c>
      <c r="X312">
        <v>1.0240481905739001</v>
      </c>
      <c r="Y312">
        <v>2.0891859702127902</v>
      </c>
      <c r="Z312">
        <v>16.326535877180099</v>
      </c>
      <c r="AA312">
        <v>25.046903873007</v>
      </c>
      <c r="AB312">
        <v>0.233117620301142</v>
      </c>
      <c r="AC312">
        <v>14.369480507673099</v>
      </c>
      <c r="AD312">
        <v>22.722132653903401</v>
      </c>
      <c r="AF312">
        <v>174.48031100376375</v>
      </c>
      <c r="AG312">
        <v>2.4531726253803701</v>
      </c>
      <c r="AH312">
        <v>1857.9978438948974</v>
      </c>
      <c r="AI312">
        <v>144.66654778427599</v>
      </c>
      <c r="AJ312">
        <v>2972.7557499445502</v>
      </c>
      <c r="AK312">
        <v>0.67573675070526751</v>
      </c>
      <c r="AL312">
        <v>10.992960397990124</v>
      </c>
      <c r="AM312">
        <v>0.25147262140698751</v>
      </c>
      <c r="AN312">
        <v>7.8169231958737502</v>
      </c>
      <c r="AO312">
        <v>4.7593165020662749E-2</v>
      </c>
      <c r="AP312">
        <v>2.1715722626341476</v>
      </c>
      <c r="AQ312">
        <v>0.22583259475383674</v>
      </c>
      <c r="AR312">
        <v>10.653678990155925</v>
      </c>
      <c r="AS312">
        <v>0.74028942267102749</v>
      </c>
      <c r="AT312">
        <v>2.0228185737781974</v>
      </c>
      <c r="AU312">
        <v>85.817451809300252</v>
      </c>
      <c r="AV312">
        <v>1.3994868579873676</v>
      </c>
      <c r="AW312">
        <v>7.5819208811044495E-2</v>
      </c>
      <c r="AX312">
        <v>4.1488461406837747</v>
      </c>
      <c r="AY312">
        <v>5.344786519941275</v>
      </c>
      <c r="AZ312">
        <v>1.15024150904895</v>
      </c>
      <c r="BA312">
        <v>0.45034898067877999</v>
      </c>
      <c r="BB312">
        <v>0.228064041925233</v>
      </c>
      <c r="BC312">
        <v>0.25601204764347502</v>
      </c>
      <c r="BD312">
        <v>0.52229649255319754</v>
      </c>
      <c r="BE312">
        <v>4.0816339692950248</v>
      </c>
      <c r="BF312">
        <v>6.2617259682517501</v>
      </c>
      <c r="BG312">
        <v>5.8279405075285499E-2</v>
      </c>
      <c r="BH312">
        <v>3.5923701269182748</v>
      </c>
      <c r="BI312">
        <v>5.6805331634758502</v>
      </c>
      <c r="BK312">
        <f t="shared" si="120"/>
        <v>174</v>
      </c>
      <c r="BL312">
        <f t="shared" si="121"/>
        <v>2</v>
      </c>
      <c r="BM312">
        <f t="shared" si="122"/>
        <v>1858</v>
      </c>
      <c r="BN312">
        <f t="shared" si="123"/>
        <v>145</v>
      </c>
      <c r="BO312">
        <f t="shared" si="124"/>
        <v>2973</v>
      </c>
      <c r="BP312">
        <f t="shared" si="125"/>
        <v>1</v>
      </c>
      <c r="BQ312">
        <f t="shared" si="126"/>
        <v>11</v>
      </c>
      <c r="BR312">
        <f t="shared" si="127"/>
        <v>0</v>
      </c>
      <c r="BS312">
        <f t="shared" si="128"/>
        <v>8</v>
      </c>
      <c r="BT312">
        <f t="shared" si="129"/>
        <v>0</v>
      </c>
      <c r="BU312">
        <f t="shared" si="130"/>
        <v>2</v>
      </c>
      <c r="BV312">
        <f t="shared" si="131"/>
        <v>0</v>
      </c>
      <c r="BW312">
        <f t="shared" si="132"/>
        <v>11</v>
      </c>
      <c r="BX312">
        <f t="shared" si="133"/>
        <v>1</v>
      </c>
      <c r="BY312">
        <f t="shared" si="134"/>
        <v>2</v>
      </c>
      <c r="BZ312">
        <f t="shared" si="135"/>
        <v>86</v>
      </c>
      <c r="CA312">
        <f t="shared" si="136"/>
        <v>1</v>
      </c>
      <c r="CB312">
        <f t="shared" si="137"/>
        <v>0</v>
      </c>
      <c r="CC312">
        <f t="shared" si="138"/>
        <v>4</v>
      </c>
      <c r="CD312">
        <f t="shared" si="139"/>
        <v>5</v>
      </c>
      <c r="CE312">
        <f t="shared" si="140"/>
        <v>1</v>
      </c>
      <c r="CF312">
        <f t="shared" si="141"/>
        <v>0</v>
      </c>
      <c r="CG312">
        <f t="shared" si="142"/>
        <v>0</v>
      </c>
      <c r="CH312">
        <f t="shared" si="143"/>
        <v>0</v>
      </c>
      <c r="CI312">
        <f t="shared" si="144"/>
        <v>1</v>
      </c>
      <c r="CJ312">
        <f t="shared" si="145"/>
        <v>4</v>
      </c>
      <c r="CK312">
        <f t="shared" si="146"/>
        <v>6</v>
      </c>
      <c r="CL312">
        <f t="shared" si="147"/>
        <v>0</v>
      </c>
      <c r="CM312">
        <f t="shared" si="148"/>
        <v>4</v>
      </c>
      <c r="CN312">
        <f t="shared" si="149"/>
        <v>6</v>
      </c>
    </row>
    <row r="313" spans="1:92" x14ac:dyDescent="0.2">
      <c r="A313">
        <v>13.794814393391199</v>
      </c>
      <c r="B313">
        <v>7.7381923531866699</v>
      </c>
      <c r="C313">
        <v>7355.2460121082804</v>
      </c>
      <c r="D313">
        <v>9250.4505251888295</v>
      </c>
      <c r="E313">
        <v>11893.553521984801</v>
      </c>
      <c r="F313">
        <v>20.884711049491099</v>
      </c>
      <c r="G313">
        <v>3.3715688637389101</v>
      </c>
      <c r="H313">
        <v>1.5637492410152001</v>
      </c>
      <c r="I313">
        <v>3.79754148721439</v>
      </c>
      <c r="J313">
        <v>6.1122611130021598</v>
      </c>
      <c r="K313">
        <v>9.9724576137866201</v>
      </c>
      <c r="L313">
        <v>3.8646799364033302</v>
      </c>
      <c r="M313">
        <v>47.1204891569772</v>
      </c>
      <c r="N313">
        <v>14.1365014332395</v>
      </c>
      <c r="O313">
        <v>4.3250688462244504</v>
      </c>
      <c r="P313">
        <v>38.540051021592198</v>
      </c>
      <c r="Q313">
        <v>4.11416192933651E-2</v>
      </c>
      <c r="R313">
        <v>1.7849679646333101</v>
      </c>
      <c r="S313">
        <v>24.692378754094602</v>
      </c>
      <c r="T313">
        <v>5.6221649607248398</v>
      </c>
      <c r="U313">
        <v>2.0090507729712201</v>
      </c>
      <c r="V313">
        <v>1.32980677643988</v>
      </c>
      <c r="W313">
        <v>4.8443732569645599</v>
      </c>
      <c r="X313">
        <v>0.20897394312876799</v>
      </c>
      <c r="Y313">
        <v>2.5853837732846099</v>
      </c>
      <c r="Z313">
        <v>0.51236744553686098</v>
      </c>
      <c r="AA313">
        <v>20.0965419824009</v>
      </c>
      <c r="AB313">
        <v>0.26596756030452301</v>
      </c>
      <c r="AC313">
        <v>5.0456869454062598</v>
      </c>
      <c r="AD313">
        <v>21.077119838174902</v>
      </c>
      <c r="AF313">
        <v>3.4487035983477998</v>
      </c>
      <c r="AG313">
        <v>1.9345480882966675</v>
      </c>
      <c r="AH313">
        <v>1838.8115030270701</v>
      </c>
      <c r="AI313">
        <v>2312.6126312972074</v>
      </c>
      <c r="AJ313">
        <v>2973.3883804962002</v>
      </c>
      <c r="AK313">
        <v>5.2211777623727746</v>
      </c>
      <c r="AL313">
        <v>0.84289221593472752</v>
      </c>
      <c r="AM313">
        <v>0.39093731025380002</v>
      </c>
      <c r="AN313">
        <v>0.9493853718035975</v>
      </c>
      <c r="AO313">
        <v>1.5280652782505399</v>
      </c>
      <c r="AP313">
        <v>2.493114403446655</v>
      </c>
      <c r="AQ313">
        <v>0.96616998410083255</v>
      </c>
      <c r="AR313">
        <v>11.7801222892443</v>
      </c>
      <c r="AS313">
        <v>3.5341253583098751</v>
      </c>
      <c r="AT313">
        <v>1.0812672115561126</v>
      </c>
      <c r="AU313">
        <v>9.6350127553980496</v>
      </c>
      <c r="AV313">
        <v>1.0285404823341275E-2</v>
      </c>
      <c r="AW313">
        <v>0.44624199115832752</v>
      </c>
      <c r="AX313">
        <v>6.1730946885236504</v>
      </c>
      <c r="AY313">
        <v>1.40554124018121</v>
      </c>
      <c r="AZ313">
        <v>0.50226269324280504</v>
      </c>
      <c r="BA313">
        <v>0.33245169410997</v>
      </c>
      <c r="BB313">
        <v>1.21109331424114</v>
      </c>
      <c r="BC313">
        <v>5.2243485782191998E-2</v>
      </c>
      <c r="BD313">
        <v>0.64634594332115247</v>
      </c>
      <c r="BE313">
        <v>0.12809186138421524</v>
      </c>
      <c r="BF313">
        <v>5.0241354956002251</v>
      </c>
      <c r="BG313">
        <v>6.6491890076130752E-2</v>
      </c>
      <c r="BH313">
        <v>1.261421736351565</v>
      </c>
      <c r="BI313">
        <v>5.2692799595437254</v>
      </c>
      <c r="BK313">
        <f t="shared" si="120"/>
        <v>3</v>
      </c>
      <c r="BL313">
        <f t="shared" si="121"/>
        <v>2</v>
      </c>
      <c r="BM313">
        <f t="shared" si="122"/>
        <v>1839</v>
      </c>
      <c r="BN313">
        <f t="shared" si="123"/>
        <v>2313</v>
      </c>
      <c r="BO313">
        <f t="shared" si="124"/>
        <v>2973</v>
      </c>
      <c r="BP313">
        <f t="shared" si="125"/>
        <v>5</v>
      </c>
      <c r="BQ313">
        <f t="shared" si="126"/>
        <v>1</v>
      </c>
      <c r="BR313">
        <f t="shared" si="127"/>
        <v>0</v>
      </c>
      <c r="BS313">
        <f t="shared" si="128"/>
        <v>1</v>
      </c>
      <c r="BT313">
        <f t="shared" si="129"/>
        <v>2</v>
      </c>
      <c r="BU313">
        <f t="shared" si="130"/>
        <v>2</v>
      </c>
      <c r="BV313">
        <f t="shared" si="131"/>
        <v>1</v>
      </c>
      <c r="BW313">
        <f t="shared" si="132"/>
        <v>12</v>
      </c>
      <c r="BX313">
        <f t="shared" si="133"/>
        <v>4</v>
      </c>
      <c r="BY313">
        <f t="shared" si="134"/>
        <v>1</v>
      </c>
      <c r="BZ313">
        <f t="shared" si="135"/>
        <v>10</v>
      </c>
      <c r="CA313">
        <f t="shared" si="136"/>
        <v>0</v>
      </c>
      <c r="CB313">
        <f t="shared" si="137"/>
        <v>0</v>
      </c>
      <c r="CC313">
        <f t="shared" si="138"/>
        <v>6</v>
      </c>
      <c r="CD313">
        <f t="shared" si="139"/>
        <v>1</v>
      </c>
      <c r="CE313">
        <f t="shared" si="140"/>
        <v>1</v>
      </c>
      <c r="CF313">
        <f t="shared" si="141"/>
        <v>0</v>
      </c>
      <c r="CG313">
        <f t="shared" si="142"/>
        <v>1</v>
      </c>
      <c r="CH313">
        <f t="shared" si="143"/>
        <v>0</v>
      </c>
      <c r="CI313">
        <f t="shared" si="144"/>
        <v>1</v>
      </c>
      <c r="CJ313">
        <f t="shared" si="145"/>
        <v>0</v>
      </c>
      <c r="CK313">
        <f t="shared" si="146"/>
        <v>5</v>
      </c>
      <c r="CL313">
        <f t="shared" si="147"/>
        <v>0</v>
      </c>
      <c r="CM313">
        <f t="shared" si="148"/>
        <v>1</v>
      </c>
      <c r="CN313">
        <f t="shared" si="149"/>
        <v>5</v>
      </c>
    </row>
    <row r="314" spans="1:92" x14ac:dyDescent="0.2">
      <c r="A314">
        <v>2.04921352299273</v>
      </c>
      <c r="B314">
        <v>7.2538062569121697</v>
      </c>
      <c r="C314">
        <v>2434.0911857841002</v>
      </c>
      <c r="D314">
        <v>85.5419099107839</v>
      </c>
      <c r="E314">
        <v>11890.8995050672</v>
      </c>
      <c r="F314">
        <v>7.4127546256183203</v>
      </c>
      <c r="G314">
        <v>6.67845197879792</v>
      </c>
      <c r="H314">
        <v>3.2510397333968202</v>
      </c>
      <c r="I314">
        <v>1.07421200973755</v>
      </c>
      <c r="J314">
        <v>35.892902087580403</v>
      </c>
      <c r="K314">
        <v>159.767516102548</v>
      </c>
      <c r="L314">
        <v>0.76426866103288404</v>
      </c>
      <c r="M314">
        <v>16.299487631680702</v>
      </c>
      <c r="N314">
        <v>8.1213715776860997</v>
      </c>
      <c r="O314">
        <v>5.03905466810573</v>
      </c>
      <c r="P314">
        <v>47.541703446591697</v>
      </c>
      <c r="Q314">
        <v>4.3057609130386298</v>
      </c>
      <c r="R314">
        <v>2.3806309629214701</v>
      </c>
      <c r="S314">
        <v>9.1332978191428502</v>
      </c>
      <c r="T314">
        <v>5.3996507431467098</v>
      </c>
      <c r="U314">
        <v>1.4186717196452501</v>
      </c>
      <c r="V314">
        <v>0.35621360326548601</v>
      </c>
      <c r="W314">
        <v>0.51082437513765699</v>
      </c>
      <c r="X314">
        <v>3.6657580771090199</v>
      </c>
      <c r="Y314">
        <v>2.2159640547752599</v>
      </c>
      <c r="Z314">
        <v>3.9536617073431501</v>
      </c>
      <c r="AA314">
        <v>26.443029822932399</v>
      </c>
      <c r="AB314">
        <v>1.5612093554817399</v>
      </c>
      <c r="AC314">
        <v>40.397095349935299</v>
      </c>
      <c r="AD314">
        <v>2.7697838067951199</v>
      </c>
      <c r="AF314">
        <v>0.51230338074818249</v>
      </c>
      <c r="AG314">
        <v>1.8134515642280424</v>
      </c>
      <c r="AH314">
        <v>608.52279644602504</v>
      </c>
      <c r="AI314">
        <v>21.385477477695975</v>
      </c>
      <c r="AJ314">
        <v>2972.7248762668</v>
      </c>
      <c r="AK314">
        <v>1.8531886564045801</v>
      </c>
      <c r="AL314">
        <v>1.66961299469948</v>
      </c>
      <c r="AM314">
        <v>0.81275993334920504</v>
      </c>
      <c r="AN314">
        <v>0.26855300243438751</v>
      </c>
      <c r="AO314">
        <v>8.9732255218951007</v>
      </c>
      <c r="AP314">
        <v>39.941879025637</v>
      </c>
      <c r="AQ314">
        <v>0.19106716525822101</v>
      </c>
      <c r="AR314">
        <v>4.0748719079201754</v>
      </c>
      <c r="AS314">
        <v>2.0303428944215249</v>
      </c>
      <c r="AT314">
        <v>1.2597636670264325</v>
      </c>
      <c r="AU314">
        <v>11.885425861647924</v>
      </c>
      <c r="AV314">
        <v>1.0764402282596575</v>
      </c>
      <c r="AW314">
        <v>0.59515774073036753</v>
      </c>
      <c r="AX314">
        <v>2.2833244547857126</v>
      </c>
      <c r="AY314">
        <v>1.3499126857866774</v>
      </c>
      <c r="AZ314">
        <v>0.35466792991131252</v>
      </c>
      <c r="BA314">
        <v>8.9053400816371503E-2</v>
      </c>
      <c r="BB314">
        <v>0.12770609378441425</v>
      </c>
      <c r="BC314">
        <v>0.91643951927725498</v>
      </c>
      <c r="BD314">
        <v>0.55399101369381498</v>
      </c>
      <c r="BE314">
        <v>0.98841542683578754</v>
      </c>
      <c r="BF314">
        <v>6.6107574557330997</v>
      </c>
      <c r="BG314">
        <v>0.39030233887043497</v>
      </c>
      <c r="BH314">
        <v>10.099273837483825</v>
      </c>
      <c r="BI314">
        <v>0.69244595169877998</v>
      </c>
      <c r="BK314">
        <f t="shared" si="120"/>
        <v>1</v>
      </c>
      <c r="BL314">
        <f t="shared" si="121"/>
        <v>2</v>
      </c>
      <c r="BM314">
        <f t="shared" si="122"/>
        <v>609</v>
      </c>
      <c r="BN314">
        <f t="shared" si="123"/>
        <v>21</v>
      </c>
      <c r="BO314">
        <f t="shared" si="124"/>
        <v>2973</v>
      </c>
      <c r="BP314">
        <f t="shared" si="125"/>
        <v>2</v>
      </c>
      <c r="BQ314">
        <f t="shared" si="126"/>
        <v>2</v>
      </c>
      <c r="BR314">
        <f t="shared" si="127"/>
        <v>1</v>
      </c>
      <c r="BS314">
        <f t="shared" si="128"/>
        <v>0</v>
      </c>
      <c r="BT314">
        <f t="shared" si="129"/>
        <v>9</v>
      </c>
      <c r="BU314">
        <f t="shared" si="130"/>
        <v>40</v>
      </c>
      <c r="BV314">
        <f t="shared" si="131"/>
        <v>0</v>
      </c>
      <c r="BW314">
        <f t="shared" si="132"/>
        <v>4</v>
      </c>
      <c r="BX314">
        <f t="shared" si="133"/>
        <v>2</v>
      </c>
      <c r="BY314">
        <f t="shared" si="134"/>
        <v>1</v>
      </c>
      <c r="BZ314">
        <f t="shared" si="135"/>
        <v>12</v>
      </c>
      <c r="CA314">
        <f t="shared" si="136"/>
        <v>1</v>
      </c>
      <c r="CB314">
        <f t="shared" si="137"/>
        <v>1</v>
      </c>
      <c r="CC314">
        <f t="shared" si="138"/>
        <v>2</v>
      </c>
      <c r="CD314">
        <f t="shared" si="139"/>
        <v>1</v>
      </c>
      <c r="CE314">
        <f t="shared" si="140"/>
        <v>0</v>
      </c>
      <c r="CF314">
        <f t="shared" si="141"/>
        <v>0</v>
      </c>
      <c r="CG314">
        <f t="shared" si="142"/>
        <v>0</v>
      </c>
      <c r="CH314">
        <f t="shared" si="143"/>
        <v>1</v>
      </c>
      <c r="CI314">
        <f t="shared" si="144"/>
        <v>1</v>
      </c>
      <c r="CJ314">
        <f t="shared" si="145"/>
        <v>1</v>
      </c>
      <c r="CK314">
        <f t="shared" si="146"/>
        <v>7</v>
      </c>
      <c r="CL314">
        <f t="shared" si="147"/>
        <v>0</v>
      </c>
      <c r="CM314">
        <f t="shared" si="148"/>
        <v>10</v>
      </c>
      <c r="CN314">
        <f t="shared" si="149"/>
        <v>1</v>
      </c>
    </row>
    <row r="315" spans="1:92" x14ac:dyDescent="0.2">
      <c r="A315">
        <v>95.781661973663205</v>
      </c>
      <c r="B315">
        <v>4.47726496767143</v>
      </c>
      <c r="C315">
        <v>6903.1532139902902</v>
      </c>
      <c r="D315">
        <v>286.1365746916</v>
      </c>
      <c r="E315">
        <v>1551.7329760545699</v>
      </c>
      <c r="F315">
        <v>6.3702635842713802</v>
      </c>
      <c r="G315">
        <v>40.565985754716998</v>
      </c>
      <c r="H315">
        <v>2.3810789268564201</v>
      </c>
      <c r="I315">
        <v>3.1189443206778402</v>
      </c>
      <c r="J315">
        <v>3.9974566330212E-2</v>
      </c>
      <c r="K315">
        <v>23.789282806464499</v>
      </c>
      <c r="L315">
        <v>1.8503233978603499</v>
      </c>
      <c r="M315">
        <v>14.4227387146219</v>
      </c>
      <c r="N315">
        <v>4.3096991229808603</v>
      </c>
      <c r="O315">
        <v>1.1497936422837201</v>
      </c>
      <c r="P315">
        <v>1370.5121639747799</v>
      </c>
      <c r="Q315">
        <v>0.102291300607941</v>
      </c>
      <c r="R315">
        <v>3.0985700088840402</v>
      </c>
      <c r="S315">
        <v>18.998938792571</v>
      </c>
      <c r="T315">
        <v>5.2859671222405504</v>
      </c>
      <c r="U315">
        <v>13.712377230048499</v>
      </c>
      <c r="V315">
        <v>0.24272189283798901</v>
      </c>
      <c r="W315">
        <v>2.65521281473168</v>
      </c>
      <c r="X315">
        <v>27.594883549314002</v>
      </c>
      <c r="Y315">
        <v>0.96120858861996605</v>
      </c>
      <c r="Z315">
        <v>1.1842929835982801</v>
      </c>
      <c r="AA315">
        <v>34.274782322994803</v>
      </c>
      <c r="AB315">
        <v>0.93016055023963395</v>
      </c>
      <c r="AC315">
        <v>71.045631838897094</v>
      </c>
      <c r="AD315">
        <v>10.604040334960199</v>
      </c>
      <c r="AF315">
        <v>23.945415493415801</v>
      </c>
      <c r="AG315">
        <v>1.1193162419178575</v>
      </c>
      <c r="AH315">
        <v>1725.7883034975725</v>
      </c>
      <c r="AI315">
        <v>71.534143672900001</v>
      </c>
      <c r="AJ315">
        <v>387.93324401364248</v>
      </c>
      <c r="AK315">
        <v>1.592565896067845</v>
      </c>
      <c r="AL315">
        <v>10.141496438679249</v>
      </c>
      <c r="AM315">
        <v>0.59526973171410502</v>
      </c>
      <c r="AN315">
        <v>0.77973608016946006</v>
      </c>
      <c r="AO315">
        <v>9.9936415825529999E-3</v>
      </c>
      <c r="AP315">
        <v>5.9473207016161247</v>
      </c>
      <c r="AQ315">
        <v>0.46258084946508748</v>
      </c>
      <c r="AR315">
        <v>3.605684678655475</v>
      </c>
      <c r="AS315">
        <v>1.0774247807452151</v>
      </c>
      <c r="AT315">
        <v>0.28744841057093001</v>
      </c>
      <c r="AU315">
        <v>342.62804099369498</v>
      </c>
      <c r="AV315">
        <v>2.5572825151985251E-2</v>
      </c>
      <c r="AW315">
        <v>0.77464250222101005</v>
      </c>
      <c r="AX315">
        <v>4.74973469814275</v>
      </c>
      <c r="AY315">
        <v>1.3214917805601376</v>
      </c>
      <c r="AZ315">
        <v>3.4280943075121248</v>
      </c>
      <c r="BA315">
        <v>6.0680473209497252E-2</v>
      </c>
      <c r="BB315">
        <v>0.66380320368292001</v>
      </c>
      <c r="BC315">
        <v>6.8987208873285004</v>
      </c>
      <c r="BD315">
        <v>0.24030214715499151</v>
      </c>
      <c r="BE315">
        <v>0.29607324589957001</v>
      </c>
      <c r="BF315">
        <v>8.5686955807487006</v>
      </c>
      <c r="BG315">
        <v>0.23254013755990849</v>
      </c>
      <c r="BH315">
        <v>17.761407959724274</v>
      </c>
      <c r="BI315">
        <v>2.6510100837400499</v>
      </c>
      <c r="BK315">
        <f t="shared" si="120"/>
        <v>24</v>
      </c>
      <c r="BL315">
        <f t="shared" si="121"/>
        <v>1</v>
      </c>
      <c r="BM315">
        <f t="shared" si="122"/>
        <v>1726</v>
      </c>
      <c r="BN315">
        <f t="shared" si="123"/>
        <v>72</v>
      </c>
      <c r="BO315">
        <f t="shared" si="124"/>
        <v>388</v>
      </c>
      <c r="BP315">
        <f t="shared" si="125"/>
        <v>2</v>
      </c>
      <c r="BQ315">
        <f t="shared" si="126"/>
        <v>10</v>
      </c>
      <c r="BR315">
        <f t="shared" si="127"/>
        <v>1</v>
      </c>
      <c r="BS315">
        <f t="shared" si="128"/>
        <v>1</v>
      </c>
      <c r="BT315">
        <f t="shared" si="129"/>
        <v>0</v>
      </c>
      <c r="BU315">
        <f t="shared" si="130"/>
        <v>6</v>
      </c>
      <c r="BV315">
        <f t="shared" si="131"/>
        <v>0</v>
      </c>
      <c r="BW315">
        <f t="shared" si="132"/>
        <v>4</v>
      </c>
      <c r="BX315">
        <f t="shared" si="133"/>
        <v>1</v>
      </c>
      <c r="BY315">
        <f t="shared" si="134"/>
        <v>0</v>
      </c>
      <c r="BZ315">
        <f t="shared" si="135"/>
        <v>343</v>
      </c>
      <c r="CA315">
        <f t="shared" si="136"/>
        <v>0</v>
      </c>
      <c r="CB315">
        <f t="shared" si="137"/>
        <v>1</v>
      </c>
      <c r="CC315">
        <f t="shared" si="138"/>
        <v>5</v>
      </c>
      <c r="CD315">
        <f t="shared" si="139"/>
        <v>1</v>
      </c>
      <c r="CE315">
        <f t="shared" si="140"/>
        <v>3</v>
      </c>
      <c r="CF315">
        <f t="shared" si="141"/>
        <v>0</v>
      </c>
      <c r="CG315">
        <f t="shared" si="142"/>
        <v>1</v>
      </c>
      <c r="CH315">
        <f t="shared" si="143"/>
        <v>7</v>
      </c>
      <c r="CI315">
        <f t="shared" si="144"/>
        <v>0</v>
      </c>
      <c r="CJ315">
        <f t="shared" si="145"/>
        <v>0</v>
      </c>
      <c r="CK315">
        <f t="shared" si="146"/>
        <v>9</v>
      </c>
      <c r="CL315">
        <f t="shared" si="147"/>
        <v>0</v>
      </c>
      <c r="CM315">
        <f t="shared" si="148"/>
        <v>18</v>
      </c>
      <c r="CN315">
        <f t="shared" si="149"/>
        <v>3</v>
      </c>
    </row>
    <row r="316" spans="1:92" x14ac:dyDescent="0.2">
      <c r="A316">
        <v>3.2872439703858101</v>
      </c>
      <c r="B316">
        <v>12.4415303321338</v>
      </c>
      <c r="C316">
        <v>7392.6131239029601</v>
      </c>
      <c r="D316">
        <v>7937.4473009051599</v>
      </c>
      <c r="E316">
        <v>11891.103436880299</v>
      </c>
      <c r="F316">
        <v>4.0524101289661898</v>
      </c>
      <c r="G316">
        <v>42.345427562438701</v>
      </c>
      <c r="H316">
        <v>6.9474808325451207E-2</v>
      </c>
      <c r="I316">
        <v>3.8000449645665602</v>
      </c>
      <c r="J316">
        <v>2.2443544642817499</v>
      </c>
      <c r="K316">
        <v>14.6477529343088</v>
      </c>
      <c r="L316">
        <v>2.3266051577841198</v>
      </c>
      <c r="M316">
        <v>1.5633675487821801</v>
      </c>
      <c r="N316">
        <v>4.3285360101072099</v>
      </c>
      <c r="O316">
        <v>4.6761094682398197E-2</v>
      </c>
      <c r="P316">
        <v>50.589743061626898</v>
      </c>
      <c r="Q316">
        <v>0.76498496182125397</v>
      </c>
      <c r="R316">
        <v>228.769093174658</v>
      </c>
      <c r="S316">
        <v>19.123066916856899</v>
      </c>
      <c r="T316">
        <v>11.341966771136301</v>
      </c>
      <c r="U316">
        <v>1.80879872296557</v>
      </c>
      <c r="V316">
        <v>2.3355479854721599</v>
      </c>
      <c r="W316">
        <v>2.0515595039860202</v>
      </c>
      <c r="X316">
        <v>1.3795052455141501</v>
      </c>
      <c r="Y316">
        <v>5.1901311000668899</v>
      </c>
      <c r="Z316">
        <v>0.35534222882727301</v>
      </c>
      <c r="AA316">
        <v>34.227603454852598</v>
      </c>
      <c r="AB316">
        <v>1.5466259062857299</v>
      </c>
      <c r="AC316">
        <v>5.3632323796608903</v>
      </c>
      <c r="AD316">
        <v>21.877170633108999</v>
      </c>
      <c r="AF316">
        <v>0.82181099259645252</v>
      </c>
      <c r="AG316">
        <v>3.1103825830334499</v>
      </c>
      <c r="AH316">
        <v>1848.15328097574</v>
      </c>
      <c r="AI316">
        <v>1984.36182522629</v>
      </c>
      <c r="AJ316">
        <v>2972.7758592200748</v>
      </c>
      <c r="AK316">
        <v>1.0131025322415474</v>
      </c>
      <c r="AL316">
        <v>10.586356890609675</v>
      </c>
      <c r="AM316">
        <v>1.7368702081362802E-2</v>
      </c>
      <c r="AN316">
        <v>0.95001124114164004</v>
      </c>
      <c r="AO316">
        <v>0.56108861607043747</v>
      </c>
      <c r="AP316">
        <v>3.6619382335771999</v>
      </c>
      <c r="AQ316">
        <v>0.58165128944602995</v>
      </c>
      <c r="AR316">
        <v>0.39084188719554502</v>
      </c>
      <c r="AS316">
        <v>1.0821340025268025</v>
      </c>
      <c r="AT316">
        <v>1.1690273670599549E-2</v>
      </c>
      <c r="AU316">
        <v>12.647435765406724</v>
      </c>
      <c r="AV316">
        <v>0.19124624045531349</v>
      </c>
      <c r="AW316">
        <v>57.192273293664499</v>
      </c>
      <c r="AX316">
        <v>4.7807667292142249</v>
      </c>
      <c r="AY316">
        <v>2.8354916927840752</v>
      </c>
      <c r="AZ316">
        <v>0.4521996807413925</v>
      </c>
      <c r="BA316">
        <v>0.58388699636803998</v>
      </c>
      <c r="BB316">
        <v>0.51288987599650504</v>
      </c>
      <c r="BC316">
        <v>0.34487631137853753</v>
      </c>
      <c r="BD316">
        <v>1.2975327750167225</v>
      </c>
      <c r="BE316">
        <v>8.8835557206818253E-2</v>
      </c>
      <c r="BF316">
        <v>8.5569008637131496</v>
      </c>
      <c r="BG316">
        <v>0.38665647657143248</v>
      </c>
      <c r="BH316">
        <v>1.3408080949152226</v>
      </c>
      <c r="BI316">
        <v>5.4692926582772499</v>
      </c>
      <c r="BK316">
        <f t="shared" si="120"/>
        <v>1</v>
      </c>
      <c r="BL316">
        <f t="shared" si="121"/>
        <v>3</v>
      </c>
      <c r="BM316">
        <f t="shared" si="122"/>
        <v>1848</v>
      </c>
      <c r="BN316">
        <f t="shared" si="123"/>
        <v>1984</v>
      </c>
      <c r="BO316">
        <f t="shared" si="124"/>
        <v>2973</v>
      </c>
      <c r="BP316">
        <f t="shared" si="125"/>
        <v>1</v>
      </c>
      <c r="BQ316">
        <f t="shared" si="126"/>
        <v>11</v>
      </c>
      <c r="BR316">
        <f t="shared" si="127"/>
        <v>0</v>
      </c>
      <c r="BS316">
        <f t="shared" si="128"/>
        <v>1</v>
      </c>
      <c r="BT316">
        <f t="shared" si="129"/>
        <v>1</v>
      </c>
      <c r="BU316">
        <f t="shared" si="130"/>
        <v>4</v>
      </c>
      <c r="BV316">
        <f t="shared" si="131"/>
        <v>1</v>
      </c>
      <c r="BW316">
        <f t="shared" si="132"/>
        <v>0</v>
      </c>
      <c r="BX316">
        <f t="shared" si="133"/>
        <v>1</v>
      </c>
      <c r="BY316">
        <f t="shared" si="134"/>
        <v>0</v>
      </c>
      <c r="BZ316">
        <f t="shared" si="135"/>
        <v>13</v>
      </c>
      <c r="CA316">
        <f t="shared" si="136"/>
        <v>0</v>
      </c>
      <c r="CB316">
        <f t="shared" si="137"/>
        <v>57</v>
      </c>
      <c r="CC316">
        <f t="shared" si="138"/>
        <v>5</v>
      </c>
      <c r="CD316">
        <f t="shared" si="139"/>
        <v>3</v>
      </c>
      <c r="CE316">
        <f t="shared" si="140"/>
        <v>0</v>
      </c>
      <c r="CF316">
        <f t="shared" si="141"/>
        <v>1</v>
      </c>
      <c r="CG316">
        <f t="shared" si="142"/>
        <v>1</v>
      </c>
      <c r="CH316">
        <f t="shared" si="143"/>
        <v>0</v>
      </c>
      <c r="CI316">
        <f t="shared" si="144"/>
        <v>1</v>
      </c>
      <c r="CJ316">
        <f t="shared" si="145"/>
        <v>0</v>
      </c>
      <c r="CK316">
        <f t="shared" si="146"/>
        <v>9</v>
      </c>
      <c r="CL316">
        <f t="shared" si="147"/>
        <v>0</v>
      </c>
      <c r="CM316">
        <f t="shared" si="148"/>
        <v>1</v>
      </c>
      <c r="CN316">
        <f t="shared" si="149"/>
        <v>5</v>
      </c>
    </row>
    <row r="317" spans="1:92" x14ac:dyDescent="0.2">
      <c r="A317">
        <v>2.9530104868801099</v>
      </c>
      <c r="B317">
        <v>1.2661186992978</v>
      </c>
      <c r="C317">
        <v>646.74141722471597</v>
      </c>
      <c r="D317">
        <v>35.719548689087901</v>
      </c>
      <c r="E317">
        <v>10514.6840678509</v>
      </c>
      <c r="F317">
        <v>1.9981807027854599</v>
      </c>
      <c r="G317">
        <v>2.2854971532430199</v>
      </c>
      <c r="H317">
        <v>0.22160173055572699</v>
      </c>
      <c r="I317">
        <v>2.41837293833454</v>
      </c>
      <c r="J317">
        <v>1.57159047238224</v>
      </c>
      <c r="K317">
        <v>17.3977184628476</v>
      </c>
      <c r="L317">
        <v>0.70563901980274002</v>
      </c>
      <c r="M317">
        <v>8.9624786766506707E-3</v>
      </c>
      <c r="N317">
        <v>2.4795030852538602</v>
      </c>
      <c r="O317">
        <v>0.15801143270370899</v>
      </c>
      <c r="P317">
        <v>75.529980188018598</v>
      </c>
      <c r="Q317">
        <v>2.7157199842969302</v>
      </c>
      <c r="R317">
        <v>1.9626547512983099</v>
      </c>
      <c r="S317">
        <v>2.7088328759376501</v>
      </c>
      <c r="T317">
        <v>10.077004977619501</v>
      </c>
      <c r="U317">
        <v>1.0213076478559699</v>
      </c>
      <c r="V317">
        <v>0.21702209195796399</v>
      </c>
      <c r="W317">
        <v>1.1649843697765001</v>
      </c>
      <c r="X317">
        <v>2.77884913450655</v>
      </c>
      <c r="Y317">
        <v>2.5892319849243299</v>
      </c>
      <c r="Z317">
        <v>0.77737847277807304</v>
      </c>
      <c r="AA317">
        <v>20.184965610417901</v>
      </c>
      <c r="AB317">
        <v>1.2073989736813699</v>
      </c>
      <c r="AC317">
        <v>6.8864132752802902</v>
      </c>
      <c r="AD317">
        <v>2.8061081241803598</v>
      </c>
      <c r="AF317">
        <v>0.73825262172002748</v>
      </c>
      <c r="AG317">
        <v>0.31652967482444999</v>
      </c>
      <c r="AH317">
        <v>161.68535430617899</v>
      </c>
      <c r="AI317">
        <v>8.9298871722719753</v>
      </c>
      <c r="AJ317">
        <v>2628.6710169627249</v>
      </c>
      <c r="AK317">
        <v>0.49954517569636497</v>
      </c>
      <c r="AL317">
        <v>0.57137428831075499</v>
      </c>
      <c r="AM317">
        <v>5.5400432638931747E-2</v>
      </c>
      <c r="AN317">
        <v>0.60459323458363501</v>
      </c>
      <c r="AO317">
        <v>0.39289761809556001</v>
      </c>
      <c r="AP317">
        <v>4.3494296157118999</v>
      </c>
      <c r="AQ317">
        <v>0.176409754950685</v>
      </c>
      <c r="AR317">
        <v>2.2406196691626677E-3</v>
      </c>
      <c r="AS317">
        <v>0.61987577131346505</v>
      </c>
      <c r="AT317">
        <v>3.9502858175927247E-2</v>
      </c>
      <c r="AU317">
        <v>18.88249504700465</v>
      </c>
      <c r="AV317">
        <v>0.67892999607423254</v>
      </c>
      <c r="AW317">
        <v>0.49066368782457748</v>
      </c>
      <c r="AX317">
        <v>0.67720821898441252</v>
      </c>
      <c r="AY317">
        <v>2.5192512444048751</v>
      </c>
      <c r="AZ317">
        <v>0.25532691196399249</v>
      </c>
      <c r="BA317">
        <v>5.4255522989490997E-2</v>
      </c>
      <c r="BB317">
        <v>0.29124609244412503</v>
      </c>
      <c r="BC317">
        <v>0.69471228362663751</v>
      </c>
      <c r="BD317">
        <v>0.64730799623108248</v>
      </c>
      <c r="BE317">
        <v>0.19434461819451826</v>
      </c>
      <c r="BF317">
        <v>5.0462414026044753</v>
      </c>
      <c r="BG317">
        <v>0.30184974342034249</v>
      </c>
      <c r="BH317">
        <v>1.7216033188200726</v>
      </c>
      <c r="BI317">
        <v>0.70152703104508995</v>
      </c>
      <c r="BK317">
        <f t="shared" si="120"/>
        <v>1</v>
      </c>
      <c r="BL317">
        <f t="shared" si="121"/>
        <v>0</v>
      </c>
      <c r="BM317">
        <f t="shared" si="122"/>
        <v>162</v>
      </c>
      <c r="BN317">
        <f t="shared" si="123"/>
        <v>9</v>
      </c>
      <c r="BO317">
        <f t="shared" si="124"/>
        <v>2629</v>
      </c>
      <c r="BP317">
        <f t="shared" si="125"/>
        <v>0</v>
      </c>
      <c r="BQ317">
        <f t="shared" si="126"/>
        <v>1</v>
      </c>
      <c r="BR317">
        <f t="shared" si="127"/>
        <v>0</v>
      </c>
      <c r="BS317">
        <f t="shared" si="128"/>
        <v>1</v>
      </c>
      <c r="BT317">
        <f t="shared" si="129"/>
        <v>0</v>
      </c>
      <c r="BU317">
        <f t="shared" si="130"/>
        <v>4</v>
      </c>
      <c r="BV317">
        <f t="shared" si="131"/>
        <v>0</v>
      </c>
      <c r="BW317">
        <f t="shared" si="132"/>
        <v>0</v>
      </c>
      <c r="BX317">
        <f t="shared" si="133"/>
        <v>1</v>
      </c>
      <c r="BY317">
        <f t="shared" si="134"/>
        <v>0</v>
      </c>
      <c r="BZ317">
        <f t="shared" si="135"/>
        <v>19</v>
      </c>
      <c r="CA317">
        <f t="shared" si="136"/>
        <v>1</v>
      </c>
      <c r="CB317">
        <f t="shared" si="137"/>
        <v>0</v>
      </c>
      <c r="CC317">
        <f t="shared" si="138"/>
        <v>1</v>
      </c>
      <c r="CD317">
        <f t="shared" si="139"/>
        <v>3</v>
      </c>
      <c r="CE317">
        <f t="shared" si="140"/>
        <v>0</v>
      </c>
      <c r="CF317">
        <f t="shared" si="141"/>
        <v>0</v>
      </c>
      <c r="CG317">
        <f t="shared" si="142"/>
        <v>0</v>
      </c>
      <c r="CH317">
        <f t="shared" si="143"/>
        <v>1</v>
      </c>
      <c r="CI317">
        <f t="shared" si="144"/>
        <v>1</v>
      </c>
      <c r="CJ317">
        <f t="shared" si="145"/>
        <v>0</v>
      </c>
      <c r="CK317">
        <f t="shared" si="146"/>
        <v>5</v>
      </c>
      <c r="CL317">
        <f t="shared" si="147"/>
        <v>0</v>
      </c>
      <c r="CM317">
        <f t="shared" si="148"/>
        <v>2</v>
      </c>
      <c r="CN317">
        <f t="shared" si="149"/>
        <v>1</v>
      </c>
    </row>
    <row r="318" spans="1:92" x14ac:dyDescent="0.2">
      <c r="A318">
        <v>9.2570104094574099E-2</v>
      </c>
      <c r="B318">
        <v>14.1435932741842</v>
      </c>
      <c r="C318">
        <v>6983.2461811356898</v>
      </c>
      <c r="D318">
        <v>279.45095354528701</v>
      </c>
      <c r="E318">
        <v>11888.823112980101</v>
      </c>
      <c r="F318">
        <v>3.1248135194090199</v>
      </c>
      <c r="G318">
        <v>3.9616728642028298</v>
      </c>
      <c r="H318">
        <v>1.0229895372348401</v>
      </c>
      <c r="I318">
        <v>2.4527644614368902</v>
      </c>
      <c r="J318">
        <v>5.9392354999878503</v>
      </c>
      <c r="K318">
        <v>0.16383939926302199</v>
      </c>
      <c r="L318">
        <v>5.6785326621515404</v>
      </c>
      <c r="M318">
        <v>16.8304364550504</v>
      </c>
      <c r="N318">
        <v>4.1658408315837896</v>
      </c>
      <c r="O318">
        <v>0.524503201500646</v>
      </c>
      <c r="P318">
        <v>13899.0008237454</v>
      </c>
      <c r="Q318">
        <v>3.2190233598704698</v>
      </c>
      <c r="R318">
        <v>2.6344138415022802</v>
      </c>
      <c r="S318">
        <v>18.5880948311335</v>
      </c>
      <c r="T318">
        <v>2.9815535841423801</v>
      </c>
      <c r="U318">
        <v>5.1847173437488596</v>
      </c>
      <c r="V318">
        <v>0.42013462713574901</v>
      </c>
      <c r="W318">
        <v>18.1649439147475</v>
      </c>
      <c r="X318">
        <v>2.2043871051428598</v>
      </c>
      <c r="Y318">
        <v>5.2610966153543099</v>
      </c>
      <c r="Z318">
        <v>0.93089640361825499</v>
      </c>
      <c r="AA318">
        <v>14.5112524120341</v>
      </c>
      <c r="AB318">
        <v>3.7494395209655198</v>
      </c>
      <c r="AC318">
        <v>6.3006791841298497</v>
      </c>
      <c r="AD318">
        <v>2.7325601966666602</v>
      </c>
      <c r="AF318">
        <v>2.3142526023643525E-2</v>
      </c>
      <c r="AG318">
        <v>3.53589831854605</v>
      </c>
      <c r="AH318">
        <v>1745.8115452839224</v>
      </c>
      <c r="AI318">
        <v>69.862738386321752</v>
      </c>
      <c r="AJ318">
        <v>2972.2057782450252</v>
      </c>
      <c r="AK318">
        <v>0.78120337985225496</v>
      </c>
      <c r="AL318">
        <v>0.99041821605070746</v>
      </c>
      <c r="AM318">
        <v>0.25574738430871002</v>
      </c>
      <c r="AN318">
        <v>0.61319111535922255</v>
      </c>
      <c r="AO318">
        <v>1.4848088749969626</v>
      </c>
      <c r="AP318">
        <v>4.0959849815755497E-2</v>
      </c>
      <c r="AQ318">
        <v>1.4196331655378851</v>
      </c>
      <c r="AR318">
        <v>4.2076091137625999</v>
      </c>
      <c r="AS318">
        <v>1.0414602078959474</v>
      </c>
      <c r="AT318">
        <v>0.1311258003751615</v>
      </c>
      <c r="AU318">
        <v>3474.7502059363501</v>
      </c>
      <c r="AV318">
        <v>0.80475583996761746</v>
      </c>
      <c r="AW318">
        <v>0.65860346037557005</v>
      </c>
      <c r="AX318">
        <v>4.6470237077833749</v>
      </c>
      <c r="AY318">
        <v>0.74538839603559504</v>
      </c>
      <c r="AZ318">
        <v>1.2961793359372149</v>
      </c>
      <c r="BA318">
        <v>0.10503365678393725</v>
      </c>
      <c r="BB318">
        <v>4.541235978686875</v>
      </c>
      <c r="BC318">
        <v>0.55109677628571496</v>
      </c>
      <c r="BD318">
        <v>1.3152741538385775</v>
      </c>
      <c r="BE318">
        <v>0.23272410090456375</v>
      </c>
      <c r="BF318">
        <v>3.627813103008525</v>
      </c>
      <c r="BG318">
        <v>0.93735988024137995</v>
      </c>
      <c r="BH318">
        <v>1.5751697960324624</v>
      </c>
      <c r="BI318">
        <v>0.68314004916666504</v>
      </c>
      <c r="BK318">
        <f t="shared" si="120"/>
        <v>0</v>
      </c>
      <c r="BL318">
        <f t="shared" si="121"/>
        <v>4</v>
      </c>
      <c r="BM318">
        <f t="shared" si="122"/>
        <v>1746</v>
      </c>
      <c r="BN318">
        <f t="shared" si="123"/>
        <v>70</v>
      </c>
      <c r="BO318">
        <f t="shared" si="124"/>
        <v>2972</v>
      </c>
      <c r="BP318">
        <f t="shared" si="125"/>
        <v>1</v>
      </c>
      <c r="BQ318">
        <f t="shared" si="126"/>
        <v>1</v>
      </c>
      <c r="BR318">
        <f t="shared" si="127"/>
        <v>0</v>
      </c>
      <c r="BS318">
        <f t="shared" si="128"/>
        <v>1</v>
      </c>
      <c r="BT318">
        <f t="shared" si="129"/>
        <v>1</v>
      </c>
      <c r="BU318">
        <f t="shared" si="130"/>
        <v>0</v>
      </c>
      <c r="BV318">
        <f t="shared" si="131"/>
        <v>1</v>
      </c>
      <c r="BW318">
        <f t="shared" si="132"/>
        <v>4</v>
      </c>
      <c r="BX318">
        <f t="shared" si="133"/>
        <v>1</v>
      </c>
      <c r="BY318">
        <f t="shared" si="134"/>
        <v>0</v>
      </c>
      <c r="BZ318">
        <f t="shared" si="135"/>
        <v>3475</v>
      </c>
      <c r="CA318">
        <f t="shared" si="136"/>
        <v>1</v>
      </c>
      <c r="CB318">
        <f t="shared" si="137"/>
        <v>1</v>
      </c>
      <c r="CC318">
        <f t="shared" si="138"/>
        <v>5</v>
      </c>
      <c r="CD318">
        <f t="shared" si="139"/>
        <v>1</v>
      </c>
      <c r="CE318">
        <f t="shared" si="140"/>
        <v>1</v>
      </c>
      <c r="CF318">
        <f t="shared" si="141"/>
        <v>0</v>
      </c>
      <c r="CG318">
        <f t="shared" si="142"/>
        <v>5</v>
      </c>
      <c r="CH318">
        <f t="shared" si="143"/>
        <v>1</v>
      </c>
      <c r="CI318">
        <f t="shared" si="144"/>
        <v>1</v>
      </c>
      <c r="CJ318">
        <f t="shared" si="145"/>
        <v>0</v>
      </c>
      <c r="CK318">
        <f t="shared" si="146"/>
        <v>4</v>
      </c>
      <c r="CL318">
        <f t="shared" si="147"/>
        <v>1</v>
      </c>
      <c r="CM318">
        <f t="shared" si="148"/>
        <v>2</v>
      </c>
      <c r="CN318">
        <f t="shared" si="149"/>
        <v>1</v>
      </c>
    </row>
    <row r="319" spans="1:92" x14ac:dyDescent="0.2">
      <c r="A319">
        <v>3.0788708785413101</v>
      </c>
      <c r="B319">
        <v>1.0179827907819501</v>
      </c>
      <c r="C319">
        <v>7087.1633064666803</v>
      </c>
      <c r="D319">
        <v>6769.29396193715</v>
      </c>
      <c r="E319">
        <v>11890.7827844737</v>
      </c>
      <c r="F319">
        <v>6.1170567394763298</v>
      </c>
      <c r="G319">
        <v>41.9817961574064</v>
      </c>
      <c r="H319">
        <v>0.33236936004790202</v>
      </c>
      <c r="I319">
        <v>6.0597575096726102</v>
      </c>
      <c r="J319">
        <v>21.786931869335199</v>
      </c>
      <c r="K319">
        <v>7.5165245669354901</v>
      </c>
      <c r="L319">
        <v>0.83801806346371099</v>
      </c>
      <c r="M319">
        <v>0.92553748624140597</v>
      </c>
      <c r="N319">
        <v>1.1091095182392099</v>
      </c>
      <c r="O319">
        <v>6.8034291483912004E-2</v>
      </c>
      <c r="P319">
        <v>320.91369683513398</v>
      </c>
      <c r="Q319">
        <v>0.920080001629898</v>
      </c>
      <c r="R319">
        <v>13.708088287115499</v>
      </c>
      <c r="S319">
        <v>4.0629610981495201</v>
      </c>
      <c r="T319">
        <v>21.183674559824901</v>
      </c>
      <c r="U319">
        <v>5.7530105862248497</v>
      </c>
      <c r="V319">
        <v>1.8506856065664301</v>
      </c>
      <c r="W319">
        <v>2.9615061374281599</v>
      </c>
      <c r="X319">
        <v>1.08987947488814</v>
      </c>
      <c r="Y319">
        <v>0.44971333775966799</v>
      </c>
      <c r="Z319">
        <v>0.69875644043564</v>
      </c>
      <c r="AA319">
        <v>30.698558573455301</v>
      </c>
      <c r="AB319">
        <v>1.49944543024809</v>
      </c>
      <c r="AC319">
        <v>9.4178837513511695</v>
      </c>
      <c r="AD319">
        <v>18.592715939131299</v>
      </c>
      <c r="AF319">
        <v>0.76971771963532754</v>
      </c>
      <c r="AG319">
        <v>0.25449569769548752</v>
      </c>
      <c r="AH319">
        <v>1771.7908266166701</v>
      </c>
      <c r="AI319">
        <v>1692.3234904842875</v>
      </c>
      <c r="AJ319">
        <v>2972.6956961184251</v>
      </c>
      <c r="AK319">
        <v>1.5292641848690824</v>
      </c>
      <c r="AL319">
        <v>10.4954490393516</v>
      </c>
      <c r="AM319">
        <v>8.3092340011975505E-2</v>
      </c>
      <c r="AN319">
        <v>1.5149393774181525</v>
      </c>
      <c r="AO319">
        <v>5.4467329673337996</v>
      </c>
      <c r="AP319">
        <v>1.8791311417338725</v>
      </c>
      <c r="AQ319">
        <v>0.20950451586592775</v>
      </c>
      <c r="AR319">
        <v>0.23138437156035149</v>
      </c>
      <c r="AS319">
        <v>0.27727737955980247</v>
      </c>
      <c r="AT319">
        <v>1.7008572870978001E-2</v>
      </c>
      <c r="AU319">
        <v>80.228424208783494</v>
      </c>
      <c r="AV319">
        <v>0.2300200004074745</v>
      </c>
      <c r="AW319">
        <v>3.4270220717788749</v>
      </c>
      <c r="AX319">
        <v>1.01574027453738</v>
      </c>
      <c r="AY319">
        <v>5.2959186399562252</v>
      </c>
      <c r="AZ319">
        <v>1.4382526465562124</v>
      </c>
      <c r="BA319">
        <v>0.46267140164160753</v>
      </c>
      <c r="BB319">
        <v>0.74037653435703998</v>
      </c>
      <c r="BC319">
        <v>0.27246986872203499</v>
      </c>
      <c r="BD319">
        <v>0.112428334439917</v>
      </c>
      <c r="BE319">
        <v>0.17468911010891</v>
      </c>
      <c r="BF319">
        <v>7.6746396433638253</v>
      </c>
      <c r="BG319">
        <v>0.37486135756202249</v>
      </c>
      <c r="BH319">
        <v>2.3544709378377924</v>
      </c>
      <c r="BI319">
        <v>4.6481789847828248</v>
      </c>
      <c r="BK319">
        <f t="shared" si="120"/>
        <v>1</v>
      </c>
      <c r="BL319">
        <f t="shared" si="121"/>
        <v>0</v>
      </c>
      <c r="BM319">
        <f t="shared" si="122"/>
        <v>1772</v>
      </c>
      <c r="BN319">
        <f t="shared" si="123"/>
        <v>1692</v>
      </c>
      <c r="BO319">
        <f t="shared" si="124"/>
        <v>2973</v>
      </c>
      <c r="BP319">
        <f t="shared" si="125"/>
        <v>2</v>
      </c>
      <c r="BQ319">
        <f t="shared" si="126"/>
        <v>10</v>
      </c>
      <c r="BR319">
        <f t="shared" si="127"/>
        <v>0</v>
      </c>
      <c r="BS319">
        <f t="shared" si="128"/>
        <v>2</v>
      </c>
      <c r="BT319">
        <f t="shared" si="129"/>
        <v>5</v>
      </c>
      <c r="BU319">
        <f t="shared" si="130"/>
        <v>2</v>
      </c>
      <c r="BV319">
        <f t="shared" si="131"/>
        <v>0</v>
      </c>
      <c r="BW319">
        <f t="shared" si="132"/>
        <v>0</v>
      </c>
      <c r="BX319">
        <f t="shared" si="133"/>
        <v>0</v>
      </c>
      <c r="BY319">
        <f t="shared" si="134"/>
        <v>0</v>
      </c>
      <c r="BZ319">
        <f t="shared" si="135"/>
        <v>80</v>
      </c>
      <c r="CA319">
        <f t="shared" si="136"/>
        <v>0</v>
      </c>
      <c r="CB319">
        <f t="shared" si="137"/>
        <v>3</v>
      </c>
      <c r="CC319">
        <f t="shared" si="138"/>
        <v>1</v>
      </c>
      <c r="CD319">
        <f t="shared" si="139"/>
        <v>5</v>
      </c>
      <c r="CE319">
        <f t="shared" si="140"/>
        <v>1</v>
      </c>
      <c r="CF319">
        <f t="shared" si="141"/>
        <v>0</v>
      </c>
      <c r="CG319">
        <f t="shared" si="142"/>
        <v>1</v>
      </c>
      <c r="CH319">
        <f t="shared" si="143"/>
        <v>0</v>
      </c>
      <c r="CI319">
        <f t="shared" si="144"/>
        <v>0</v>
      </c>
      <c r="CJ319">
        <f t="shared" si="145"/>
        <v>0</v>
      </c>
      <c r="CK319">
        <f t="shared" si="146"/>
        <v>8</v>
      </c>
      <c r="CL319">
        <f t="shared" si="147"/>
        <v>0</v>
      </c>
      <c r="CM319">
        <f t="shared" si="148"/>
        <v>2</v>
      </c>
      <c r="CN319">
        <f t="shared" si="149"/>
        <v>5</v>
      </c>
    </row>
    <row r="320" spans="1:92" x14ac:dyDescent="0.2">
      <c r="A320">
        <v>2.04921352299273</v>
      </c>
      <c r="B320">
        <v>13.336883879033</v>
      </c>
      <c r="C320">
        <v>2442.37765736141</v>
      </c>
      <c r="D320">
        <v>85.5419099107839</v>
      </c>
      <c r="E320">
        <v>11889.8248296238</v>
      </c>
      <c r="F320">
        <v>7.3947714647233598</v>
      </c>
      <c r="G320">
        <v>1.6305460444339801</v>
      </c>
      <c r="H320">
        <v>0.48757020682378399</v>
      </c>
      <c r="I320">
        <v>19.462322029647101</v>
      </c>
      <c r="J320">
        <v>3.19656535849224</v>
      </c>
      <c r="K320">
        <v>19.1447214634651</v>
      </c>
      <c r="L320">
        <v>1.1834202828942699</v>
      </c>
      <c r="M320">
        <v>16.299487631680702</v>
      </c>
      <c r="N320">
        <v>0.56741576707351005</v>
      </c>
      <c r="O320">
        <v>4.8873654634288002</v>
      </c>
      <c r="P320">
        <v>47.541703446591697</v>
      </c>
      <c r="Q320">
        <v>3.2805648889283598</v>
      </c>
      <c r="R320">
        <v>2.8284312564073102</v>
      </c>
      <c r="S320">
        <v>9.1332978191428502</v>
      </c>
      <c r="T320">
        <v>10.955011773681001</v>
      </c>
      <c r="U320">
        <v>14.190954786546699</v>
      </c>
      <c r="V320">
        <v>0.360024807647772</v>
      </c>
      <c r="W320">
        <v>0.52578445947314101</v>
      </c>
      <c r="X320">
        <v>0.57350702254902597</v>
      </c>
      <c r="Y320">
        <v>2.2159640547752599</v>
      </c>
      <c r="Z320">
        <v>5.6350322937980701</v>
      </c>
      <c r="AA320">
        <v>18.781182283485801</v>
      </c>
      <c r="AB320">
        <v>1.2014633070476901</v>
      </c>
      <c r="AC320">
        <v>40.397095349935299</v>
      </c>
      <c r="AD320">
        <v>2.7697838067951199</v>
      </c>
      <c r="AF320">
        <v>0.51230338074818249</v>
      </c>
      <c r="AG320">
        <v>3.3342209697582499</v>
      </c>
      <c r="AH320">
        <v>610.5944143403525</v>
      </c>
      <c r="AI320">
        <v>21.385477477695975</v>
      </c>
      <c r="AJ320">
        <v>2972.45620740595</v>
      </c>
      <c r="AK320">
        <v>1.8486928661808399</v>
      </c>
      <c r="AL320">
        <v>0.40763651110849503</v>
      </c>
      <c r="AM320">
        <v>0.121892551705946</v>
      </c>
      <c r="AN320">
        <v>4.8655805074117753</v>
      </c>
      <c r="AO320">
        <v>0.79914133962306</v>
      </c>
      <c r="AP320">
        <v>4.7861803658662749</v>
      </c>
      <c r="AQ320">
        <v>0.29585507072356748</v>
      </c>
      <c r="AR320">
        <v>4.0748719079201754</v>
      </c>
      <c r="AS320">
        <v>0.14185394176837751</v>
      </c>
      <c r="AT320">
        <v>1.2218413658572</v>
      </c>
      <c r="AU320">
        <v>11.885425861647924</v>
      </c>
      <c r="AV320">
        <v>0.82014122223208996</v>
      </c>
      <c r="AW320">
        <v>0.70710781410182755</v>
      </c>
      <c r="AX320">
        <v>2.2833244547857126</v>
      </c>
      <c r="AY320">
        <v>2.7387529434202502</v>
      </c>
      <c r="AZ320">
        <v>3.5477386966366748</v>
      </c>
      <c r="BA320">
        <v>9.0006201911943001E-2</v>
      </c>
      <c r="BB320">
        <v>0.13144611486828525</v>
      </c>
      <c r="BC320">
        <v>0.14337675563725649</v>
      </c>
      <c r="BD320">
        <v>0.55399101369381498</v>
      </c>
      <c r="BE320">
        <v>1.4087580734495175</v>
      </c>
      <c r="BF320">
        <v>4.6952955708714503</v>
      </c>
      <c r="BG320">
        <v>0.30036582676192253</v>
      </c>
      <c r="BH320">
        <v>10.099273837483825</v>
      </c>
      <c r="BI320">
        <v>0.69244595169877998</v>
      </c>
      <c r="BK320">
        <f t="shared" si="120"/>
        <v>1</v>
      </c>
      <c r="BL320">
        <f t="shared" si="121"/>
        <v>3</v>
      </c>
      <c r="BM320">
        <f t="shared" si="122"/>
        <v>611</v>
      </c>
      <c r="BN320">
        <f t="shared" si="123"/>
        <v>21</v>
      </c>
      <c r="BO320">
        <f t="shared" si="124"/>
        <v>2972</v>
      </c>
      <c r="BP320">
        <f t="shared" si="125"/>
        <v>2</v>
      </c>
      <c r="BQ320">
        <f t="shared" si="126"/>
        <v>0</v>
      </c>
      <c r="BR320">
        <f t="shared" si="127"/>
        <v>0</v>
      </c>
      <c r="BS320">
        <f t="shared" si="128"/>
        <v>5</v>
      </c>
      <c r="BT320">
        <f t="shared" si="129"/>
        <v>1</v>
      </c>
      <c r="BU320">
        <f t="shared" si="130"/>
        <v>5</v>
      </c>
      <c r="BV320">
        <f t="shared" si="131"/>
        <v>0</v>
      </c>
      <c r="BW320">
        <f t="shared" si="132"/>
        <v>4</v>
      </c>
      <c r="BX320">
        <f t="shared" si="133"/>
        <v>0</v>
      </c>
      <c r="BY320">
        <f t="shared" si="134"/>
        <v>1</v>
      </c>
      <c r="BZ320">
        <f t="shared" si="135"/>
        <v>12</v>
      </c>
      <c r="CA320">
        <f t="shared" si="136"/>
        <v>1</v>
      </c>
      <c r="CB320">
        <f t="shared" si="137"/>
        <v>1</v>
      </c>
      <c r="CC320">
        <f t="shared" si="138"/>
        <v>2</v>
      </c>
      <c r="CD320">
        <f t="shared" si="139"/>
        <v>3</v>
      </c>
      <c r="CE320">
        <f t="shared" si="140"/>
        <v>4</v>
      </c>
      <c r="CF320">
        <f t="shared" si="141"/>
        <v>0</v>
      </c>
      <c r="CG320">
        <f t="shared" si="142"/>
        <v>0</v>
      </c>
      <c r="CH320">
        <f t="shared" si="143"/>
        <v>0</v>
      </c>
      <c r="CI320">
        <f t="shared" si="144"/>
        <v>1</v>
      </c>
      <c r="CJ320">
        <f t="shared" si="145"/>
        <v>1</v>
      </c>
      <c r="CK320">
        <f t="shared" si="146"/>
        <v>5</v>
      </c>
      <c r="CL320">
        <f t="shared" si="147"/>
        <v>0</v>
      </c>
      <c r="CM320">
        <f t="shared" si="148"/>
        <v>10</v>
      </c>
      <c r="CN320">
        <f t="shared" si="149"/>
        <v>1</v>
      </c>
    </row>
    <row r="321" spans="1:92" x14ac:dyDescent="0.2">
      <c r="A321">
        <v>9.6989451676481995</v>
      </c>
      <c r="B321">
        <v>12.136298201594601</v>
      </c>
      <c r="C321">
        <v>5186.9037711973097</v>
      </c>
      <c r="D321">
        <v>7737.9414399428197</v>
      </c>
      <c r="E321">
        <v>11890.439972160601</v>
      </c>
      <c r="F321">
        <v>17.762186497286901</v>
      </c>
      <c r="G321">
        <v>12.8557177811676</v>
      </c>
      <c r="H321">
        <v>35.216881684545797</v>
      </c>
      <c r="I321">
        <v>3.99139717459596</v>
      </c>
      <c r="J321">
        <v>13.7583111996349</v>
      </c>
      <c r="K321">
        <v>51.377854475805798</v>
      </c>
      <c r="L321">
        <v>0.82656277956147295</v>
      </c>
      <c r="M321">
        <v>48.384454656779603</v>
      </c>
      <c r="N321">
        <v>43.946587020513199</v>
      </c>
      <c r="O321">
        <v>8.4287964657912404</v>
      </c>
      <c r="P321">
        <v>15870.8110592058</v>
      </c>
      <c r="Q321">
        <v>1.38734106985654</v>
      </c>
      <c r="R321">
        <v>22.2134149019525</v>
      </c>
      <c r="S321">
        <v>15.5237315206869</v>
      </c>
      <c r="T321">
        <v>55.056035415968701</v>
      </c>
      <c r="U321">
        <v>2.0278145944656401</v>
      </c>
      <c r="V321">
        <v>0.96672035407892598</v>
      </c>
      <c r="W321">
        <v>0.53473631232609697</v>
      </c>
      <c r="X321">
        <v>2.0158627226622898</v>
      </c>
      <c r="Y321">
        <v>18.054078891943</v>
      </c>
      <c r="Z321">
        <v>18.396169333951502</v>
      </c>
      <c r="AA321">
        <v>20.853663567238499</v>
      </c>
      <c r="AB321">
        <v>3.16851025812583</v>
      </c>
      <c r="AC321">
        <v>5.6053098654850597</v>
      </c>
      <c r="AD321">
        <v>28.160067989938</v>
      </c>
      <c r="AF321">
        <v>2.4247362919120499</v>
      </c>
      <c r="AG321">
        <v>3.0340745503986501</v>
      </c>
      <c r="AH321">
        <v>1296.7259427993274</v>
      </c>
      <c r="AI321">
        <v>1934.4853599857049</v>
      </c>
      <c r="AJ321">
        <v>2972.6099930401501</v>
      </c>
      <c r="AK321">
        <v>4.4405466243217253</v>
      </c>
      <c r="AL321">
        <v>3.2139294452919001</v>
      </c>
      <c r="AM321">
        <v>8.8042204211364492</v>
      </c>
      <c r="AN321">
        <v>0.99784929364899</v>
      </c>
      <c r="AO321">
        <v>3.4395777999087249</v>
      </c>
      <c r="AP321">
        <v>12.844463618951449</v>
      </c>
      <c r="AQ321">
        <v>0.20664069489036824</v>
      </c>
      <c r="AR321">
        <v>12.096113664194901</v>
      </c>
      <c r="AS321">
        <v>10.9866467551283</v>
      </c>
      <c r="AT321">
        <v>2.1071991164478101</v>
      </c>
      <c r="AU321">
        <v>3967.70276480145</v>
      </c>
      <c r="AV321">
        <v>0.34683526746413501</v>
      </c>
      <c r="AW321">
        <v>5.5533537254881251</v>
      </c>
      <c r="AX321">
        <v>3.8809328801717249</v>
      </c>
      <c r="AY321">
        <v>13.764008853992175</v>
      </c>
      <c r="AZ321">
        <v>0.50695364861641001</v>
      </c>
      <c r="BA321">
        <v>0.2416800885197315</v>
      </c>
      <c r="BB321">
        <v>0.13368407808152424</v>
      </c>
      <c r="BC321">
        <v>0.50396568066557246</v>
      </c>
      <c r="BD321">
        <v>4.51351972298575</v>
      </c>
      <c r="BE321">
        <v>4.5990423334878754</v>
      </c>
      <c r="BF321">
        <v>5.2134158918096247</v>
      </c>
      <c r="BG321">
        <v>0.7921275645314575</v>
      </c>
      <c r="BH321">
        <v>1.4013274663712649</v>
      </c>
      <c r="BI321">
        <v>7.0400169974844999</v>
      </c>
      <c r="BK321">
        <f t="shared" si="120"/>
        <v>2</v>
      </c>
      <c r="BL321">
        <f t="shared" si="121"/>
        <v>3</v>
      </c>
      <c r="BM321">
        <f t="shared" si="122"/>
        <v>1297</v>
      </c>
      <c r="BN321">
        <f t="shared" si="123"/>
        <v>1934</v>
      </c>
      <c r="BO321">
        <f t="shared" si="124"/>
        <v>2973</v>
      </c>
      <c r="BP321">
        <f t="shared" si="125"/>
        <v>4</v>
      </c>
      <c r="BQ321">
        <f t="shared" si="126"/>
        <v>3</v>
      </c>
      <c r="BR321">
        <f t="shared" si="127"/>
        <v>9</v>
      </c>
      <c r="BS321">
        <f t="shared" si="128"/>
        <v>1</v>
      </c>
      <c r="BT321">
        <f t="shared" si="129"/>
        <v>3</v>
      </c>
      <c r="BU321">
        <f t="shared" si="130"/>
        <v>13</v>
      </c>
      <c r="BV321">
        <f t="shared" si="131"/>
        <v>0</v>
      </c>
      <c r="BW321">
        <f t="shared" si="132"/>
        <v>12</v>
      </c>
      <c r="BX321">
        <f t="shared" si="133"/>
        <v>11</v>
      </c>
      <c r="BY321">
        <f t="shared" si="134"/>
        <v>2</v>
      </c>
      <c r="BZ321">
        <f t="shared" si="135"/>
        <v>3968</v>
      </c>
      <c r="CA321">
        <f t="shared" si="136"/>
        <v>0</v>
      </c>
      <c r="CB321">
        <f t="shared" si="137"/>
        <v>6</v>
      </c>
      <c r="CC321">
        <f t="shared" si="138"/>
        <v>4</v>
      </c>
      <c r="CD321">
        <f t="shared" si="139"/>
        <v>14</v>
      </c>
      <c r="CE321">
        <f t="shared" si="140"/>
        <v>1</v>
      </c>
      <c r="CF321">
        <f t="shared" si="141"/>
        <v>0</v>
      </c>
      <c r="CG321">
        <f t="shared" si="142"/>
        <v>0</v>
      </c>
      <c r="CH321">
        <f t="shared" si="143"/>
        <v>1</v>
      </c>
      <c r="CI321">
        <f t="shared" si="144"/>
        <v>5</v>
      </c>
      <c r="CJ321">
        <f t="shared" si="145"/>
        <v>5</v>
      </c>
      <c r="CK321">
        <f t="shared" si="146"/>
        <v>5</v>
      </c>
      <c r="CL321">
        <f t="shared" si="147"/>
        <v>1</v>
      </c>
      <c r="CM321">
        <f t="shared" si="148"/>
        <v>1</v>
      </c>
      <c r="CN321">
        <f t="shared" si="149"/>
        <v>7</v>
      </c>
    </row>
    <row r="322" spans="1:92" x14ac:dyDescent="0.2">
      <c r="A322">
        <v>8.8488545231149001</v>
      </c>
      <c r="B322">
        <v>25.565036641274101</v>
      </c>
      <c r="C322">
        <v>5147.4032069038803</v>
      </c>
      <c r="D322">
        <v>356.02416038193201</v>
      </c>
      <c r="E322">
        <v>11890.9213942981</v>
      </c>
      <c r="F322">
        <v>0.64634065102926197</v>
      </c>
      <c r="G322">
        <v>10.1188557187819</v>
      </c>
      <c r="H322">
        <v>0.67594474063323495</v>
      </c>
      <c r="I322">
        <v>19.7798798832827</v>
      </c>
      <c r="J322">
        <v>10.5258123619304</v>
      </c>
      <c r="K322">
        <v>32.2153934273395</v>
      </c>
      <c r="L322">
        <v>1.95910363400979</v>
      </c>
      <c r="M322">
        <v>15.988735113646801</v>
      </c>
      <c r="N322">
        <v>12.9309631432264</v>
      </c>
      <c r="O322">
        <v>7.8534550849445202</v>
      </c>
      <c r="P322">
        <v>67.755925325677396</v>
      </c>
      <c r="Q322">
        <v>8.3425662165199999</v>
      </c>
      <c r="R322">
        <v>2.0842079518507601</v>
      </c>
      <c r="S322">
        <v>5.7283374734000398</v>
      </c>
      <c r="T322">
        <v>11.560391475622399</v>
      </c>
      <c r="U322">
        <v>0.96571080809473897</v>
      </c>
      <c r="V322">
        <v>0.77652192091711703</v>
      </c>
      <c r="W322">
        <v>2.2423774126741698</v>
      </c>
      <c r="X322">
        <v>29.323745931460302</v>
      </c>
      <c r="Y322">
        <v>3.7991229434396199</v>
      </c>
      <c r="Z322">
        <v>5.3901443880241402</v>
      </c>
      <c r="AA322">
        <v>113.640809833619</v>
      </c>
      <c r="AB322">
        <v>8.6298904697948497</v>
      </c>
      <c r="AC322">
        <v>14.3875645057367</v>
      </c>
      <c r="AD322">
        <v>11.589358800450899</v>
      </c>
      <c r="AF322">
        <v>2.212213630778725</v>
      </c>
      <c r="AG322">
        <v>6.3912591603185254</v>
      </c>
      <c r="AH322">
        <v>1286.8508017259701</v>
      </c>
      <c r="AI322">
        <v>89.006040095483002</v>
      </c>
      <c r="AJ322">
        <v>2972.7303485745251</v>
      </c>
      <c r="AK322">
        <v>0.16158516275731549</v>
      </c>
      <c r="AL322">
        <v>2.5297139296954749</v>
      </c>
      <c r="AM322">
        <v>0.16898618515830874</v>
      </c>
      <c r="AN322">
        <v>4.9449699708206749</v>
      </c>
      <c r="AO322">
        <v>2.6314530904826001</v>
      </c>
      <c r="AP322">
        <v>8.0538483568348749</v>
      </c>
      <c r="AQ322">
        <v>0.48977590850244751</v>
      </c>
      <c r="AR322">
        <v>3.9971837784117001</v>
      </c>
      <c r="AS322">
        <v>3.2327407858066</v>
      </c>
      <c r="AT322">
        <v>1.96336377123613</v>
      </c>
      <c r="AU322">
        <v>16.938981331419349</v>
      </c>
      <c r="AV322">
        <v>2.08564155413</v>
      </c>
      <c r="AW322">
        <v>0.52105198796269003</v>
      </c>
      <c r="AX322">
        <v>1.43208436835001</v>
      </c>
      <c r="AY322">
        <v>2.8900978689055998</v>
      </c>
      <c r="AZ322">
        <v>0.24142770202368474</v>
      </c>
      <c r="BA322">
        <v>0.19413048022927926</v>
      </c>
      <c r="BB322">
        <v>0.56059435316854245</v>
      </c>
      <c r="BC322">
        <v>7.3309364828650754</v>
      </c>
      <c r="BD322">
        <v>0.94978073585990497</v>
      </c>
      <c r="BE322">
        <v>1.347536097006035</v>
      </c>
      <c r="BF322">
        <v>28.410202458404751</v>
      </c>
      <c r="BG322">
        <v>2.1574726174487124</v>
      </c>
      <c r="BH322">
        <v>3.596891126434175</v>
      </c>
      <c r="BI322">
        <v>2.8973397001127248</v>
      </c>
      <c r="BK322">
        <f t="shared" ref="BK322:BK385" si="150">ROUND(AF322,0)</f>
        <v>2</v>
      </c>
      <c r="BL322">
        <f t="shared" ref="BL322:BL385" si="151">ROUND(AG322,0)</f>
        <v>6</v>
      </c>
      <c r="BM322">
        <f t="shared" ref="BM322:BM385" si="152">ROUND(AH322,0)</f>
        <v>1287</v>
      </c>
      <c r="BN322">
        <f t="shared" ref="BN322:BN385" si="153">ROUND(AI322,0)</f>
        <v>89</v>
      </c>
      <c r="BO322">
        <f t="shared" ref="BO322:BO385" si="154">ROUND(AJ322,0)</f>
        <v>2973</v>
      </c>
      <c r="BP322">
        <f t="shared" ref="BP322:BP385" si="155">ROUND(AK322,0)</f>
        <v>0</v>
      </c>
      <c r="BQ322">
        <f t="shared" ref="BQ322:BQ385" si="156">ROUND(AL322,0)</f>
        <v>3</v>
      </c>
      <c r="BR322">
        <f t="shared" ref="BR322:BR385" si="157">ROUND(AM322,0)</f>
        <v>0</v>
      </c>
      <c r="BS322">
        <f t="shared" ref="BS322:BS385" si="158">ROUND(AN322,0)</f>
        <v>5</v>
      </c>
      <c r="BT322">
        <f t="shared" ref="BT322:BT385" si="159">ROUND(AO322,0)</f>
        <v>3</v>
      </c>
      <c r="BU322">
        <f t="shared" ref="BU322:BU385" si="160">ROUND(AP322,0)</f>
        <v>8</v>
      </c>
      <c r="BV322">
        <f t="shared" ref="BV322:BV385" si="161">ROUND(AQ322,0)</f>
        <v>0</v>
      </c>
      <c r="BW322">
        <f t="shared" ref="BW322:BW385" si="162">ROUND(AR322,0)</f>
        <v>4</v>
      </c>
      <c r="BX322">
        <f t="shared" ref="BX322:BX385" si="163">ROUND(AS322,0)</f>
        <v>3</v>
      </c>
      <c r="BY322">
        <f t="shared" ref="BY322:BY385" si="164">ROUND(AT322,0)</f>
        <v>2</v>
      </c>
      <c r="BZ322">
        <f t="shared" ref="BZ322:BZ385" si="165">ROUND(AU322,0)</f>
        <v>17</v>
      </c>
      <c r="CA322">
        <f t="shared" ref="CA322:CA385" si="166">ROUND(AV322,0)</f>
        <v>2</v>
      </c>
      <c r="CB322">
        <f t="shared" ref="CB322:CB385" si="167">ROUND(AW322,0)</f>
        <v>1</v>
      </c>
      <c r="CC322">
        <f t="shared" ref="CC322:CC385" si="168">ROUND(AX322,0)</f>
        <v>1</v>
      </c>
      <c r="CD322">
        <f t="shared" ref="CD322:CD385" si="169">ROUND(AY322,0)</f>
        <v>3</v>
      </c>
      <c r="CE322">
        <f t="shared" ref="CE322:CE385" si="170">ROUND(AZ322,0)</f>
        <v>0</v>
      </c>
      <c r="CF322">
        <f t="shared" ref="CF322:CF385" si="171">ROUND(BA322,0)</f>
        <v>0</v>
      </c>
      <c r="CG322">
        <f t="shared" ref="CG322:CG385" si="172">ROUND(BB322,0)</f>
        <v>1</v>
      </c>
      <c r="CH322">
        <f t="shared" ref="CH322:CH385" si="173">ROUND(BC322,0)</f>
        <v>7</v>
      </c>
      <c r="CI322">
        <f t="shared" ref="CI322:CI385" si="174">ROUND(BD322,0)</f>
        <v>1</v>
      </c>
      <c r="CJ322">
        <f t="shared" ref="CJ322:CJ385" si="175">ROUND(BE322,0)</f>
        <v>1</v>
      </c>
      <c r="CK322">
        <f t="shared" ref="CK322:CK385" si="176">ROUND(BF322,0)</f>
        <v>28</v>
      </c>
      <c r="CL322">
        <f t="shared" ref="CL322:CL385" si="177">ROUND(BG322,0)</f>
        <v>2</v>
      </c>
      <c r="CM322">
        <f t="shared" ref="CM322:CM385" si="178">ROUND(BH322,0)</f>
        <v>4</v>
      </c>
      <c r="CN322">
        <f t="shared" ref="CN322:CN385" si="179">ROUND(BI322,0)</f>
        <v>3</v>
      </c>
    </row>
    <row r="323" spans="1:92" x14ac:dyDescent="0.2">
      <c r="A323">
        <v>14.2454615921129</v>
      </c>
      <c r="B323">
        <v>12.098566283138</v>
      </c>
      <c r="C323">
        <v>7218.51334554802</v>
      </c>
      <c r="D323">
        <v>6.70198133753129</v>
      </c>
      <c r="E323">
        <v>11893.492828615499</v>
      </c>
      <c r="F323">
        <v>19.6849571299343</v>
      </c>
      <c r="G323">
        <v>33.644572016618</v>
      </c>
      <c r="H323">
        <v>1.4999032188466299</v>
      </c>
      <c r="I323">
        <v>10.573684030440001</v>
      </c>
      <c r="J323">
        <v>9.9016072248727198</v>
      </c>
      <c r="K323">
        <v>43.498856591334501</v>
      </c>
      <c r="L323">
        <v>3.77467419921601</v>
      </c>
      <c r="M323">
        <v>25.3229755055266</v>
      </c>
      <c r="N323">
        <v>11.6070267747067</v>
      </c>
      <c r="O323">
        <v>6.0343775057730804</v>
      </c>
      <c r="P323">
        <v>16361.486669317699</v>
      </c>
      <c r="Q323">
        <v>6.0717839022754401</v>
      </c>
      <c r="R323">
        <v>0.1091439271077</v>
      </c>
      <c r="S323">
        <v>9.8581445994286199</v>
      </c>
      <c r="T323">
        <v>11.3971574717196</v>
      </c>
      <c r="U323">
        <v>3.03642855500396</v>
      </c>
      <c r="V323">
        <v>0.11985027787327</v>
      </c>
      <c r="W323">
        <v>2.2568827722641198</v>
      </c>
      <c r="X323">
        <v>21.847070431345401</v>
      </c>
      <c r="Y323">
        <v>7.57701414395898</v>
      </c>
      <c r="Z323">
        <v>3.24288857390638</v>
      </c>
      <c r="AA323">
        <v>23.899883767340398</v>
      </c>
      <c r="AB323">
        <v>0.60395420070135097</v>
      </c>
      <c r="AC323">
        <v>11.2700332116661</v>
      </c>
      <c r="AD323">
        <v>11.971560293694001</v>
      </c>
      <c r="AF323">
        <v>3.5613653980282249</v>
      </c>
      <c r="AG323">
        <v>3.0246415707845</v>
      </c>
      <c r="AH323">
        <v>1804.628336387005</v>
      </c>
      <c r="AI323">
        <v>1.6754953343828225</v>
      </c>
      <c r="AJ323">
        <v>2973.3732071538748</v>
      </c>
      <c r="AK323">
        <v>4.9212392824835751</v>
      </c>
      <c r="AL323">
        <v>8.4111430041544999</v>
      </c>
      <c r="AM323">
        <v>0.37497580471165748</v>
      </c>
      <c r="AN323">
        <v>2.6434210076100002</v>
      </c>
      <c r="AO323">
        <v>2.47540180621818</v>
      </c>
      <c r="AP323">
        <v>10.874714147833625</v>
      </c>
      <c r="AQ323">
        <v>0.9436685498040025</v>
      </c>
      <c r="AR323">
        <v>6.3307438763816499</v>
      </c>
      <c r="AS323">
        <v>2.901756693676675</v>
      </c>
      <c r="AT323">
        <v>1.5085943764432701</v>
      </c>
      <c r="AU323">
        <v>4090.3716673294248</v>
      </c>
      <c r="AV323">
        <v>1.51794597556886</v>
      </c>
      <c r="AW323">
        <v>2.7285981776925001E-2</v>
      </c>
      <c r="AX323">
        <v>2.464536149857155</v>
      </c>
      <c r="AY323">
        <v>2.8492893679299001</v>
      </c>
      <c r="AZ323">
        <v>0.75910713875099001</v>
      </c>
      <c r="BA323">
        <v>2.9962569468317501E-2</v>
      </c>
      <c r="BB323">
        <v>0.56422069306602995</v>
      </c>
      <c r="BC323">
        <v>5.4617676078363502</v>
      </c>
      <c r="BD323">
        <v>1.894253535989745</v>
      </c>
      <c r="BE323">
        <v>0.81072214347659499</v>
      </c>
      <c r="BF323">
        <v>5.9749709418350996</v>
      </c>
      <c r="BG323">
        <v>0.15098855017533774</v>
      </c>
      <c r="BH323">
        <v>2.8175083029165249</v>
      </c>
      <c r="BI323">
        <v>2.9928900734235002</v>
      </c>
      <c r="BK323">
        <f t="shared" si="150"/>
        <v>4</v>
      </c>
      <c r="BL323">
        <f t="shared" si="151"/>
        <v>3</v>
      </c>
      <c r="BM323">
        <f t="shared" si="152"/>
        <v>1805</v>
      </c>
      <c r="BN323">
        <f t="shared" si="153"/>
        <v>2</v>
      </c>
      <c r="BO323">
        <f t="shared" si="154"/>
        <v>2973</v>
      </c>
      <c r="BP323">
        <f t="shared" si="155"/>
        <v>5</v>
      </c>
      <c r="BQ323">
        <f t="shared" si="156"/>
        <v>8</v>
      </c>
      <c r="BR323">
        <f t="shared" si="157"/>
        <v>0</v>
      </c>
      <c r="BS323">
        <f t="shared" si="158"/>
        <v>3</v>
      </c>
      <c r="BT323">
        <f t="shared" si="159"/>
        <v>2</v>
      </c>
      <c r="BU323">
        <f t="shared" si="160"/>
        <v>11</v>
      </c>
      <c r="BV323">
        <f t="shared" si="161"/>
        <v>1</v>
      </c>
      <c r="BW323">
        <f t="shared" si="162"/>
        <v>6</v>
      </c>
      <c r="BX323">
        <f t="shared" si="163"/>
        <v>3</v>
      </c>
      <c r="BY323">
        <f t="shared" si="164"/>
        <v>2</v>
      </c>
      <c r="BZ323">
        <f t="shared" si="165"/>
        <v>4090</v>
      </c>
      <c r="CA323">
        <f t="shared" si="166"/>
        <v>2</v>
      </c>
      <c r="CB323">
        <f t="shared" si="167"/>
        <v>0</v>
      </c>
      <c r="CC323">
        <f t="shared" si="168"/>
        <v>2</v>
      </c>
      <c r="CD323">
        <f t="shared" si="169"/>
        <v>3</v>
      </c>
      <c r="CE323">
        <f t="shared" si="170"/>
        <v>1</v>
      </c>
      <c r="CF323">
        <f t="shared" si="171"/>
        <v>0</v>
      </c>
      <c r="CG323">
        <f t="shared" si="172"/>
        <v>1</v>
      </c>
      <c r="CH323">
        <f t="shared" si="173"/>
        <v>5</v>
      </c>
      <c r="CI323">
        <f t="shared" si="174"/>
        <v>2</v>
      </c>
      <c r="CJ323">
        <f t="shared" si="175"/>
        <v>1</v>
      </c>
      <c r="CK323">
        <f t="shared" si="176"/>
        <v>6</v>
      </c>
      <c r="CL323">
        <f t="shared" si="177"/>
        <v>0</v>
      </c>
      <c r="CM323">
        <f t="shared" si="178"/>
        <v>3</v>
      </c>
      <c r="CN323">
        <f t="shared" si="179"/>
        <v>3</v>
      </c>
    </row>
    <row r="324" spans="1:92" x14ac:dyDescent="0.2">
      <c r="A324">
        <v>3.17313636715078</v>
      </c>
      <c r="B324">
        <v>13.237595403792399</v>
      </c>
      <c r="C324">
        <v>3516.11747293096</v>
      </c>
      <c r="D324">
        <v>7229.5561300754298</v>
      </c>
      <c r="E324">
        <v>11890.6884753592</v>
      </c>
      <c r="F324">
        <v>5.4122758936924198</v>
      </c>
      <c r="G324">
        <v>31.843658850518999</v>
      </c>
      <c r="H324">
        <v>39.9151323935899</v>
      </c>
      <c r="I324">
        <v>4.2599428942815001</v>
      </c>
      <c r="J324">
        <v>5.3031299719552303</v>
      </c>
      <c r="K324">
        <v>16.155481985352498</v>
      </c>
      <c r="L324">
        <v>1.60945755318517</v>
      </c>
      <c r="M324">
        <v>43.821104839236597</v>
      </c>
      <c r="N324">
        <v>3.8591259013655499</v>
      </c>
      <c r="O324">
        <v>5.9158710313037002</v>
      </c>
      <c r="P324">
        <v>88.212527920110006</v>
      </c>
      <c r="Q324">
        <v>2.69240349623287</v>
      </c>
      <c r="R324">
        <v>0.15881153630599201</v>
      </c>
      <c r="S324">
        <v>9.2802641895367408</v>
      </c>
      <c r="T324">
        <v>6.92672165575196</v>
      </c>
      <c r="U324">
        <v>2.1907656614958499</v>
      </c>
      <c r="V324">
        <v>1.14086605684667</v>
      </c>
      <c r="W324">
        <v>120.045810610985</v>
      </c>
      <c r="X324">
        <v>11.278507719098901</v>
      </c>
      <c r="Y324">
        <v>2.5826594191611498</v>
      </c>
      <c r="Z324">
        <v>10.432474558240701</v>
      </c>
      <c r="AA324">
        <v>32.969979323998302</v>
      </c>
      <c r="AB324">
        <v>2.92442795984705</v>
      </c>
      <c r="AC324">
        <v>15.853918265318899</v>
      </c>
      <c r="AD324">
        <v>0.27437655416780998</v>
      </c>
      <c r="AF324">
        <v>0.79328409178769499</v>
      </c>
      <c r="AG324">
        <v>3.3093988509480998</v>
      </c>
      <c r="AH324">
        <v>879.02936823274001</v>
      </c>
      <c r="AI324">
        <v>1807.3890325188574</v>
      </c>
      <c r="AJ324">
        <v>2972.6721188398001</v>
      </c>
      <c r="AK324">
        <v>1.3530689734231049</v>
      </c>
      <c r="AL324">
        <v>7.9609147126297497</v>
      </c>
      <c r="AM324">
        <v>9.978783098397475</v>
      </c>
      <c r="AN324">
        <v>1.064985723570375</v>
      </c>
      <c r="AO324">
        <v>1.3257824929888076</v>
      </c>
      <c r="AP324">
        <v>4.0388704963381246</v>
      </c>
      <c r="AQ324">
        <v>0.40236438829629251</v>
      </c>
      <c r="AR324">
        <v>10.955276209809149</v>
      </c>
      <c r="AS324">
        <v>0.96478147534138747</v>
      </c>
      <c r="AT324">
        <v>1.478967757825925</v>
      </c>
      <c r="AU324">
        <v>22.053131980027501</v>
      </c>
      <c r="AV324">
        <v>0.6731008740582175</v>
      </c>
      <c r="AW324">
        <v>3.9702884076498003E-2</v>
      </c>
      <c r="AX324">
        <v>2.3200660473841852</v>
      </c>
      <c r="AY324">
        <v>1.73168041393799</v>
      </c>
      <c r="AZ324">
        <v>0.54769141537396249</v>
      </c>
      <c r="BA324">
        <v>0.28521651421166749</v>
      </c>
      <c r="BB324">
        <v>30.01145265274625</v>
      </c>
      <c r="BC324">
        <v>2.8196269297747252</v>
      </c>
      <c r="BD324">
        <v>0.64566485479028746</v>
      </c>
      <c r="BE324">
        <v>2.6081186395601752</v>
      </c>
      <c r="BF324">
        <v>8.2424948309995756</v>
      </c>
      <c r="BG324">
        <v>0.73110698996176249</v>
      </c>
      <c r="BH324">
        <v>3.9634795663297249</v>
      </c>
      <c r="BI324">
        <v>6.8594138541952496E-2</v>
      </c>
      <c r="BK324">
        <f t="shared" si="150"/>
        <v>1</v>
      </c>
      <c r="BL324">
        <f t="shared" si="151"/>
        <v>3</v>
      </c>
      <c r="BM324">
        <f t="shared" si="152"/>
        <v>879</v>
      </c>
      <c r="BN324">
        <f t="shared" si="153"/>
        <v>1807</v>
      </c>
      <c r="BO324">
        <f t="shared" si="154"/>
        <v>2973</v>
      </c>
      <c r="BP324">
        <f t="shared" si="155"/>
        <v>1</v>
      </c>
      <c r="BQ324">
        <f t="shared" si="156"/>
        <v>8</v>
      </c>
      <c r="BR324">
        <f t="shared" si="157"/>
        <v>10</v>
      </c>
      <c r="BS324">
        <f t="shared" si="158"/>
        <v>1</v>
      </c>
      <c r="BT324">
        <f t="shared" si="159"/>
        <v>1</v>
      </c>
      <c r="BU324">
        <f t="shared" si="160"/>
        <v>4</v>
      </c>
      <c r="BV324">
        <f t="shared" si="161"/>
        <v>0</v>
      </c>
      <c r="BW324">
        <f t="shared" si="162"/>
        <v>11</v>
      </c>
      <c r="BX324">
        <f t="shared" si="163"/>
        <v>1</v>
      </c>
      <c r="BY324">
        <f t="shared" si="164"/>
        <v>1</v>
      </c>
      <c r="BZ324">
        <f t="shared" si="165"/>
        <v>22</v>
      </c>
      <c r="CA324">
        <f t="shared" si="166"/>
        <v>1</v>
      </c>
      <c r="CB324">
        <f t="shared" si="167"/>
        <v>0</v>
      </c>
      <c r="CC324">
        <f t="shared" si="168"/>
        <v>2</v>
      </c>
      <c r="CD324">
        <f t="shared" si="169"/>
        <v>2</v>
      </c>
      <c r="CE324">
        <f t="shared" si="170"/>
        <v>1</v>
      </c>
      <c r="CF324">
        <f t="shared" si="171"/>
        <v>0</v>
      </c>
      <c r="CG324">
        <f t="shared" si="172"/>
        <v>30</v>
      </c>
      <c r="CH324">
        <f t="shared" si="173"/>
        <v>3</v>
      </c>
      <c r="CI324">
        <f t="shared" si="174"/>
        <v>1</v>
      </c>
      <c r="CJ324">
        <f t="shared" si="175"/>
        <v>3</v>
      </c>
      <c r="CK324">
        <f t="shared" si="176"/>
        <v>8</v>
      </c>
      <c r="CL324">
        <f t="shared" si="177"/>
        <v>1</v>
      </c>
      <c r="CM324">
        <f t="shared" si="178"/>
        <v>4</v>
      </c>
      <c r="CN324">
        <f t="shared" si="179"/>
        <v>0</v>
      </c>
    </row>
    <row r="325" spans="1:92" x14ac:dyDescent="0.2">
      <c r="A325">
        <v>11.242184108100099</v>
      </c>
      <c r="B325">
        <v>1.9568007297518</v>
      </c>
      <c r="C325">
        <v>6914.2766022608903</v>
      </c>
      <c r="D325">
        <v>39.183633905088698</v>
      </c>
      <c r="E325">
        <v>11890.961922044</v>
      </c>
      <c r="F325">
        <v>1.0287767108196499</v>
      </c>
      <c r="G325">
        <v>7.7075217792415103</v>
      </c>
      <c r="H325">
        <v>13.728809616710301</v>
      </c>
      <c r="I325">
        <v>4.5622427965283396</v>
      </c>
      <c r="J325">
        <v>7.2675889644250997</v>
      </c>
      <c r="K325">
        <v>12.3038388719064</v>
      </c>
      <c r="L325">
        <v>4.1647797481571001</v>
      </c>
      <c r="M325">
        <v>17.668043490679</v>
      </c>
      <c r="N325">
        <v>41.906070974600702</v>
      </c>
      <c r="O325">
        <v>0.166314280905206</v>
      </c>
      <c r="P325">
        <v>15072.4137561974</v>
      </c>
      <c r="Q325">
        <v>2.86058529135033</v>
      </c>
      <c r="R325">
        <v>0.371070366051102</v>
      </c>
      <c r="S325">
        <v>18.698249039127901</v>
      </c>
      <c r="T325">
        <v>4.9922175217371496</v>
      </c>
      <c r="U325">
        <v>0.46342942288939698</v>
      </c>
      <c r="V325">
        <v>8.6440226441357002E-2</v>
      </c>
      <c r="W325">
        <v>2.5551575961590798</v>
      </c>
      <c r="X325">
        <v>1.9808600622264501</v>
      </c>
      <c r="Y325">
        <v>3.0573881160731702</v>
      </c>
      <c r="Z325">
        <v>24.2183614238036</v>
      </c>
      <c r="AA325">
        <v>48.108179807047399</v>
      </c>
      <c r="AB325">
        <v>1.91133974620762</v>
      </c>
      <c r="AC325">
        <v>8.6984533209908701</v>
      </c>
      <c r="AD325">
        <v>26.759575225120201</v>
      </c>
      <c r="AF325">
        <v>2.8105460270250249</v>
      </c>
      <c r="AG325">
        <v>0.48920018243794999</v>
      </c>
      <c r="AH325">
        <v>1728.5691505652226</v>
      </c>
      <c r="AI325">
        <v>9.7959084762721744</v>
      </c>
      <c r="AJ325">
        <v>2972.740480511</v>
      </c>
      <c r="AK325">
        <v>0.25719417770491249</v>
      </c>
      <c r="AL325">
        <v>1.9268804448103776</v>
      </c>
      <c r="AM325">
        <v>3.4322024041775752</v>
      </c>
      <c r="AN325">
        <v>1.1405606991320849</v>
      </c>
      <c r="AO325">
        <v>1.8168972411062749</v>
      </c>
      <c r="AP325">
        <v>3.0759597179766001</v>
      </c>
      <c r="AQ325">
        <v>1.041194937039275</v>
      </c>
      <c r="AR325">
        <v>4.4170108726697501</v>
      </c>
      <c r="AS325">
        <v>10.476517743650176</v>
      </c>
      <c r="AT325">
        <v>4.1578570226301501E-2</v>
      </c>
      <c r="AU325">
        <v>3768.1034390493501</v>
      </c>
      <c r="AV325">
        <v>0.7151463228375825</v>
      </c>
      <c r="AW325">
        <v>9.2767591512775499E-2</v>
      </c>
      <c r="AX325">
        <v>4.6745622597819754</v>
      </c>
      <c r="AY325">
        <v>1.2480543804342874</v>
      </c>
      <c r="AZ325">
        <v>0.11585735572234925</v>
      </c>
      <c r="BA325">
        <v>2.161005661033925E-2</v>
      </c>
      <c r="BB325">
        <v>0.63878939903976995</v>
      </c>
      <c r="BC325">
        <v>0.49521501555661251</v>
      </c>
      <c r="BD325">
        <v>0.76434702901829255</v>
      </c>
      <c r="BE325">
        <v>6.0545903559509</v>
      </c>
      <c r="BF325">
        <v>12.02704495176185</v>
      </c>
      <c r="BG325">
        <v>0.47783493655190501</v>
      </c>
      <c r="BH325">
        <v>2.1746133302477175</v>
      </c>
      <c r="BI325">
        <v>6.6898938062800504</v>
      </c>
      <c r="BK325">
        <f t="shared" si="150"/>
        <v>3</v>
      </c>
      <c r="BL325">
        <f t="shared" si="151"/>
        <v>0</v>
      </c>
      <c r="BM325">
        <f t="shared" si="152"/>
        <v>1729</v>
      </c>
      <c r="BN325">
        <f t="shared" si="153"/>
        <v>10</v>
      </c>
      <c r="BO325">
        <f t="shared" si="154"/>
        <v>2973</v>
      </c>
      <c r="BP325">
        <f t="shared" si="155"/>
        <v>0</v>
      </c>
      <c r="BQ325">
        <f t="shared" si="156"/>
        <v>2</v>
      </c>
      <c r="BR325">
        <f t="shared" si="157"/>
        <v>3</v>
      </c>
      <c r="BS325">
        <f t="shared" si="158"/>
        <v>1</v>
      </c>
      <c r="BT325">
        <f t="shared" si="159"/>
        <v>2</v>
      </c>
      <c r="BU325">
        <f t="shared" si="160"/>
        <v>3</v>
      </c>
      <c r="BV325">
        <f t="shared" si="161"/>
        <v>1</v>
      </c>
      <c r="BW325">
        <f t="shared" si="162"/>
        <v>4</v>
      </c>
      <c r="BX325">
        <f t="shared" si="163"/>
        <v>10</v>
      </c>
      <c r="BY325">
        <f t="shared" si="164"/>
        <v>0</v>
      </c>
      <c r="BZ325">
        <f t="shared" si="165"/>
        <v>3768</v>
      </c>
      <c r="CA325">
        <f t="shared" si="166"/>
        <v>1</v>
      </c>
      <c r="CB325">
        <f t="shared" si="167"/>
        <v>0</v>
      </c>
      <c r="CC325">
        <f t="shared" si="168"/>
        <v>5</v>
      </c>
      <c r="CD325">
        <f t="shared" si="169"/>
        <v>1</v>
      </c>
      <c r="CE325">
        <f t="shared" si="170"/>
        <v>0</v>
      </c>
      <c r="CF325">
        <f t="shared" si="171"/>
        <v>0</v>
      </c>
      <c r="CG325">
        <f t="shared" si="172"/>
        <v>1</v>
      </c>
      <c r="CH325">
        <f t="shared" si="173"/>
        <v>0</v>
      </c>
      <c r="CI325">
        <f t="shared" si="174"/>
        <v>1</v>
      </c>
      <c r="CJ325">
        <f t="shared" si="175"/>
        <v>6</v>
      </c>
      <c r="CK325">
        <f t="shared" si="176"/>
        <v>12</v>
      </c>
      <c r="CL325">
        <f t="shared" si="177"/>
        <v>0</v>
      </c>
      <c r="CM325">
        <f t="shared" si="178"/>
        <v>2</v>
      </c>
      <c r="CN325">
        <f t="shared" si="179"/>
        <v>7</v>
      </c>
    </row>
    <row r="326" spans="1:92" x14ac:dyDescent="0.2">
      <c r="A326">
        <v>10.845887479407301</v>
      </c>
      <c r="B326">
        <v>11.698408025410201</v>
      </c>
      <c r="C326">
        <v>2766.1525863847301</v>
      </c>
      <c r="D326">
        <v>114.65123602868</v>
      </c>
      <c r="E326">
        <v>11898.0737279443</v>
      </c>
      <c r="F326">
        <v>1.13055813265226</v>
      </c>
      <c r="G326">
        <v>9.9124434063140399</v>
      </c>
      <c r="H326">
        <v>0.506341147476981</v>
      </c>
      <c r="I326">
        <v>10.118747916503899</v>
      </c>
      <c r="J326">
        <v>1.32218381624735</v>
      </c>
      <c r="K326">
        <v>12.990468616509601</v>
      </c>
      <c r="L326">
        <v>2.12152678683004</v>
      </c>
      <c r="M326">
        <v>41.740560597343297</v>
      </c>
      <c r="N326">
        <v>11.5013626251937</v>
      </c>
      <c r="O326">
        <v>6.0308497013324098</v>
      </c>
      <c r="P326">
        <v>16610.463059782702</v>
      </c>
      <c r="Q326">
        <v>3.28164808766173</v>
      </c>
      <c r="R326">
        <v>4.2326681071091699</v>
      </c>
      <c r="S326">
        <v>9.1464161494781209</v>
      </c>
      <c r="T326">
        <v>11.4991461256121</v>
      </c>
      <c r="U326">
        <v>2.7671497467945101</v>
      </c>
      <c r="V326">
        <v>1.0378124296248501</v>
      </c>
      <c r="W326">
        <v>6.0903708062231896</v>
      </c>
      <c r="X326">
        <v>0.45012563114343002</v>
      </c>
      <c r="Y326">
        <v>14.0294963116483</v>
      </c>
      <c r="Z326">
        <v>3.9470922090623</v>
      </c>
      <c r="AA326">
        <v>44.669961477969601</v>
      </c>
      <c r="AB326">
        <v>3.1093969007009901</v>
      </c>
      <c r="AC326">
        <v>40.9592401719487</v>
      </c>
      <c r="AD326">
        <v>22.823852273951299</v>
      </c>
      <c r="AF326">
        <v>2.7114718698518252</v>
      </c>
      <c r="AG326">
        <v>2.9246020063525502</v>
      </c>
      <c r="AH326">
        <v>691.53814659618251</v>
      </c>
      <c r="AI326">
        <v>28.662809007170001</v>
      </c>
      <c r="AJ326">
        <v>2974.518431986075</v>
      </c>
      <c r="AK326">
        <v>0.282639533163065</v>
      </c>
      <c r="AL326">
        <v>2.47811085157851</v>
      </c>
      <c r="AM326">
        <v>0.12658528686924525</v>
      </c>
      <c r="AN326">
        <v>2.5296869791259748</v>
      </c>
      <c r="AO326">
        <v>0.33054595406183751</v>
      </c>
      <c r="AP326">
        <v>3.2476171541274002</v>
      </c>
      <c r="AQ326">
        <v>0.53038169670751001</v>
      </c>
      <c r="AR326">
        <v>10.435140149335824</v>
      </c>
      <c r="AS326">
        <v>2.8753406562984249</v>
      </c>
      <c r="AT326">
        <v>1.5077124253331025</v>
      </c>
      <c r="AU326">
        <v>4152.6157649456754</v>
      </c>
      <c r="AV326">
        <v>0.8204120219154325</v>
      </c>
      <c r="AW326">
        <v>1.0581670267772925</v>
      </c>
      <c r="AX326">
        <v>2.2866040373695302</v>
      </c>
      <c r="AY326">
        <v>2.874786531403025</v>
      </c>
      <c r="AZ326">
        <v>0.69178743669862752</v>
      </c>
      <c r="BA326">
        <v>0.25945310740621252</v>
      </c>
      <c r="BB326">
        <v>1.5225927015557974</v>
      </c>
      <c r="BC326">
        <v>0.1125314077858575</v>
      </c>
      <c r="BD326">
        <v>3.507374077912075</v>
      </c>
      <c r="BE326">
        <v>0.98677305226557499</v>
      </c>
      <c r="BF326">
        <v>11.1674903694924</v>
      </c>
      <c r="BG326">
        <v>0.77734922517524752</v>
      </c>
      <c r="BH326">
        <v>10.239810042987175</v>
      </c>
      <c r="BI326">
        <v>5.7059630684878249</v>
      </c>
      <c r="BK326">
        <f t="shared" si="150"/>
        <v>3</v>
      </c>
      <c r="BL326">
        <f t="shared" si="151"/>
        <v>3</v>
      </c>
      <c r="BM326">
        <f t="shared" si="152"/>
        <v>692</v>
      </c>
      <c r="BN326">
        <f t="shared" si="153"/>
        <v>29</v>
      </c>
      <c r="BO326">
        <f t="shared" si="154"/>
        <v>2975</v>
      </c>
      <c r="BP326">
        <f t="shared" si="155"/>
        <v>0</v>
      </c>
      <c r="BQ326">
        <f t="shared" si="156"/>
        <v>2</v>
      </c>
      <c r="BR326">
        <f t="shared" si="157"/>
        <v>0</v>
      </c>
      <c r="BS326">
        <f t="shared" si="158"/>
        <v>3</v>
      </c>
      <c r="BT326">
        <f t="shared" si="159"/>
        <v>0</v>
      </c>
      <c r="BU326">
        <f t="shared" si="160"/>
        <v>3</v>
      </c>
      <c r="BV326">
        <f t="shared" si="161"/>
        <v>1</v>
      </c>
      <c r="BW326">
        <f t="shared" si="162"/>
        <v>10</v>
      </c>
      <c r="BX326">
        <f t="shared" si="163"/>
        <v>3</v>
      </c>
      <c r="BY326">
        <f t="shared" si="164"/>
        <v>2</v>
      </c>
      <c r="BZ326">
        <f t="shared" si="165"/>
        <v>4153</v>
      </c>
      <c r="CA326">
        <f t="shared" si="166"/>
        <v>1</v>
      </c>
      <c r="CB326">
        <f t="shared" si="167"/>
        <v>1</v>
      </c>
      <c r="CC326">
        <f t="shared" si="168"/>
        <v>2</v>
      </c>
      <c r="CD326">
        <f t="shared" si="169"/>
        <v>3</v>
      </c>
      <c r="CE326">
        <f t="shared" si="170"/>
        <v>1</v>
      </c>
      <c r="CF326">
        <f t="shared" si="171"/>
        <v>0</v>
      </c>
      <c r="CG326">
        <f t="shared" si="172"/>
        <v>2</v>
      </c>
      <c r="CH326">
        <f t="shared" si="173"/>
        <v>0</v>
      </c>
      <c r="CI326">
        <f t="shared" si="174"/>
        <v>4</v>
      </c>
      <c r="CJ326">
        <f t="shared" si="175"/>
        <v>1</v>
      </c>
      <c r="CK326">
        <f t="shared" si="176"/>
        <v>11</v>
      </c>
      <c r="CL326">
        <f t="shared" si="177"/>
        <v>1</v>
      </c>
      <c r="CM326">
        <f t="shared" si="178"/>
        <v>10</v>
      </c>
      <c r="CN326">
        <f t="shared" si="179"/>
        <v>6</v>
      </c>
    </row>
    <row r="327" spans="1:92" x14ac:dyDescent="0.2">
      <c r="A327">
        <v>10.2859886600579</v>
      </c>
      <c r="B327">
        <v>1.0987990291504599</v>
      </c>
      <c r="C327">
        <v>7489.3622313946198</v>
      </c>
      <c r="D327">
        <v>15.985248269268601</v>
      </c>
      <c r="E327">
        <v>11890.1357115668</v>
      </c>
      <c r="F327">
        <v>29.707398230062601</v>
      </c>
      <c r="G327">
        <v>1.6832424859416399</v>
      </c>
      <c r="H327">
        <v>2.2403707061956801</v>
      </c>
      <c r="I327">
        <v>2.4479882892460099</v>
      </c>
      <c r="J327">
        <v>4.7809424440446202</v>
      </c>
      <c r="K327">
        <v>48.691508742577703</v>
      </c>
      <c r="L327">
        <v>3.8194355824652702</v>
      </c>
      <c r="M327">
        <v>22.677505195090902</v>
      </c>
      <c r="N327">
        <v>6.6339040900074302</v>
      </c>
      <c r="O327">
        <v>0.21115565809242701</v>
      </c>
      <c r="P327">
        <v>1164.44248303003</v>
      </c>
      <c r="Q327">
        <v>1.1129465213448</v>
      </c>
      <c r="R327">
        <v>2.6479202117681702</v>
      </c>
      <c r="S327">
        <v>119.75858488680301</v>
      </c>
      <c r="T327">
        <v>21.284544964451801</v>
      </c>
      <c r="U327">
        <v>14.289642693725</v>
      </c>
      <c r="V327">
        <v>0.87465645973998996</v>
      </c>
      <c r="W327">
        <v>0.79988395522684996</v>
      </c>
      <c r="X327">
        <v>0.51608017977996401</v>
      </c>
      <c r="Y327">
        <v>5.6867753548770104</v>
      </c>
      <c r="Z327">
        <v>1.0683357633859101</v>
      </c>
      <c r="AA327">
        <v>0.44522666466924199</v>
      </c>
      <c r="AB327">
        <v>3.2251051058169602</v>
      </c>
      <c r="AC327">
        <v>12.422940015733801</v>
      </c>
      <c r="AD327">
        <v>4.8668457981339603</v>
      </c>
      <c r="AF327">
        <v>2.5714971650144749</v>
      </c>
      <c r="AG327">
        <v>0.27469975728761498</v>
      </c>
      <c r="AH327">
        <v>1872.340557848655</v>
      </c>
      <c r="AI327">
        <v>3.9963120673171502</v>
      </c>
      <c r="AJ327">
        <v>2972.5339278916999</v>
      </c>
      <c r="AK327">
        <v>7.4268495575156503</v>
      </c>
      <c r="AL327">
        <v>0.42081062148540999</v>
      </c>
      <c r="AM327">
        <v>0.56009267654892003</v>
      </c>
      <c r="AN327">
        <v>0.61199707231150247</v>
      </c>
      <c r="AO327">
        <v>1.1952356110111551</v>
      </c>
      <c r="AP327">
        <v>12.172877185644426</v>
      </c>
      <c r="AQ327">
        <v>0.95485889561631754</v>
      </c>
      <c r="AR327">
        <v>5.6693762987727254</v>
      </c>
      <c r="AS327">
        <v>1.6584760225018575</v>
      </c>
      <c r="AT327">
        <v>5.2788914523106752E-2</v>
      </c>
      <c r="AU327">
        <v>291.11062075750749</v>
      </c>
      <c r="AV327">
        <v>0.2782366303362</v>
      </c>
      <c r="AW327">
        <v>0.66198005294204254</v>
      </c>
      <c r="AX327">
        <v>29.939646221700752</v>
      </c>
      <c r="AY327">
        <v>5.3211362411129501</v>
      </c>
      <c r="AZ327">
        <v>3.57241067343125</v>
      </c>
      <c r="BA327">
        <v>0.21866411493499749</v>
      </c>
      <c r="BB327">
        <v>0.19997098880671249</v>
      </c>
      <c r="BC327">
        <v>0.129020044944991</v>
      </c>
      <c r="BD327">
        <v>1.4216938387192526</v>
      </c>
      <c r="BE327">
        <v>0.26708394084647752</v>
      </c>
      <c r="BF327">
        <v>0.1113066661673105</v>
      </c>
      <c r="BG327">
        <v>0.80627627645424005</v>
      </c>
      <c r="BH327">
        <v>3.1057350039334501</v>
      </c>
      <c r="BI327">
        <v>1.2167114495334901</v>
      </c>
      <c r="BK327">
        <f t="shared" si="150"/>
        <v>3</v>
      </c>
      <c r="BL327">
        <f t="shared" si="151"/>
        <v>0</v>
      </c>
      <c r="BM327">
        <f t="shared" si="152"/>
        <v>1872</v>
      </c>
      <c r="BN327">
        <f t="shared" si="153"/>
        <v>4</v>
      </c>
      <c r="BO327">
        <f t="shared" si="154"/>
        <v>2973</v>
      </c>
      <c r="BP327">
        <f t="shared" si="155"/>
        <v>7</v>
      </c>
      <c r="BQ327">
        <f t="shared" si="156"/>
        <v>0</v>
      </c>
      <c r="BR327">
        <f t="shared" si="157"/>
        <v>1</v>
      </c>
      <c r="BS327">
        <f t="shared" si="158"/>
        <v>1</v>
      </c>
      <c r="BT327">
        <f t="shared" si="159"/>
        <v>1</v>
      </c>
      <c r="BU327">
        <f t="shared" si="160"/>
        <v>12</v>
      </c>
      <c r="BV327">
        <f t="shared" si="161"/>
        <v>1</v>
      </c>
      <c r="BW327">
        <f t="shared" si="162"/>
        <v>6</v>
      </c>
      <c r="BX327">
        <f t="shared" si="163"/>
        <v>2</v>
      </c>
      <c r="BY327">
        <f t="shared" si="164"/>
        <v>0</v>
      </c>
      <c r="BZ327">
        <f t="shared" si="165"/>
        <v>291</v>
      </c>
      <c r="CA327">
        <f t="shared" si="166"/>
        <v>0</v>
      </c>
      <c r="CB327">
        <f t="shared" si="167"/>
        <v>1</v>
      </c>
      <c r="CC327">
        <f t="shared" si="168"/>
        <v>30</v>
      </c>
      <c r="CD327">
        <f t="shared" si="169"/>
        <v>5</v>
      </c>
      <c r="CE327">
        <f t="shared" si="170"/>
        <v>4</v>
      </c>
      <c r="CF327">
        <f t="shared" si="171"/>
        <v>0</v>
      </c>
      <c r="CG327">
        <f t="shared" si="172"/>
        <v>0</v>
      </c>
      <c r="CH327">
        <f t="shared" si="173"/>
        <v>0</v>
      </c>
      <c r="CI327">
        <f t="shared" si="174"/>
        <v>1</v>
      </c>
      <c r="CJ327">
        <f t="shared" si="175"/>
        <v>0</v>
      </c>
      <c r="CK327">
        <f t="shared" si="176"/>
        <v>0</v>
      </c>
      <c r="CL327">
        <f t="shared" si="177"/>
        <v>1</v>
      </c>
      <c r="CM327">
        <f t="shared" si="178"/>
        <v>3</v>
      </c>
      <c r="CN327">
        <f t="shared" si="179"/>
        <v>1</v>
      </c>
    </row>
    <row r="328" spans="1:92" x14ac:dyDescent="0.2">
      <c r="A328">
        <v>709.01291608862005</v>
      </c>
      <c r="B328">
        <v>9.8416538172589902</v>
      </c>
      <c r="C328">
        <v>7430.2116555045204</v>
      </c>
      <c r="D328">
        <v>9149.5271910565807</v>
      </c>
      <c r="E328">
        <v>11890.8130208906</v>
      </c>
      <c r="F328">
        <v>8.6917069461415899</v>
      </c>
      <c r="G328">
        <v>1864.7131376316599</v>
      </c>
      <c r="H328">
        <v>5.8452242837980304</v>
      </c>
      <c r="I328">
        <v>4.3672905065316696</v>
      </c>
      <c r="J328">
        <v>1.24951224777787</v>
      </c>
      <c r="K328">
        <v>74.963772789050296</v>
      </c>
      <c r="L328">
        <v>2.6992179492318802</v>
      </c>
      <c r="M328">
        <v>22.968213839364701</v>
      </c>
      <c r="N328">
        <v>1.7694380235978999</v>
      </c>
      <c r="O328">
        <v>4.4137020886068896</v>
      </c>
      <c r="P328">
        <v>17191.5754129946</v>
      </c>
      <c r="Q328">
        <v>2.9648517620948098</v>
      </c>
      <c r="R328">
        <v>45.8445789934527</v>
      </c>
      <c r="S328">
        <v>9.6822626124435605</v>
      </c>
      <c r="T328">
        <v>27.1004566974119</v>
      </c>
      <c r="U328">
        <v>172.48827762703701</v>
      </c>
      <c r="V328">
        <v>3.89716728036771</v>
      </c>
      <c r="W328">
        <v>1.6516686096883999</v>
      </c>
      <c r="X328">
        <v>1.7787587952286401</v>
      </c>
      <c r="Y328">
        <v>5.1299203176411803</v>
      </c>
      <c r="Z328">
        <v>2.3445266932339601</v>
      </c>
      <c r="AA328">
        <v>17.5545640647256</v>
      </c>
      <c r="AB328">
        <v>4.3280242885695097</v>
      </c>
      <c r="AC328">
        <v>12.793770108701899</v>
      </c>
      <c r="AD328">
        <v>26.374886243514801</v>
      </c>
      <c r="AF328">
        <v>177.25322902215501</v>
      </c>
      <c r="AG328">
        <v>2.4604134543147476</v>
      </c>
      <c r="AH328">
        <v>1857.5529138761301</v>
      </c>
      <c r="AI328">
        <v>2287.3817977641452</v>
      </c>
      <c r="AJ328">
        <v>2972.7032552226501</v>
      </c>
      <c r="AK328">
        <v>2.1729267365353975</v>
      </c>
      <c r="AL328">
        <v>466.17828440791499</v>
      </c>
      <c r="AM328">
        <v>1.4613060709495076</v>
      </c>
      <c r="AN328">
        <v>1.0918226266329174</v>
      </c>
      <c r="AO328">
        <v>0.31237806194446749</v>
      </c>
      <c r="AP328">
        <v>18.740943197262574</v>
      </c>
      <c r="AQ328">
        <v>0.67480448730797005</v>
      </c>
      <c r="AR328">
        <v>5.7420534598411752</v>
      </c>
      <c r="AS328">
        <v>0.44235950589947498</v>
      </c>
      <c r="AT328">
        <v>1.1034255221517224</v>
      </c>
      <c r="AU328">
        <v>4297.89385324865</v>
      </c>
      <c r="AV328">
        <v>0.74121294052370246</v>
      </c>
      <c r="AW328">
        <v>11.461144748363175</v>
      </c>
      <c r="AX328">
        <v>2.4205656531108901</v>
      </c>
      <c r="AY328">
        <v>6.775114174352975</v>
      </c>
      <c r="AZ328">
        <v>43.122069406759252</v>
      </c>
      <c r="BA328">
        <v>0.9742918200919275</v>
      </c>
      <c r="BB328">
        <v>0.41291715242209998</v>
      </c>
      <c r="BC328">
        <v>0.44468969880716003</v>
      </c>
      <c r="BD328">
        <v>1.2824800794102951</v>
      </c>
      <c r="BE328">
        <v>0.58613167330849003</v>
      </c>
      <c r="BF328">
        <v>4.3886410161814</v>
      </c>
      <c r="BG328">
        <v>1.0820060721423774</v>
      </c>
      <c r="BH328">
        <v>3.1984425271754748</v>
      </c>
      <c r="BI328">
        <v>6.5937215608787003</v>
      </c>
      <c r="BK328">
        <f t="shared" si="150"/>
        <v>177</v>
      </c>
      <c r="BL328">
        <f t="shared" si="151"/>
        <v>2</v>
      </c>
      <c r="BM328">
        <f t="shared" si="152"/>
        <v>1858</v>
      </c>
      <c r="BN328">
        <f t="shared" si="153"/>
        <v>2287</v>
      </c>
      <c r="BO328">
        <f t="shared" si="154"/>
        <v>2973</v>
      </c>
      <c r="BP328">
        <f t="shared" si="155"/>
        <v>2</v>
      </c>
      <c r="BQ328">
        <f t="shared" si="156"/>
        <v>466</v>
      </c>
      <c r="BR328">
        <f t="shared" si="157"/>
        <v>1</v>
      </c>
      <c r="BS328">
        <f t="shared" si="158"/>
        <v>1</v>
      </c>
      <c r="BT328">
        <f t="shared" si="159"/>
        <v>0</v>
      </c>
      <c r="BU328">
        <f t="shared" si="160"/>
        <v>19</v>
      </c>
      <c r="BV328">
        <f t="shared" si="161"/>
        <v>1</v>
      </c>
      <c r="BW328">
        <f t="shared" si="162"/>
        <v>6</v>
      </c>
      <c r="BX328">
        <f t="shared" si="163"/>
        <v>0</v>
      </c>
      <c r="BY328">
        <f t="shared" si="164"/>
        <v>1</v>
      </c>
      <c r="BZ328">
        <f t="shared" si="165"/>
        <v>4298</v>
      </c>
      <c r="CA328">
        <f t="shared" si="166"/>
        <v>1</v>
      </c>
      <c r="CB328">
        <f t="shared" si="167"/>
        <v>11</v>
      </c>
      <c r="CC328">
        <f t="shared" si="168"/>
        <v>2</v>
      </c>
      <c r="CD328">
        <f t="shared" si="169"/>
        <v>7</v>
      </c>
      <c r="CE328">
        <f t="shared" si="170"/>
        <v>43</v>
      </c>
      <c r="CF328">
        <f t="shared" si="171"/>
        <v>1</v>
      </c>
      <c r="CG328">
        <f t="shared" si="172"/>
        <v>0</v>
      </c>
      <c r="CH328">
        <f t="shared" si="173"/>
        <v>0</v>
      </c>
      <c r="CI328">
        <f t="shared" si="174"/>
        <v>1</v>
      </c>
      <c r="CJ328">
        <f t="shared" si="175"/>
        <v>1</v>
      </c>
      <c r="CK328">
        <f t="shared" si="176"/>
        <v>4</v>
      </c>
      <c r="CL328">
        <f t="shared" si="177"/>
        <v>1</v>
      </c>
      <c r="CM328">
        <f t="shared" si="178"/>
        <v>3</v>
      </c>
      <c r="CN328">
        <f t="shared" si="179"/>
        <v>7</v>
      </c>
    </row>
    <row r="329" spans="1:92" x14ac:dyDescent="0.2">
      <c r="A329">
        <v>2.3738519423214801</v>
      </c>
      <c r="B329">
        <v>6.6061040098214496</v>
      </c>
      <c r="C329">
        <v>788.14020771901198</v>
      </c>
      <c r="D329">
        <v>7.8425258268149403</v>
      </c>
      <c r="E329">
        <v>11890.879631432001</v>
      </c>
      <c r="F329">
        <v>3.39826396391536</v>
      </c>
      <c r="G329">
        <v>0.62284298878684496</v>
      </c>
      <c r="H329">
        <v>1.4451289980289199</v>
      </c>
      <c r="I329">
        <v>6.2889961481399599</v>
      </c>
      <c r="J329">
        <v>6.40492850492301</v>
      </c>
      <c r="K329">
        <v>20.5743141040907</v>
      </c>
      <c r="L329">
        <v>1.76411195214015</v>
      </c>
      <c r="M329">
        <v>16.2706863063943</v>
      </c>
      <c r="N329">
        <v>10.876658877613</v>
      </c>
      <c r="O329">
        <v>6.1959129432020097</v>
      </c>
      <c r="P329">
        <v>553.08676724200996</v>
      </c>
      <c r="Q329">
        <v>2.68118555130925</v>
      </c>
      <c r="R329">
        <v>3.1942681265498698</v>
      </c>
      <c r="S329">
        <v>3.9382138103824502</v>
      </c>
      <c r="T329">
        <v>5.2309559319636802</v>
      </c>
      <c r="U329">
        <v>0.86673783271638505</v>
      </c>
      <c r="V329">
        <v>0.31457281175387602</v>
      </c>
      <c r="W329">
        <v>1.18183507844282</v>
      </c>
      <c r="X329">
        <v>1.93471691128889</v>
      </c>
      <c r="Y329">
        <v>2.9156248172854999</v>
      </c>
      <c r="Z329">
        <v>0.68865046336671998</v>
      </c>
      <c r="AA329">
        <v>20.241888688269999</v>
      </c>
      <c r="AB329">
        <v>0.90355032808472402</v>
      </c>
      <c r="AC329">
        <v>5.3457831654173802</v>
      </c>
      <c r="AD329">
        <v>2.0130057387561902</v>
      </c>
      <c r="AF329">
        <v>0.59346298558037003</v>
      </c>
      <c r="AG329">
        <v>1.6515260024553624</v>
      </c>
      <c r="AH329">
        <v>197.035051929753</v>
      </c>
      <c r="AI329">
        <v>1.9606314567037351</v>
      </c>
      <c r="AJ329">
        <v>2972.7199078580002</v>
      </c>
      <c r="AK329">
        <v>0.84956599097884</v>
      </c>
      <c r="AL329">
        <v>0.15571074719671124</v>
      </c>
      <c r="AM329">
        <v>0.36128224950722998</v>
      </c>
      <c r="AN329">
        <v>1.57224903703499</v>
      </c>
      <c r="AO329">
        <v>1.6012321262307525</v>
      </c>
      <c r="AP329">
        <v>5.143578526022675</v>
      </c>
      <c r="AQ329">
        <v>0.44102798803503751</v>
      </c>
      <c r="AR329">
        <v>4.0676715765985749</v>
      </c>
      <c r="AS329">
        <v>2.71916471940325</v>
      </c>
      <c r="AT329">
        <v>1.5489782358005024</v>
      </c>
      <c r="AU329">
        <v>138.27169181050249</v>
      </c>
      <c r="AV329">
        <v>0.67029638782731249</v>
      </c>
      <c r="AW329">
        <v>0.79856703163746745</v>
      </c>
      <c r="AX329">
        <v>0.98455345259561255</v>
      </c>
      <c r="AY329">
        <v>1.3077389829909201</v>
      </c>
      <c r="AZ329">
        <v>0.21668445817909626</v>
      </c>
      <c r="BA329">
        <v>7.8643202938469006E-2</v>
      </c>
      <c r="BB329">
        <v>0.295458769610705</v>
      </c>
      <c r="BC329">
        <v>0.4836792278222225</v>
      </c>
      <c r="BD329">
        <v>0.72890620432137498</v>
      </c>
      <c r="BE329">
        <v>0.17216261584167999</v>
      </c>
      <c r="BF329">
        <v>5.0604721720674997</v>
      </c>
      <c r="BG329">
        <v>0.225887582021181</v>
      </c>
      <c r="BH329">
        <v>1.336445791354345</v>
      </c>
      <c r="BI329">
        <v>0.50325143468904754</v>
      </c>
      <c r="BK329">
        <f t="shared" si="150"/>
        <v>1</v>
      </c>
      <c r="BL329">
        <f t="shared" si="151"/>
        <v>2</v>
      </c>
      <c r="BM329">
        <f t="shared" si="152"/>
        <v>197</v>
      </c>
      <c r="BN329">
        <f t="shared" si="153"/>
        <v>2</v>
      </c>
      <c r="BO329">
        <f t="shared" si="154"/>
        <v>2973</v>
      </c>
      <c r="BP329">
        <f t="shared" si="155"/>
        <v>1</v>
      </c>
      <c r="BQ329">
        <f t="shared" si="156"/>
        <v>0</v>
      </c>
      <c r="BR329">
        <f t="shared" si="157"/>
        <v>0</v>
      </c>
      <c r="BS329">
        <f t="shared" si="158"/>
        <v>2</v>
      </c>
      <c r="BT329">
        <f t="shared" si="159"/>
        <v>2</v>
      </c>
      <c r="BU329">
        <f t="shared" si="160"/>
        <v>5</v>
      </c>
      <c r="BV329">
        <f t="shared" si="161"/>
        <v>0</v>
      </c>
      <c r="BW329">
        <f t="shared" si="162"/>
        <v>4</v>
      </c>
      <c r="BX329">
        <f t="shared" si="163"/>
        <v>3</v>
      </c>
      <c r="BY329">
        <f t="shared" si="164"/>
        <v>2</v>
      </c>
      <c r="BZ329">
        <f t="shared" si="165"/>
        <v>138</v>
      </c>
      <c r="CA329">
        <f t="shared" si="166"/>
        <v>1</v>
      </c>
      <c r="CB329">
        <f t="shared" si="167"/>
        <v>1</v>
      </c>
      <c r="CC329">
        <f t="shared" si="168"/>
        <v>1</v>
      </c>
      <c r="CD329">
        <f t="shared" si="169"/>
        <v>1</v>
      </c>
      <c r="CE329">
        <f t="shared" si="170"/>
        <v>0</v>
      </c>
      <c r="CF329">
        <f t="shared" si="171"/>
        <v>0</v>
      </c>
      <c r="CG329">
        <f t="shared" si="172"/>
        <v>0</v>
      </c>
      <c r="CH329">
        <f t="shared" si="173"/>
        <v>0</v>
      </c>
      <c r="CI329">
        <f t="shared" si="174"/>
        <v>1</v>
      </c>
      <c r="CJ329">
        <f t="shared" si="175"/>
        <v>0</v>
      </c>
      <c r="CK329">
        <f t="shared" si="176"/>
        <v>5</v>
      </c>
      <c r="CL329">
        <f t="shared" si="177"/>
        <v>0</v>
      </c>
      <c r="CM329">
        <f t="shared" si="178"/>
        <v>1</v>
      </c>
      <c r="CN329">
        <f t="shared" si="179"/>
        <v>1</v>
      </c>
    </row>
    <row r="330" spans="1:92" x14ac:dyDescent="0.2">
      <c r="A330">
        <v>7.56720610284997</v>
      </c>
      <c r="B330">
        <v>0.80532953816422803</v>
      </c>
      <c r="C330">
        <v>6485.3730646751301</v>
      </c>
      <c r="D330">
        <v>442.43049922920102</v>
      </c>
      <c r="E330">
        <v>11891.189584982199</v>
      </c>
      <c r="F330">
        <v>2.0448266459095699</v>
      </c>
      <c r="G330">
        <v>12.841970932263999</v>
      </c>
      <c r="H330">
        <v>8.7805598897968302</v>
      </c>
      <c r="I330">
        <v>7.5740445675443402</v>
      </c>
      <c r="J330">
        <v>5.7896526654704203</v>
      </c>
      <c r="K330">
        <v>15.818767186807101</v>
      </c>
      <c r="L330">
        <v>4.0231850376148</v>
      </c>
      <c r="M330">
        <v>38.779532197625002</v>
      </c>
      <c r="N330">
        <v>11.045751282149</v>
      </c>
      <c r="O330">
        <v>1.17006204536042</v>
      </c>
      <c r="P330">
        <v>14353.411839874199</v>
      </c>
      <c r="Q330">
        <v>5.4035421094221503</v>
      </c>
      <c r="R330">
        <v>4.1203199046194499</v>
      </c>
      <c r="S330">
        <v>6.6474070590449301</v>
      </c>
      <c r="T330">
        <v>67.808035082638995</v>
      </c>
      <c r="U330">
        <v>2.1884242344056002</v>
      </c>
      <c r="V330">
        <v>1.04387019119233</v>
      </c>
      <c r="W330">
        <v>4.72190173935532</v>
      </c>
      <c r="X330">
        <v>14.523452544238999</v>
      </c>
      <c r="Y330">
        <v>3.5043464818663801</v>
      </c>
      <c r="Z330">
        <v>0.190751177441919</v>
      </c>
      <c r="AA330">
        <v>24.742959295706299</v>
      </c>
      <c r="AB330">
        <v>2.8039790182415398</v>
      </c>
      <c r="AC330">
        <v>7.0863974768576004</v>
      </c>
      <c r="AD330">
        <v>3.57706513263278</v>
      </c>
      <c r="AF330">
        <v>1.8918015257124925</v>
      </c>
      <c r="AG330">
        <v>0.20133238454105701</v>
      </c>
      <c r="AH330">
        <v>1621.3432661687825</v>
      </c>
      <c r="AI330">
        <v>110.60762480730025</v>
      </c>
      <c r="AJ330">
        <v>2972.7973962455499</v>
      </c>
      <c r="AK330">
        <v>0.51120666147739247</v>
      </c>
      <c r="AL330">
        <v>3.2104927330659998</v>
      </c>
      <c r="AM330">
        <v>2.1951399724492076</v>
      </c>
      <c r="AN330">
        <v>1.893511141886085</v>
      </c>
      <c r="AO330">
        <v>1.4474131663676051</v>
      </c>
      <c r="AP330">
        <v>3.9546917967017752</v>
      </c>
      <c r="AQ330">
        <v>1.0057962594037</v>
      </c>
      <c r="AR330">
        <v>9.6948830494062506</v>
      </c>
      <c r="AS330">
        <v>2.7614378205372501</v>
      </c>
      <c r="AT330">
        <v>0.29251551134010501</v>
      </c>
      <c r="AU330">
        <v>3588.3529599685498</v>
      </c>
      <c r="AV330">
        <v>1.3508855273555376</v>
      </c>
      <c r="AW330">
        <v>1.0300799761548625</v>
      </c>
      <c r="AX330">
        <v>1.6618517647612325</v>
      </c>
      <c r="AY330">
        <v>16.952008770659749</v>
      </c>
      <c r="AZ330">
        <v>0.54710605860140005</v>
      </c>
      <c r="BA330">
        <v>0.26096754779808251</v>
      </c>
      <c r="BB330">
        <v>1.18047543483883</v>
      </c>
      <c r="BC330">
        <v>3.6308631360597499</v>
      </c>
      <c r="BD330">
        <v>0.87608662046659502</v>
      </c>
      <c r="BE330">
        <v>4.7687794360479749E-2</v>
      </c>
      <c r="BF330">
        <v>6.1857398239265748</v>
      </c>
      <c r="BG330">
        <v>0.70099475456038496</v>
      </c>
      <c r="BH330">
        <v>1.7715993692144001</v>
      </c>
      <c r="BI330">
        <v>0.89426628315819501</v>
      </c>
      <c r="BK330">
        <f t="shared" si="150"/>
        <v>2</v>
      </c>
      <c r="BL330">
        <f t="shared" si="151"/>
        <v>0</v>
      </c>
      <c r="BM330">
        <f t="shared" si="152"/>
        <v>1621</v>
      </c>
      <c r="BN330">
        <f t="shared" si="153"/>
        <v>111</v>
      </c>
      <c r="BO330">
        <f t="shared" si="154"/>
        <v>2973</v>
      </c>
      <c r="BP330">
        <f t="shared" si="155"/>
        <v>1</v>
      </c>
      <c r="BQ330">
        <f t="shared" si="156"/>
        <v>3</v>
      </c>
      <c r="BR330">
        <f t="shared" si="157"/>
        <v>2</v>
      </c>
      <c r="BS330">
        <f t="shared" si="158"/>
        <v>2</v>
      </c>
      <c r="BT330">
        <f t="shared" si="159"/>
        <v>1</v>
      </c>
      <c r="BU330">
        <f t="shared" si="160"/>
        <v>4</v>
      </c>
      <c r="BV330">
        <f t="shared" si="161"/>
        <v>1</v>
      </c>
      <c r="BW330">
        <f t="shared" si="162"/>
        <v>10</v>
      </c>
      <c r="BX330">
        <f t="shared" si="163"/>
        <v>3</v>
      </c>
      <c r="BY330">
        <f t="shared" si="164"/>
        <v>0</v>
      </c>
      <c r="BZ330">
        <f t="shared" si="165"/>
        <v>3588</v>
      </c>
      <c r="CA330">
        <f t="shared" si="166"/>
        <v>1</v>
      </c>
      <c r="CB330">
        <f t="shared" si="167"/>
        <v>1</v>
      </c>
      <c r="CC330">
        <f t="shared" si="168"/>
        <v>2</v>
      </c>
      <c r="CD330">
        <f t="shared" si="169"/>
        <v>17</v>
      </c>
      <c r="CE330">
        <f t="shared" si="170"/>
        <v>1</v>
      </c>
      <c r="CF330">
        <f t="shared" si="171"/>
        <v>0</v>
      </c>
      <c r="CG330">
        <f t="shared" si="172"/>
        <v>1</v>
      </c>
      <c r="CH330">
        <f t="shared" si="173"/>
        <v>4</v>
      </c>
      <c r="CI330">
        <f t="shared" si="174"/>
        <v>1</v>
      </c>
      <c r="CJ330">
        <f t="shared" si="175"/>
        <v>0</v>
      </c>
      <c r="CK330">
        <f t="shared" si="176"/>
        <v>6</v>
      </c>
      <c r="CL330">
        <f t="shared" si="177"/>
        <v>1</v>
      </c>
      <c r="CM330">
        <f t="shared" si="178"/>
        <v>2</v>
      </c>
      <c r="CN330">
        <f t="shared" si="179"/>
        <v>1</v>
      </c>
    </row>
    <row r="331" spans="1:92" x14ac:dyDescent="0.2">
      <c r="A331">
        <v>78.267084873725594</v>
      </c>
      <c r="B331">
        <v>10.648362948187099</v>
      </c>
      <c r="C331">
        <v>5581.5588987342198</v>
      </c>
      <c r="D331">
        <v>574.45534748781404</v>
      </c>
      <c r="E331">
        <v>11893.102371921501</v>
      </c>
      <c r="F331">
        <v>7.1751815585040903</v>
      </c>
      <c r="G331">
        <v>38.4988839498196</v>
      </c>
      <c r="H331">
        <v>1.97505409632037</v>
      </c>
      <c r="I331">
        <v>13.1255451924422</v>
      </c>
      <c r="J331">
        <v>6.3438587620143299</v>
      </c>
      <c r="K331">
        <v>12.870181704115099</v>
      </c>
      <c r="L331">
        <v>2.0140977193180798</v>
      </c>
      <c r="M331">
        <v>6.62515279464525</v>
      </c>
      <c r="N331">
        <v>2.1112580945236301</v>
      </c>
      <c r="O331">
        <v>7.1850405449193E-3</v>
      </c>
      <c r="P331">
        <v>73.912114142645194</v>
      </c>
      <c r="Q331">
        <v>6.9633233143366997</v>
      </c>
      <c r="R331">
        <v>26.534904169831201</v>
      </c>
      <c r="S331">
        <v>15.880624047794299</v>
      </c>
      <c r="T331">
        <v>11.487301693631499</v>
      </c>
      <c r="U331">
        <v>17.749116443669099</v>
      </c>
      <c r="V331">
        <v>1.3024032532593199</v>
      </c>
      <c r="W331">
        <v>2.50590564065834</v>
      </c>
      <c r="X331">
        <v>10.0511244775045</v>
      </c>
      <c r="Y331">
        <v>7.4249856916362402</v>
      </c>
      <c r="Z331">
        <v>1.1216568504747</v>
      </c>
      <c r="AA331">
        <v>51.087218179101697</v>
      </c>
      <c r="AB331">
        <v>2.46461362369415</v>
      </c>
      <c r="AC331">
        <v>5.8022348976901803</v>
      </c>
      <c r="AD331">
        <v>2.63241157309462</v>
      </c>
      <c r="AF331">
        <v>19.566771218431398</v>
      </c>
      <c r="AG331">
        <v>2.6620907370467748</v>
      </c>
      <c r="AH331">
        <v>1395.389724683555</v>
      </c>
      <c r="AI331">
        <v>143.61383687195351</v>
      </c>
      <c r="AJ331">
        <v>2973.2755929803752</v>
      </c>
      <c r="AK331">
        <v>1.7937953896260226</v>
      </c>
      <c r="AL331">
        <v>9.6247209874549</v>
      </c>
      <c r="AM331">
        <v>0.4937635240800925</v>
      </c>
      <c r="AN331">
        <v>3.2813862981105499</v>
      </c>
      <c r="AO331">
        <v>1.5859646905035825</v>
      </c>
      <c r="AP331">
        <v>3.2175454260287748</v>
      </c>
      <c r="AQ331">
        <v>0.50352442982951995</v>
      </c>
      <c r="AR331">
        <v>1.6562881986613125</v>
      </c>
      <c r="AS331">
        <v>0.52781452363090753</v>
      </c>
      <c r="AT331">
        <v>1.796260136229825E-3</v>
      </c>
      <c r="AU331">
        <v>18.478028535661299</v>
      </c>
      <c r="AV331">
        <v>1.7408308285841749</v>
      </c>
      <c r="AW331">
        <v>6.6337260424578002</v>
      </c>
      <c r="AX331">
        <v>3.9701560119485748</v>
      </c>
      <c r="AY331">
        <v>2.8718254234078748</v>
      </c>
      <c r="AZ331">
        <v>4.4372791109172747</v>
      </c>
      <c r="BA331">
        <v>0.32560081331482998</v>
      </c>
      <c r="BB331">
        <v>0.626476410164585</v>
      </c>
      <c r="BC331">
        <v>2.5127811193761249</v>
      </c>
      <c r="BD331">
        <v>1.8562464229090601</v>
      </c>
      <c r="BE331">
        <v>0.280414212618675</v>
      </c>
      <c r="BF331">
        <v>12.771804544775424</v>
      </c>
      <c r="BG331">
        <v>0.61615340592353751</v>
      </c>
      <c r="BH331">
        <v>1.4505587244225451</v>
      </c>
      <c r="BI331">
        <v>0.65810289327365501</v>
      </c>
      <c r="BK331">
        <f t="shared" si="150"/>
        <v>20</v>
      </c>
      <c r="BL331">
        <f t="shared" si="151"/>
        <v>3</v>
      </c>
      <c r="BM331">
        <f t="shared" si="152"/>
        <v>1395</v>
      </c>
      <c r="BN331">
        <f t="shared" si="153"/>
        <v>144</v>
      </c>
      <c r="BO331">
        <f t="shared" si="154"/>
        <v>2973</v>
      </c>
      <c r="BP331">
        <f t="shared" si="155"/>
        <v>2</v>
      </c>
      <c r="BQ331">
        <f t="shared" si="156"/>
        <v>10</v>
      </c>
      <c r="BR331">
        <f t="shared" si="157"/>
        <v>0</v>
      </c>
      <c r="BS331">
        <f t="shared" si="158"/>
        <v>3</v>
      </c>
      <c r="BT331">
        <f t="shared" si="159"/>
        <v>2</v>
      </c>
      <c r="BU331">
        <f t="shared" si="160"/>
        <v>3</v>
      </c>
      <c r="BV331">
        <f t="shared" si="161"/>
        <v>1</v>
      </c>
      <c r="BW331">
        <f t="shared" si="162"/>
        <v>2</v>
      </c>
      <c r="BX331">
        <f t="shared" si="163"/>
        <v>1</v>
      </c>
      <c r="BY331">
        <f t="shared" si="164"/>
        <v>0</v>
      </c>
      <c r="BZ331">
        <f t="shared" si="165"/>
        <v>18</v>
      </c>
      <c r="CA331">
        <f t="shared" si="166"/>
        <v>2</v>
      </c>
      <c r="CB331">
        <f t="shared" si="167"/>
        <v>7</v>
      </c>
      <c r="CC331">
        <f t="shared" si="168"/>
        <v>4</v>
      </c>
      <c r="CD331">
        <f t="shared" si="169"/>
        <v>3</v>
      </c>
      <c r="CE331">
        <f t="shared" si="170"/>
        <v>4</v>
      </c>
      <c r="CF331">
        <f t="shared" si="171"/>
        <v>0</v>
      </c>
      <c r="CG331">
        <f t="shared" si="172"/>
        <v>1</v>
      </c>
      <c r="CH331">
        <f t="shared" si="173"/>
        <v>3</v>
      </c>
      <c r="CI331">
        <f t="shared" si="174"/>
        <v>2</v>
      </c>
      <c r="CJ331">
        <f t="shared" si="175"/>
        <v>0</v>
      </c>
      <c r="CK331">
        <f t="shared" si="176"/>
        <v>13</v>
      </c>
      <c r="CL331">
        <f t="shared" si="177"/>
        <v>1</v>
      </c>
      <c r="CM331">
        <f t="shared" si="178"/>
        <v>1</v>
      </c>
      <c r="CN331">
        <f t="shared" si="179"/>
        <v>1</v>
      </c>
    </row>
    <row r="332" spans="1:92" x14ac:dyDescent="0.2">
      <c r="A332">
        <v>5.0889727694607796</v>
      </c>
      <c r="B332">
        <v>6.2734185153265596</v>
      </c>
      <c r="C332">
        <v>7340.2691668130201</v>
      </c>
      <c r="D332">
        <v>9274.8651916188192</v>
      </c>
      <c r="E332">
        <v>11893.5069463369</v>
      </c>
      <c r="F332">
        <v>27.432502204395899</v>
      </c>
      <c r="G332">
        <v>8.700978349303</v>
      </c>
      <c r="H332">
        <v>4.6460641766668598</v>
      </c>
      <c r="I332">
        <v>1.54055119669784</v>
      </c>
      <c r="J332">
        <v>4.3256974384538802</v>
      </c>
      <c r="K332">
        <v>9.5623686373427699</v>
      </c>
      <c r="L332">
        <v>1.3661984761916099</v>
      </c>
      <c r="M332">
        <v>40.602720470198399</v>
      </c>
      <c r="N332">
        <v>2.6813820467957301</v>
      </c>
      <c r="O332">
        <v>5.1043200367760404</v>
      </c>
      <c r="P332">
        <v>458.634873179838</v>
      </c>
      <c r="Q332">
        <v>8.6554449006291101</v>
      </c>
      <c r="R332">
        <v>4.6488998082663002</v>
      </c>
      <c r="S332">
        <v>9.2513318983275994</v>
      </c>
      <c r="T332">
        <v>4.3872557345504601</v>
      </c>
      <c r="U332">
        <v>6.97949846276265</v>
      </c>
      <c r="V332">
        <v>3.3628217707317298</v>
      </c>
      <c r="W332">
        <v>2.2822935524910499</v>
      </c>
      <c r="X332">
        <v>2.4373432057092201</v>
      </c>
      <c r="Y332">
        <v>1.3935700369945501</v>
      </c>
      <c r="Z332">
        <v>0.37691457965351799</v>
      </c>
      <c r="AA332">
        <v>32.386446624235703</v>
      </c>
      <c r="AB332">
        <v>3.6474487404670399</v>
      </c>
      <c r="AC332">
        <v>15.243564740666899</v>
      </c>
      <c r="AD332">
        <v>4.1334241518812798</v>
      </c>
      <c r="AF332">
        <v>1.2722431923651949</v>
      </c>
      <c r="AG332">
        <v>1.5683546288316399</v>
      </c>
      <c r="AH332">
        <v>1835.067291703255</v>
      </c>
      <c r="AI332">
        <v>2318.7162979047048</v>
      </c>
      <c r="AJ332">
        <v>2973.376736584225</v>
      </c>
      <c r="AK332">
        <v>6.8581255510989747</v>
      </c>
      <c r="AL332">
        <v>2.17524458732575</v>
      </c>
      <c r="AM332">
        <v>1.1615160441667149</v>
      </c>
      <c r="AN332">
        <v>0.38513779917446</v>
      </c>
      <c r="AO332">
        <v>1.0814243596134701</v>
      </c>
      <c r="AP332">
        <v>2.3905921593356925</v>
      </c>
      <c r="AQ332">
        <v>0.34154961904790249</v>
      </c>
      <c r="AR332">
        <v>10.1506801175496</v>
      </c>
      <c r="AS332">
        <v>0.67034551169893253</v>
      </c>
      <c r="AT332">
        <v>1.2760800091940101</v>
      </c>
      <c r="AU332">
        <v>114.6587182949595</v>
      </c>
      <c r="AV332">
        <v>2.1638612251572775</v>
      </c>
      <c r="AW332">
        <v>1.1622249520665751</v>
      </c>
      <c r="AX332">
        <v>2.3128329745818998</v>
      </c>
      <c r="AY332">
        <v>1.096813933637615</v>
      </c>
      <c r="AZ332">
        <v>1.7448746156906625</v>
      </c>
      <c r="BA332">
        <v>0.84070544268293246</v>
      </c>
      <c r="BB332">
        <v>0.57057338812276248</v>
      </c>
      <c r="BC332">
        <v>0.60933580142730503</v>
      </c>
      <c r="BD332">
        <v>0.34839250924863752</v>
      </c>
      <c r="BE332">
        <v>9.4228644913379497E-2</v>
      </c>
      <c r="BF332">
        <v>8.0966116560589256</v>
      </c>
      <c r="BG332">
        <v>0.91186218511675998</v>
      </c>
      <c r="BH332">
        <v>3.8108911851667249</v>
      </c>
      <c r="BI332">
        <v>1.0333560379703199</v>
      </c>
      <c r="BK332">
        <f t="shared" si="150"/>
        <v>1</v>
      </c>
      <c r="BL332">
        <f t="shared" si="151"/>
        <v>2</v>
      </c>
      <c r="BM332">
        <f t="shared" si="152"/>
        <v>1835</v>
      </c>
      <c r="BN332">
        <f t="shared" si="153"/>
        <v>2319</v>
      </c>
      <c r="BO332">
        <f t="shared" si="154"/>
        <v>2973</v>
      </c>
      <c r="BP332">
        <f t="shared" si="155"/>
        <v>7</v>
      </c>
      <c r="BQ332">
        <f t="shared" si="156"/>
        <v>2</v>
      </c>
      <c r="BR332">
        <f t="shared" si="157"/>
        <v>1</v>
      </c>
      <c r="BS332">
        <f t="shared" si="158"/>
        <v>0</v>
      </c>
      <c r="BT332">
        <f t="shared" si="159"/>
        <v>1</v>
      </c>
      <c r="BU332">
        <f t="shared" si="160"/>
        <v>2</v>
      </c>
      <c r="BV332">
        <f t="shared" si="161"/>
        <v>0</v>
      </c>
      <c r="BW332">
        <f t="shared" si="162"/>
        <v>10</v>
      </c>
      <c r="BX332">
        <f t="shared" si="163"/>
        <v>1</v>
      </c>
      <c r="BY332">
        <f t="shared" si="164"/>
        <v>1</v>
      </c>
      <c r="BZ332">
        <f t="shared" si="165"/>
        <v>115</v>
      </c>
      <c r="CA332">
        <f t="shared" si="166"/>
        <v>2</v>
      </c>
      <c r="CB332">
        <f t="shared" si="167"/>
        <v>1</v>
      </c>
      <c r="CC332">
        <f t="shared" si="168"/>
        <v>2</v>
      </c>
      <c r="CD332">
        <f t="shared" si="169"/>
        <v>1</v>
      </c>
      <c r="CE332">
        <f t="shared" si="170"/>
        <v>2</v>
      </c>
      <c r="CF332">
        <f t="shared" si="171"/>
        <v>1</v>
      </c>
      <c r="CG332">
        <f t="shared" si="172"/>
        <v>1</v>
      </c>
      <c r="CH332">
        <f t="shared" si="173"/>
        <v>1</v>
      </c>
      <c r="CI332">
        <f t="shared" si="174"/>
        <v>0</v>
      </c>
      <c r="CJ332">
        <f t="shared" si="175"/>
        <v>0</v>
      </c>
      <c r="CK332">
        <f t="shared" si="176"/>
        <v>8</v>
      </c>
      <c r="CL332">
        <f t="shared" si="177"/>
        <v>1</v>
      </c>
      <c r="CM332">
        <f t="shared" si="178"/>
        <v>4</v>
      </c>
      <c r="CN332">
        <f t="shared" si="179"/>
        <v>1</v>
      </c>
    </row>
    <row r="333" spans="1:92" x14ac:dyDescent="0.2">
      <c r="A333">
        <v>8.3154902657336205</v>
      </c>
      <c r="B333">
        <v>0.36150502438362803</v>
      </c>
      <c r="C333">
        <v>2270.90477344176</v>
      </c>
      <c r="D333">
        <v>72.903588190372105</v>
      </c>
      <c r="E333">
        <v>11893.4865091993</v>
      </c>
      <c r="F333">
        <v>1.89704915886778</v>
      </c>
      <c r="G333">
        <v>4.8204012316486597</v>
      </c>
      <c r="H333">
        <v>13.7265287842022</v>
      </c>
      <c r="I333">
        <v>2.4531016353256501</v>
      </c>
      <c r="J333">
        <v>1.4200171646062401</v>
      </c>
      <c r="K333">
        <v>8.7501364936337396</v>
      </c>
      <c r="L333">
        <v>4.6465417463369603</v>
      </c>
      <c r="M333">
        <v>7.0893398109228301</v>
      </c>
      <c r="N333">
        <v>1.9824587140576999</v>
      </c>
      <c r="O333">
        <v>0.51787923521002099</v>
      </c>
      <c r="P333">
        <v>4.8410754140514003</v>
      </c>
      <c r="Q333">
        <v>1.2351347641583299</v>
      </c>
      <c r="R333">
        <v>5.1634838154337697</v>
      </c>
      <c r="S333">
        <v>10.2759123943035</v>
      </c>
      <c r="T333">
        <v>5.9757394624925304</v>
      </c>
      <c r="U333">
        <v>8.1221602601142493</v>
      </c>
      <c r="V333">
        <v>0.120366847366272</v>
      </c>
      <c r="W333">
        <v>1.2542573100402801</v>
      </c>
      <c r="X333">
        <v>11.7935670070949</v>
      </c>
      <c r="Y333">
        <v>1.6641126589137301</v>
      </c>
      <c r="Z333">
        <v>2.4644332624951701</v>
      </c>
      <c r="AA333">
        <v>26.108459941662499</v>
      </c>
      <c r="AB333">
        <v>0.60940805403341503</v>
      </c>
      <c r="AC333">
        <v>6.5750343060064997</v>
      </c>
      <c r="AD333">
        <v>3.4875565311973902</v>
      </c>
      <c r="AF333">
        <v>2.0788725664334051</v>
      </c>
      <c r="AG333">
        <v>9.0376256095907007E-2</v>
      </c>
      <c r="AH333">
        <v>567.72619336043999</v>
      </c>
      <c r="AI333">
        <v>18.225897047593026</v>
      </c>
      <c r="AJ333">
        <v>2973.3716272998249</v>
      </c>
      <c r="AK333">
        <v>0.47426228971694501</v>
      </c>
      <c r="AL333">
        <v>1.2051003079121649</v>
      </c>
      <c r="AM333">
        <v>3.43163219605055</v>
      </c>
      <c r="AN333">
        <v>0.61327540883141252</v>
      </c>
      <c r="AO333">
        <v>0.35500429115156001</v>
      </c>
      <c r="AP333">
        <v>2.1875341234084349</v>
      </c>
      <c r="AQ333">
        <v>1.1616354365842401</v>
      </c>
      <c r="AR333">
        <v>1.7723349527307075</v>
      </c>
      <c r="AS333">
        <v>0.49561467851442498</v>
      </c>
      <c r="AT333">
        <v>0.12946980880250525</v>
      </c>
      <c r="AU333">
        <v>1.2102688535128501</v>
      </c>
      <c r="AV333">
        <v>0.30878369103958248</v>
      </c>
      <c r="AW333">
        <v>1.2908709538584424</v>
      </c>
      <c r="AX333">
        <v>2.568978098575875</v>
      </c>
      <c r="AY333">
        <v>1.4939348656231326</v>
      </c>
      <c r="AZ333">
        <v>2.0305400650285623</v>
      </c>
      <c r="BA333">
        <v>3.0091711841567999E-2</v>
      </c>
      <c r="BB333">
        <v>0.31356432751007002</v>
      </c>
      <c r="BC333">
        <v>2.948391751773725</v>
      </c>
      <c r="BD333">
        <v>0.41602816472843251</v>
      </c>
      <c r="BE333">
        <v>0.61610831562379254</v>
      </c>
      <c r="BF333">
        <v>6.5271149854156247</v>
      </c>
      <c r="BG333">
        <v>0.15235201350835376</v>
      </c>
      <c r="BH333">
        <v>1.6437585765016249</v>
      </c>
      <c r="BI333">
        <v>0.87188913279934754</v>
      </c>
      <c r="BK333">
        <f t="shared" si="150"/>
        <v>2</v>
      </c>
      <c r="BL333">
        <f t="shared" si="151"/>
        <v>0</v>
      </c>
      <c r="BM333">
        <f t="shared" si="152"/>
        <v>568</v>
      </c>
      <c r="BN333">
        <f t="shared" si="153"/>
        <v>18</v>
      </c>
      <c r="BO333">
        <f t="shared" si="154"/>
        <v>2973</v>
      </c>
      <c r="BP333">
        <f t="shared" si="155"/>
        <v>0</v>
      </c>
      <c r="BQ333">
        <f t="shared" si="156"/>
        <v>1</v>
      </c>
      <c r="BR333">
        <f t="shared" si="157"/>
        <v>3</v>
      </c>
      <c r="BS333">
        <f t="shared" si="158"/>
        <v>1</v>
      </c>
      <c r="BT333">
        <f t="shared" si="159"/>
        <v>0</v>
      </c>
      <c r="BU333">
        <f t="shared" si="160"/>
        <v>2</v>
      </c>
      <c r="BV333">
        <f t="shared" si="161"/>
        <v>1</v>
      </c>
      <c r="BW333">
        <f t="shared" si="162"/>
        <v>2</v>
      </c>
      <c r="BX333">
        <f t="shared" si="163"/>
        <v>0</v>
      </c>
      <c r="BY333">
        <f t="shared" si="164"/>
        <v>0</v>
      </c>
      <c r="BZ333">
        <f t="shared" si="165"/>
        <v>1</v>
      </c>
      <c r="CA333">
        <f t="shared" si="166"/>
        <v>0</v>
      </c>
      <c r="CB333">
        <f t="shared" si="167"/>
        <v>1</v>
      </c>
      <c r="CC333">
        <f t="shared" si="168"/>
        <v>3</v>
      </c>
      <c r="CD333">
        <f t="shared" si="169"/>
        <v>1</v>
      </c>
      <c r="CE333">
        <f t="shared" si="170"/>
        <v>2</v>
      </c>
      <c r="CF333">
        <f t="shared" si="171"/>
        <v>0</v>
      </c>
      <c r="CG333">
        <f t="shared" si="172"/>
        <v>0</v>
      </c>
      <c r="CH333">
        <f t="shared" si="173"/>
        <v>3</v>
      </c>
      <c r="CI333">
        <f t="shared" si="174"/>
        <v>0</v>
      </c>
      <c r="CJ333">
        <f t="shared" si="175"/>
        <v>1</v>
      </c>
      <c r="CK333">
        <f t="shared" si="176"/>
        <v>7</v>
      </c>
      <c r="CL333">
        <f t="shared" si="177"/>
        <v>0</v>
      </c>
      <c r="CM333">
        <f t="shared" si="178"/>
        <v>2</v>
      </c>
      <c r="CN333">
        <f t="shared" si="179"/>
        <v>1</v>
      </c>
    </row>
    <row r="334" spans="1:92" x14ac:dyDescent="0.2">
      <c r="A334">
        <v>0.84556704100032198</v>
      </c>
      <c r="B334">
        <v>2.0782895793198</v>
      </c>
      <c r="C334">
        <v>7371.6976369261602</v>
      </c>
      <c r="D334">
        <v>48.135394112809898</v>
      </c>
      <c r="E334">
        <v>830.16376183779198</v>
      </c>
      <c r="F334">
        <v>18.437120532825301</v>
      </c>
      <c r="G334">
        <v>54.3410674113765</v>
      </c>
      <c r="H334">
        <v>1.7536835849116801</v>
      </c>
      <c r="I334">
        <v>62.105279695668102</v>
      </c>
      <c r="J334">
        <v>30.010410882966902</v>
      </c>
      <c r="K334">
        <v>23.356164722446401</v>
      </c>
      <c r="L334">
        <v>4.2077132095726704</v>
      </c>
      <c r="M334">
        <v>16.613477866109299</v>
      </c>
      <c r="N334">
        <v>13.831639023212301</v>
      </c>
      <c r="O334">
        <v>5.1513072741123196</v>
      </c>
      <c r="P334">
        <v>1194.41130952289</v>
      </c>
      <c r="Q334">
        <v>2.2305726296374302</v>
      </c>
      <c r="R334">
        <v>5.8313133235231698</v>
      </c>
      <c r="S334">
        <v>20.9659090612043</v>
      </c>
      <c r="T334">
        <v>24.717660556138298</v>
      </c>
      <c r="U334">
        <v>2.7028988177895799</v>
      </c>
      <c r="V334">
        <v>2.10997949507458</v>
      </c>
      <c r="W334">
        <v>2.6707112705133502</v>
      </c>
      <c r="X334">
        <v>3.36940287232113</v>
      </c>
      <c r="Y334">
        <v>9.4330474778718294</v>
      </c>
      <c r="Z334">
        <v>8.7546446124716404</v>
      </c>
      <c r="AA334">
        <v>32.5914924615196</v>
      </c>
      <c r="AB334">
        <v>347.69812010853201</v>
      </c>
      <c r="AC334">
        <v>17.142527046385101</v>
      </c>
      <c r="AD334">
        <v>11.477869191793999</v>
      </c>
      <c r="AF334">
        <v>0.2113917602500805</v>
      </c>
      <c r="AG334">
        <v>0.51957239482994999</v>
      </c>
      <c r="AH334">
        <v>1842.92440923154</v>
      </c>
      <c r="AI334">
        <v>12.033848528202475</v>
      </c>
      <c r="AJ334">
        <v>207.540940459448</v>
      </c>
      <c r="AK334">
        <v>4.6092801332063251</v>
      </c>
      <c r="AL334">
        <v>13.585266852844125</v>
      </c>
      <c r="AM334">
        <v>0.43842089622792002</v>
      </c>
      <c r="AN334">
        <v>15.526319923917026</v>
      </c>
      <c r="AO334">
        <v>7.5026027207417254</v>
      </c>
      <c r="AP334">
        <v>5.8390411806116003</v>
      </c>
      <c r="AQ334">
        <v>1.0519283023931676</v>
      </c>
      <c r="AR334">
        <v>4.1533694665273249</v>
      </c>
      <c r="AS334">
        <v>3.4579097558030751</v>
      </c>
      <c r="AT334">
        <v>1.2878268185280799</v>
      </c>
      <c r="AU334">
        <v>298.60282738072249</v>
      </c>
      <c r="AV334">
        <v>0.55764315740935755</v>
      </c>
      <c r="AW334">
        <v>1.4578283308807924</v>
      </c>
      <c r="AX334">
        <v>5.2414772653010751</v>
      </c>
      <c r="AY334">
        <v>6.1794151390345746</v>
      </c>
      <c r="AZ334">
        <v>0.67572470444739496</v>
      </c>
      <c r="BA334">
        <v>0.52749487376864501</v>
      </c>
      <c r="BB334">
        <v>0.66767781762833756</v>
      </c>
      <c r="BC334">
        <v>0.8423507180802825</v>
      </c>
      <c r="BD334">
        <v>2.3582618694679574</v>
      </c>
      <c r="BE334">
        <v>2.1886611531179101</v>
      </c>
      <c r="BF334">
        <v>8.1478731153799</v>
      </c>
      <c r="BG334">
        <v>86.924530027133002</v>
      </c>
      <c r="BH334">
        <v>4.2856317615962753</v>
      </c>
      <c r="BI334">
        <v>2.8694672979484999</v>
      </c>
      <c r="BK334">
        <f t="shared" si="150"/>
        <v>0</v>
      </c>
      <c r="BL334">
        <f t="shared" si="151"/>
        <v>1</v>
      </c>
      <c r="BM334">
        <f t="shared" si="152"/>
        <v>1843</v>
      </c>
      <c r="BN334">
        <f t="shared" si="153"/>
        <v>12</v>
      </c>
      <c r="BO334">
        <f t="shared" si="154"/>
        <v>208</v>
      </c>
      <c r="BP334">
        <f t="shared" si="155"/>
        <v>5</v>
      </c>
      <c r="BQ334">
        <f t="shared" si="156"/>
        <v>14</v>
      </c>
      <c r="BR334">
        <f t="shared" si="157"/>
        <v>0</v>
      </c>
      <c r="BS334">
        <f t="shared" si="158"/>
        <v>16</v>
      </c>
      <c r="BT334">
        <f t="shared" si="159"/>
        <v>8</v>
      </c>
      <c r="BU334">
        <f t="shared" si="160"/>
        <v>6</v>
      </c>
      <c r="BV334">
        <f t="shared" si="161"/>
        <v>1</v>
      </c>
      <c r="BW334">
        <f t="shared" si="162"/>
        <v>4</v>
      </c>
      <c r="BX334">
        <f t="shared" si="163"/>
        <v>3</v>
      </c>
      <c r="BY334">
        <f t="shared" si="164"/>
        <v>1</v>
      </c>
      <c r="BZ334">
        <f t="shared" si="165"/>
        <v>299</v>
      </c>
      <c r="CA334">
        <f t="shared" si="166"/>
        <v>1</v>
      </c>
      <c r="CB334">
        <f t="shared" si="167"/>
        <v>1</v>
      </c>
      <c r="CC334">
        <f t="shared" si="168"/>
        <v>5</v>
      </c>
      <c r="CD334">
        <f t="shared" si="169"/>
        <v>6</v>
      </c>
      <c r="CE334">
        <f t="shared" si="170"/>
        <v>1</v>
      </c>
      <c r="CF334">
        <f t="shared" si="171"/>
        <v>1</v>
      </c>
      <c r="CG334">
        <f t="shared" si="172"/>
        <v>1</v>
      </c>
      <c r="CH334">
        <f t="shared" si="173"/>
        <v>1</v>
      </c>
      <c r="CI334">
        <f t="shared" si="174"/>
        <v>2</v>
      </c>
      <c r="CJ334">
        <f t="shared" si="175"/>
        <v>2</v>
      </c>
      <c r="CK334">
        <f t="shared" si="176"/>
        <v>8</v>
      </c>
      <c r="CL334">
        <f t="shared" si="177"/>
        <v>87</v>
      </c>
      <c r="CM334">
        <f t="shared" si="178"/>
        <v>4</v>
      </c>
      <c r="CN334">
        <f t="shared" si="179"/>
        <v>3</v>
      </c>
    </row>
    <row r="335" spans="1:92" x14ac:dyDescent="0.2">
      <c r="A335">
        <v>63.104977599199302</v>
      </c>
      <c r="B335">
        <v>15.3491438035812</v>
      </c>
      <c r="C335">
        <v>7376.6234093736202</v>
      </c>
      <c r="D335">
        <v>493.34710897253399</v>
      </c>
      <c r="E335">
        <v>11893.0988078028</v>
      </c>
      <c r="F335">
        <v>18.2554008420509</v>
      </c>
      <c r="G335">
        <v>1443.7189843209501</v>
      </c>
      <c r="H335">
        <v>3.09184263856387</v>
      </c>
      <c r="I335">
        <v>155.12031912139699</v>
      </c>
      <c r="J335">
        <v>5.7076067849608298</v>
      </c>
      <c r="K335">
        <v>77.157936102200296</v>
      </c>
      <c r="L335">
        <v>3.0804934408294198</v>
      </c>
      <c r="M335">
        <v>40.469570765838597</v>
      </c>
      <c r="N335">
        <v>2.536926702183</v>
      </c>
      <c r="O335">
        <v>6.6198516946797703</v>
      </c>
      <c r="P335">
        <v>16552.109215515298</v>
      </c>
      <c r="Q335">
        <v>8.8074523499068906</v>
      </c>
      <c r="R335">
        <v>4.5895196853181002</v>
      </c>
      <c r="S335">
        <v>11.2479377218949</v>
      </c>
      <c r="T335">
        <v>67.930936505497598</v>
      </c>
      <c r="U335">
        <v>2.8366639697565201</v>
      </c>
      <c r="V335">
        <v>1.2587229505887401</v>
      </c>
      <c r="W335">
        <v>2.7868452247293001</v>
      </c>
      <c r="X335">
        <v>177.55060776226199</v>
      </c>
      <c r="Y335">
        <v>3.63787349268534</v>
      </c>
      <c r="Z335">
        <v>0.68521902532649404</v>
      </c>
      <c r="AA335">
        <v>24.901348205111301</v>
      </c>
      <c r="AB335">
        <v>186.955619819433</v>
      </c>
      <c r="AC335">
        <v>17.9200842669499</v>
      </c>
      <c r="AD335">
        <v>2.9363273003596899</v>
      </c>
      <c r="AF335">
        <v>15.776244399799825</v>
      </c>
      <c r="AG335">
        <v>3.8372859508952999</v>
      </c>
      <c r="AH335">
        <v>1844.1558523434051</v>
      </c>
      <c r="AI335">
        <v>123.3367772431335</v>
      </c>
      <c r="AJ335">
        <v>2973.2747019507001</v>
      </c>
      <c r="AK335">
        <v>4.563850210512725</v>
      </c>
      <c r="AL335">
        <v>360.92974608023752</v>
      </c>
      <c r="AM335">
        <v>0.7729606596409675</v>
      </c>
      <c r="AN335">
        <v>38.780079780349247</v>
      </c>
      <c r="AO335">
        <v>1.4269016962402075</v>
      </c>
      <c r="AP335">
        <v>19.289484025550074</v>
      </c>
      <c r="AQ335">
        <v>0.77012336020735495</v>
      </c>
      <c r="AR335">
        <v>10.117392691459649</v>
      </c>
      <c r="AS335">
        <v>0.63423167554575</v>
      </c>
      <c r="AT335">
        <v>1.6549629236699426</v>
      </c>
      <c r="AU335">
        <v>4138.0273038788246</v>
      </c>
      <c r="AV335">
        <v>2.2018630874767227</v>
      </c>
      <c r="AW335">
        <v>1.147379921329525</v>
      </c>
      <c r="AX335">
        <v>2.8119844304737249</v>
      </c>
      <c r="AY335">
        <v>16.9827341263744</v>
      </c>
      <c r="AZ335">
        <v>0.70916599243913003</v>
      </c>
      <c r="BA335">
        <v>0.31468073764718502</v>
      </c>
      <c r="BB335">
        <v>0.69671130618232502</v>
      </c>
      <c r="BC335">
        <v>44.387651940565497</v>
      </c>
      <c r="BD335">
        <v>0.909468373171335</v>
      </c>
      <c r="BE335">
        <v>0.17130475633162351</v>
      </c>
      <c r="BF335">
        <v>6.2253370512778252</v>
      </c>
      <c r="BG335">
        <v>46.738904954858249</v>
      </c>
      <c r="BH335">
        <v>4.4800210667374749</v>
      </c>
      <c r="BI335">
        <v>0.73408182508992248</v>
      </c>
      <c r="BK335">
        <f t="shared" si="150"/>
        <v>16</v>
      </c>
      <c r="BL335">
        <f t="shared" si="151"/>
        <v>4</v>
      </c>
      <c r="BM335">
        <f t="shared" si="152"/>
        <v>1844</v>
      </c>
      <c r="BN335">
        <f t="shared" si="153"/>
        <v>123</v>
      </c>
      <c r="BO335">
        <f t="shared" si="154"/>
        <v>2973</v>
      </c>
      <c r="BP335">
        <f t="shared" si="155"/>
        <v>5</v>
      </c>
      <c r="BQ335">
        <f t="shared" si="156"/>
        <v>361</v>
      </c>
      <c r="BR335">
        <f t="shared" si="157"/>
        <v>1</v>
      </c>
      <c r="BS335">
        <f t="shared" si="158"/>
        <v>39</v>
      </c>
      <c r="BT335">
        <f t="shared" si="159"/>
        <v>1</v>
      </c>
      <c r="BU335">
        <f t="shared" si="160"/>
        <v>19</v>
      </c>
      <c r="BV335">
        <f t="shared" si="161"/>
        <v>1</v>
      </c>
      <c r="BW335">
        <f t="shared" si="162"/>
        <v>10</v>
      </c>
      <c r="BX335">
        <f t="shared" si="163"/>
        <v>1</v>
      </c>
      <c r="BY335">
        <f t="shared" si="164"/>
        <v>2</v>
      </c>
      <c r="BZ335">
        <f t="shared" si="165"/>
        <v>4138</v>
      </c>
      <c r="CA335">
        <f t="shared" si="166"/>
        <v>2</v>
      </c>
      <c r="CB335">
        <f t="shared" si="167"/>
        <v>1</v>
      </c>
      <c r="CC335">
        <f t="shared" si="168"/>
        <v>3</v>
      </c>
      <c r="CD335">
        <f t="shared" si="169"/>
        <v>17</v>
      </c>
      <c r="CE335">
        <f t="shared" si="170"/>
        <v>1</v>
      </c>
      <c r="CF335">
        <f t="shared" si="171"/>
        <v>0</v>
      </c>
      <c r="CG335">
        <f t="shared" si="172"/>
        <v>1</v>
      </c>
      <c r="CH335">
        <f t="shared" si="173"/>
        <v>44</v>
      </c>
      <c r="CI335">
        <f t="shared" si="174"/>
        <v>1</v>
      </c>
      <c r="CJ335">
        <f t="shared" si="175"/>
        <v>0</v>
      </c>
      <c r="CK335">
        <f t="shared" si="176"/>
        <v>6</v>
      </c>
      <c r="CL335">
        <f t="shared" si="177"/>
        <v>47</v>
      </c>
      <c r="CM335">
        <f t="shared" si="178"/>
        <v>4</v>
      </c>
      <c r="CN335">
        <f t="shared" si="179"/>
        <v>1</v>
      </c>
    </row>
    <row r="336" spans="1:92" x14ac:dyDescent="0.2">
      <c r="A336">
        <v>1623.15828989547</v>
      </c>
      <c r="B336">
        <v>7.0069709786030501</v>
      </c>
      <c r="C336">
        <v>7435.6617683914801</v>
      </c>
      <c r="D336">
        <v>9295.1521430675893</v>
      </c>
      <c r="E336">
        <v>11891.100873252801</v>
      </c>
      <c r="F336">
        <v>6.5904412022585399</v>
      </c>
      <c r="G336">
        <v>1492.9961330644901</v>
      </c>
      <c r="H336">
        <v>23.735012505915002</v>
      </c>
      <c r="I336">
        <v>2.95550281028035</v>
      </c>
      <c r="J336">
        <v>3.6883733959542702</v>
      </c>
      <c r="K336">
        <v>46.859491922252701</v>
      </c>
      <c r="L336">
        <v>19.5395331555507</v>
      </c>
      <c r="M336">
        <v>18.001034885529101</v>
      </c>
      <c r="N336">
        <v>2.6883278010495801</v>
      </c>
      <c r="O336">
        <v>1.86767155425609</v>
      </c>
      <c r="P336">
        <v>16917.284015719801</v>
      </c>
      <c r="Q336">
        <v>7.5094662450835798</v>
      </c>
      <c r="R336">
        <v>5.0454753097766396</v>
      </c>
      <c r="S336">
        <v>1.263927113557</v>
      </c>
      <c r="T336">
        <v>66.861888912159401</v>
      </c>
      <c r="U336">
        <v>1.4236040212485299</v>
      </c>
      <c r="V336">
        <v>3.8900331890244</v>
      </c>
      <c r="W336">
        <v>1.1904815556783701</v>
      </c>
      <c r="X336">
        <v>2.35084381361029</v>
      </c>
      <c r="Y336">
        <v>36.167306202826502</v>
      </c>
      <c r="Z336">
        <v>13.0797421923137</v>
      </c>
      <c r="AA336">
        <v>560.68336474462205</v>
      </c>
      <c r="AB336">
        <v>3.3686685676615902</v>
      </c>
      <c r="AC336">
        <v>18.171276280688801</v>
      </c>
      <c r="AD336">
        <v>56.677149274131601</v>
      </c>
      <c r="AF336">
        <v>405.78957247386751</v>
      </c>
      <c r="AG336">
        <v>1.7517427446507625</v>
      </c>
      <c r="AH336">
        <v>1858.91544209787</v>
      </c>
      <c r="AI336">
        <v>2323.7880357668973</v>
      </c>
      <c r="AJ336">
        <v>2972.7752183132002</v>
      </c>
      <c r="AK336">
        <v>1.647610300564635</v>
      </c>
      <c r="AL336">
        <v>373.24903326612252</v>
      </c>
      <c r="AM336">
        <v>5.9337531264787504</v>
      </c>
      <c r="AN336">
        <v>0.7388757025700875</v>
      </c>
      <c r="AO336">
        <v>0.92209334898856754</v>
      </c>
      <c r="AP336">
        <v>11.714872980563175</v>
      </c>
      <c r="AQ336">
        <v>4.884883288887675</v>
      </c>
      <c r="AR336">
        <v>4.5002587213822753</v>
      </c>
      <c r="AS336">
        <v>0.67208195026239503</v>
      </c>
      <c r="AT336">
        <v>0.4669178885640225</v>
      </c>
      <c r="AU336">
        <v>4229.3210039299502</v>
      </c>
      <c r="AV336">
        <v>1.877366561270895</v>
      </c>
      <c r="AW336">
        <v>1.2613688274441599</v>
      </c>
      <c r="AX336">
        <v>0.31598177838925001</v>
      </c>
      <c r="AY336">
        <v>16.71547222803985</v>
      </c>
      <c r="AZ336">
        <v>0.35590100531213248</v>
      </c>
      <c r="BA336">
        <v>0.9725082972561</v>
      </c>
      <c r="BB336">
        <v>0.29762038891959253</v>
      </c>
      <c r="BC336">
        <v>0.58771095340257251</v>
      </c>
      <c r="BD336">
        <v>9.0418265507066256</v>
      </c>
      <c r="BE336">
        <v>3.2699355480784251</v>
      </c>
      <c r="BF336">
        <v>140.17084118615551</v>
      </c>
      <c r="BG336">
        <v>0.84216714191539754</v>
      </c>
      <c r="BH336">
        <v>4.5428190701722002</v>
      </c>
      <c r="BI336">
        <v>14.1692873185329</v>
      </c>
      <c r="BK336">
        <f t="shared" si="150"/>
        <v>406</v>
      </c>
      <c r="BL336">
        <f t="shared" si="151"/>
        <v>2</v>
      </c>
      <c r="BM336">
        <f t="shared" si="152"/>
        <v>1859</v>
      </c>
      <c r="BN336">
        <f t="shared" si="153"/>
        <v>2324</v>
      </c>
      <c r="BO336">
        <f t="shared" si="154"/>
        <v>2973</v>
      </c>
      <c r="BP336">
        <f t="shared" si="155"/>
        <v>2</v>
      </c>
      <c r="BQ336">
        <f t="shared" si="156"/>
        <v>373</v>
      </c>
      <c r="BR336">
        <f t="shared" si="157"/>
        <v>6</v>
      </c>
      <c r="BS336">
        <f t="shared" si="158"/>
        <v>1</v>
      </c>
      <c r="BT336">
        <f t="shared" si="159"/>
        <v>1</v>
      </c>
      <c r="BU336">
        <f t="shared" si="160"/>
        <v>12</v>
      </c>
      <c r="BV336">
        <f t="shared" si="161"/>
        <v>5</v>
      </c>
      <c r="BW336">
        <f t="shared" si="162"/>
        <v>5</v>
      </c>
      <c r="BX336">
        <f t="shared" si="163"/>
        <v>1</v>
      </c>
      <c r="BY336">
        <f t="shared" si="164"/>
        <v>0</v>
      </c>
      <c r="BZ336">
        <f t="shared" si="165"/>
        <v>4229</v>
      </c>
      <c r="CA336">
        <f t="shared" si="166"/>
        <v>2</v>
      </c>
      <c r="CB336">
        <f t="shared" si="167"/>
        <v>1</v>
      </c>
      <c r="CC336">
        <f t="shared" si="168"/>
        <v>0</v>
      </c>
      <c r="CD336">
        <f t="shared" si="169"/>
        <v>17</v>
      </c>
      <c r="CE336">
        <f t="shared" si="170"/>
        <v>0</v>
      </c>
      <c r="CF336">
        <f t="shared" si="171"/>
        <v>1</v>
      </c>
      <c r="CG336">
        <f t="shared" si="172"/>
        <v>0</v>
      </c>
      <c r="CH336">
        <f t="shared" si="173"/>
        <v>1</v>
      </c>
      <c r="CI336">
        <f t="shared" si="174"/>
        <v>9</v>
      </c>
      <c r="CJ336">
        <f t="shared" si="175"/>
        <v>3</v>
      </c>
      <c r="CK336">
        <f t="shared" si="176"/>
        <v>140</v>
      </c>
      <c r="CL336">
        <f t="shared" si="177"/>
        <v>1</v>
      </c>
      <c r="CM336">
        <f t="shared" si="178"/>
        <v>5</v>
      </c>
      <c r="CN336">
        <f t="shared" si="179"/>
        <v>14</v>
      </c>
    </row>
    <row r="337" spans="1:92" x14ac:dyDescent="0.2">
      <c r="A337">
        <v>2.4155565356272302</v>
      </c>
      <c r="B337">
        <v>8.5189231897431501</v>
      </c>
      <c r="C337">
        <v>5741.8921456664302</v>
      </c>
      <c r="D337">
        <v>78.677457172397098</v>
      </c>
      <c r="E337">
        <v>11890.907149717401</v>
      </c>
      <c r="F337">
        <v>8.7449161752464306</v>
      </c>
      <c r="G337">
        <v>14.7002682778243</v>
      </c>
      <c r="H337">
        <v>0.87226653509317997</v>
      </c>
      <c r="I337">
        <v>3.2375996171077999</v>
      </c>
      <c r="J337">
        <v>2.73534100167964</v>
      </c>
      <c r="K337">
        <v>11.8828286280496</v>
      </c>
      <c r="L337">
        <v>2.0900863851154599</v>
      </c>
      <c r="M337">
        <v>6.3922803623848701</v>
      </c>
      <c r="N337">
        <v>1.17117341462627</v>
      </c>
      <c r="O337">
        <v>1.9854064262167199</v>
      </c>
      <c r="P337">
        <v>314.57601723230903</v>
      </c>
      <c r="Q337">
        <v>0.34509147592245198</v>
      </c>
      <c r="R337">
        <v>1.29637919187225</v>
      </c>
      <c r="S337">
        <v>6.1560514605288601</v>
      </c>
      <c r="T337">
        <v>13.795867460401601</v>
      </c>
      <c r="U337">
        <v>1.87588905172164</v>
      </c>
      <c r="V337">
        <v>0.336229451211772</v>
      </c>
      <c r="W337">
        <v>0.61073181924311504</v>
      </c>
      <c r="X337">
        <v>1.1265481176801799</v>
      </c>
      <c r="Y337">
        <v>2.6375862975374398</v>
      </c>
      <c r="Z337">
        <v>2.9466719009293998</v>
      </c>
      <c r="AA337">
        <v>15.5937522639364</v>
      </c>
      <c r="AB337">
        <v>0.71829662291996599</v>
      </c>
      <c r="AC337">
        <v>2.8171480520977701</v>
      </c>
      <c r="AD337">
        <v>27.798485950350202</v>
      </c>
      <c r="AF337">
        <v>0.60388913390680754</v>
      </c>
      <c r="AG337">
        <v>2.1297307974357875</v>
      </c>
      <c r="AH337">
        <v>1435.4730364166076</v>
      </c>
      <c r="AI337">
        <v>19.669364293099274</v>
      </c>
      <c r="AJ337">
        <v>2972.7267874293502</v>
      </c>
      <c r="AK337">
        <v>2.1862290438116077</v>
      </c>
      <c r="AL337">
        <v>3.675067069456075</v>
      </c>
      <c r="AM337">
        <v>0.21806663377329499</v>
      </c>
      <c r="AN337">
        <v>0.80939990427694997</v>
      </c>
      <c r="AO337">
        <v>0.68383525041991</v>
      </c>
      <c r="AP337">
        <v>2.9707071570124</v>
      </c>
      <c r="AQ337">
        <v>0.52252159627886496</v>
      </c>
      <c r="AR337">
        <v>1.5980700905962175</v>
      </c>
      <c r="AS337">
        <v>0.2927933536565675</v>
      </c>
      <c r="AT337">
        <v>0.49635160655417998</v>
      </c>
      <c r="AU337">
        <v>78.644004308077257</v>
      </c>
      <c r="AV337">
        <v>8.6272868980612996E-2</v>
      </c>
      <c r="AW337">
        <v>0.32409479796806251</v>
      </c>
      <c r="AX337">
        <v>1.539012865132215</v>
      </c>
      <c r="AY337">
        <v>3.4489668651004002</v>
      </c>
      <c r="AZ337">
        <v>0.46897226293041</v>
      </c>
      <c r="BA337">
        <v>8.4057362802943E-2</v>
      </c>
      <c r="BB337">
        <v>0.15268295481077876</v>
      </c>
      <c r="BC337">
        <v>0.28163702942004498</v>
      </c>
      <c r="BD337">
        <v>0.65939657438435995</v>
      </c>
      <c r="BE337">
        <v>0.73666797523234995</v>
      </c>
      <c r="BF337">
        <v>3.8984380659841</v>
      </c>
      <c r="BG337">
        <v>0.1795741557299915</v>
      </c>
      <c r="BH337">
        <v>0.70428701302444252</v>
      </c>
      <c r="BI337">
        <v>6.9496214875875504</v>
      </c>
      <c r="BK337">
        <f t="shared" si="150"/>
        <v>1</v>
      </c>
      <c r="BL337">
        <f t="shared" si="151"/>
        <v>2</v>
      </c>
      <c r="BM337">
        <f t="shared" si="152"/>
        <v>1435</v>
      </c>
      <c r="BN337">
        <f t="shared" si="153"/>
        <v>20</v>
      </c>
      <c r="BO337">
        <f t="shared" si="154"/>
        <v>2973</v>
      </c>
      <c r="BP337">
        <f t="shared" si="155"/>
        <v>2</v>
      </c>
      <c r="BQ337">
        <f t="shared" si="156"/>
        <v>4</v>
      </c>
      <c r="BR337">
        <f t="shared" si="157"/>
        <v>0</v>
      </c>
      <c r="BS337">
        <f t="shared" si="158"/>
        <v>1</v>
      </c>
      <c r="BT337">
        <f t="shared" si="159"/>
        <v>1</v>
      </c>
      <c r="BU337">
        <f t="shared" si="160"/>
        <v>3</v>
      </c>
      <c r="BV337">
        <f t="shared" si="161"/>
        <v>1</v>
      </c>
      <c r="BW337">
        <f t="shared" si="162"/>
        <v>2</v>
      </c>
      <c r="BX337">
        <f t="shared" si="163"/>
        <v>0</v>
      </c>
      <c r="BY337">
        <f t="shared" si="164"/>
        <v>0</v>
      </c>
      <c r="BZ337">
        <f t="shared" si="165"/>
        <v>79</v>
      </c>
      <c r="CA337">
        <f t="shared" si="166"/>
        <v>0</v>
      </c>
      <c r="CB337">
        <f t="shared" si="167"/>
        <v>0</v>
      </c>
      <c r="CC337">
        <f t="shared" si="168"/>
        <v>2</v>
      </c>
      <c r="CD337">
        <f t="shared" si="169"/>
        <v>3</v>
      </c>
      <c r="CE337">
        <f t="shared" si="170"/>
        <v>0</v>
      </c>
      <c r="CF337">
        <f t="shared" si="171"/>
        <v>0</v>
      </c>
      <c r="CG337">
        <f t="shared" si="172"/>
        <v>0</v>
      </c>
      <c r="CH337">
        <f t="shared" si="173"/>
        <v>0</v>
      </c>
      <c r="CI337">
        <f t="shared" si="174"/>
        <v>1</v>
      </c>
      <c r="CJ337">
        <f t="shared" si="175"/>
        <v>1</v>
      </c>
      <c r="CK337">
        <f t="shared" si="176"/>
        <v>4</v>
      </c>
      <c r="CL337">
        <f t="shared" si="177"/>
        <v>0</v>
      </c>
      <c r="CM337">
        <f t="shared" si="178"/>
        <v>1</v>
      </c>
      <c r="CN337">
        <f t="shared" si="179"/>
        <v>7</v>
      </c>
    </row>
    <row r="338" spans="1:92" x14ac:dyDescent="0.2">
      <c r="A338">
        <v>725.34919822810002</v>
      </c>
      <c r="B338">
        <v>10.5758588621764</v>
      </c>
      <c r="C338">
        <v>267.69349750600702</v>
      </c>
      <c r="D338">
        <v>7.3734148346497896</v>
      </c>
      <c r="E338">
        <v>11890.820620123601</v>
      </c>
      <c r="F338">
        <v>6.1219269581872302</v>
      </c>
      <c r="G338">
        <v>3.4275365094386401</v>
      </c>
      <c r="H338">
        <v>0.84635304446578696</v>
      </c>
      <c r="I338">
        <v>2.6026122850348798</v>
      </c>
      <c r="J338">
        <v>9.9673831920745801</v>
      </c>
      <c r="K338">
        <v>7.07104137626406</v>
      </c>
      <c r="L338">
        <v>3.9958014490084599</v>
      </c>
      <c r="M338">
        <v>19.728796379987401</v>
      </c>
      <c r="N338">
        <v>2.1787086548524099</v>
      </c>
      <c r="O338">
        <v>8.6346128544493101</v>
      </c>
      <c r="P338">
        <v>16761.382340712102</v>
      </c>
      <c r="Q338">
        <v>0.60036779717766897</v>
      </c>
      <c r="R338">
        <v>4.7782237150203102</v>
      </c>
      <c r="S338">
        <v>9.3624483407919001</v>
      </c>
      <c r="T338">
        <v>11.7343798237318</v>
      </c>
      <c r="U338">
        <v>1.3403509613319999</v>
      </c>
      <c r="V338">
        <v>0.969536192296512</v>
      </c>
      <c r="W338">
        <v>1.2934723426216399</v>
      </c>
      <c r="X338">
        <v>31.516045135987401</v>
      </c>
      <c r="Y338">
        <v>5.1283021931158297</v>
      </c>
      <c r="Z338">
        <v>4.6080601349365002</v>
      </c>
      <c r="AA338">
        <v>26.2928393554458</v>
      </c>
      <c r="AB338">
        <v>3.6219386889683101</v>
      </c>
      <c r="AC338">
        <v>12.656179825528101</v>
      </c>
      <c r="AD338">
        <v>81.267207584271802</v>
      </c>
      <c r="AF338">
        <v>181.33729955702501</v>
      </c>
      <c r="AG338">
        <v>2.6439647155441</v>
      </c>
      <c r="AH338">
        <v>66.923374376501755</v>
      </c>
      <c r="AI338">
        <v>1.8433537086624474</v>
      </c>
      <c r="AJ338">
        <v>2972.7051550309002</v>
      </c>
      <c r="AK338">
        <v>1.5304817395468076</v>
      </c>
      <c r="AL338">
        <v>0.85688412735966002</v>
      </c>
      <c r="AM338">
        <v>0.21158826111644674</v>
      </c>
      <c r="AN338">
        <v>0.65065307125871996</v>
      </c>
      <c r="AO338">
        <v>2.491845798018645</v>
      </c>
      <c r="AP338">
        <v>1.767760344066015</v>
      </c>
      <c r="AQ338">
        <v>0.99895036225211498</v>
      </c>
      <c r="AR338">
        <v>4.9321990949968502</v>
      </c>
      <c r="AS338">
        <v>0.54467716371310249</v>
      </c>
      <c r="AT338">
        <v>2.1586532136123275</v>
      </c>
      <c r="AU338">
        <v>4190.3455851780254</v>
      </c>
      <c r="AV338">
        <v>0.15009194929441724</v>
      </c>
      <c r="AW338">
        <v>1.1945559287550775</v>
      </c>
      <c r="AX338">
        <v>2.340612085197975</v>
      </c>
      <c r="AY338">
        <v>2.9335949559329499</v>
      </c>
      <c r="AZ338">
        <v>0.33508774033299998</v>
      </c>
      <c r="BA338">
        <v>0.242384048074128</v>
      </c>
      <c r="BB338">
        <v>0.32336808565540998</v>
      </c>
      <c r="BC338">
        <v>7.8790112839968502</v>
      </c>
      <c r="BD338">
        <v>1.2820755482789574</v>
      </c>
      <c r="BE338">
        <v>1.1520150337341251</v>
      </c>
      <c r="BF338">
        <v>6.5732098388614499</v>
      </c>
      <c r="BG338">
        <v>0.90548467224207752</v>
      </c>
      <c r="BH338">
        <v>3.1640449563820252</v>
      </c>
      <c r="BI338">
        <v>20.31680189606795</v>
      </c>
      <c r="BK338">
        <f t="shared" si="150"/>
        <v>181</v>
      </c>
      <c r="BL338">
        <f t="shared" si="151"/>
        <v>3</v>
      </c>
      <c r="BM338">
        <f t="shared" si="152"/>
        <v>67</v>
      </c>
      <c r="BN338">
        <f t="shared" si="153"/>
        <v>2</v>
      </c>
      <c r="BO338">
        <f t="shared" si="154"/>
        <v>2973</v>
      </c>
      <c r="BP338">
        <f t="shared" si="155"/>
        <v>2</v>
      </c>
      <c r="BQ338">
        <f t="shared" si="156"/>
        <v>1</v>
      </c>
      <c r="BR338">
        <f t="shared" si="157"/>
        <v>0</v>
      </c>
      <c r="BS338">
        <f t="shared" si="158"/>
        <v>1</v>
      </c>
      <c r="BT338">
        <f t="shared" si="159"/>
        <v>2</v>
      </c>
      <c r="BU338">
        <f t="shared" si="160"/>
        <v>2</v>
      </c>
      <c r="BV338">
        <f t="shared" si="161"/>
        <v>1</v>
      </c>
      <c r="BW338">
        <f t="shared" si="162"/>
        <v>5</v>
      </c>
      <c r="BX338">
        <f t="shared" si="163"/>
        <v>1</v>
      </c>
      <c r="BY338">
        <f t="shared" si="164"/>
        <v>2</v>
      </c>
      <c r="BZ338">
        <f t="shared" si="165"/>
        <v>4190</v>
      </c>
      <c r="CA338">
        <f t="shared" si="166"/>
        <v>0</v>
      </c>
      <c r="CB338">
        <f t="shared" si="167"/>
        <v>1</v>
      </c>
      <c r="CC338">
        <f t="shared" si="168"/>
        <v>2</v>
      </c>
      <c r="CD338">
        <f t="shared" si="169"/>
        <v>3</v>
      </c>
      <c r="CE338">
        <f t="shared" si="170"/>
        <v>0</v>
      </c>
      <c r="CF338">
        <f t="shared" si="171"/>
        <v>0</v>
      </c>
      <c r="CG338">
        <f t="shared" si="172"/>
        <v>0</v>
      </c>
      <c r="CH338">
        <f t="shared" si="173"/>
        <v>8</v>
      </c>
      <c r="CI338">
        <f t="shared" si="174"/>
        <v>1</v>
      </c>
      <c r="CJ338">
        <f t="shared" si="175"/>
        <v>1</v>
      </c>
      <c r="CK338">
        <f t="shared" si="176"/>
        <v>7</v>
      </c>
      <c r="CL338">
        <f t="shared" si="177"/>
        <v>1</v>
      </c>
      <c r="CM338">
        <f t="shared" si="178"/>
        <v>3</v>
      </c>
      <c r="CN338">
        <f t="shared" si="179"/>
        <v>20</v>
      </c>
    </row>
    <row r="339" spans="1:92" x14ac:dyDescent="0.2">
      <c r="A339">
        <v>113.89031880318799</v>
      </c>
      <c r="B339">
        <v>1.8362594292180701</v>
      </c>
      <c r="C339">
        <v>5659.6105942762497</v>
      </c>
      <c r="D339">
        <v>6487.81431827093</v>
      </c>
      <c r="E339">
        <v>11890.7780610584</v>
      </c>
      <c r="F339">
        <v>19.254213855541799</v>
      </c>
      <c r="G339">
        <v>2.3651048799883001</v>
      </c>
      <c r="H339">
        <v>0.3659280412991</v>
      </c>
      <c r="I339">
        <v>52.748721917340397</v>
      </c>
      <c r="J339">
        <v>1.6940790766162901</v>
      </c>
      <c r="K339">
        <v>2.5422307770006198</v>
      </c>
      <c r="L339">
        <v>3.2878104803957302</v>
      </c>
      <c r="M339">
        <v>49.318038318077299</v>
      </c>
      <c r="N339">
        <v>1.10189310552644</v>
      </c>
      <c r="O339">
        <v>3.4701886647618498</v>
      </c>
      <c r="P339">
        <v>13435.532106832399</v>
      </c>
      <c r="Q339">
        <v>0.30428639457418699</v>
      </c>
      <c r="R339">
        <v>6.9514663135837598</v>
      </c>
      <c r="S339">
        <v>4.3586458974227202</v>
      </c>
      <c r="T339">
        <v>26.864153926418599</v>
      </c>
      <c r="U339">
        <v>3.4819767137408801</v>
      </c>
      <c r="V339">
        <v>1.4560959865494001</v>
      </c>
      <c r="W339">
        <v>1.18095062077867</v>
      </c>
      <c r="X339">
        <v>12.5255360958597</v>
      </c>
      <c r="Y339">
        <v>1.36711476505775</v>
      </c>
      <c r="Z339">
        <v>0.98372372651761997</v>
      </c>
      <c r="AA339">
        <v>18.434736169554299</v>
      </c>
      <c r="AB339">
        <v>12.8281086353663</v>
      </c>
      <c r="AC339">
        <v>32.113892936363698</v>
      </c>
      <c r="AD339">
        <v>28.965600671248499</v>
      </c>
      <c r="AF339">
        <v>28.472579700796999</v>
      </c>
      <c r="AG339">
        <v>0.45906485730451752</v>
      </c>
      <c r="AH339">
        <v>1414.9026485690624</v>
      </c>
      <c r="AI339">
        <v>1621.9535795677325</v>
      </c>
      <c r="AJ339">
        <v>2972.6945152645999</v>
      </c>
      <c r="AK339">
        <v>4.8135534638854498</v>
      </c>
      <c r="AL339">
        <v>0.59127621999707503</v>
      </c>
      <c r="AM339">
        <v>9.1482010324775001E-2</v>
      </c>
      <c r="AN339">
        <v>13.187180479335099</v>
      </c>
      <c r="AO339">
        <v>0.42351976915407252</v>
      </c>
      <c r="AP339">
        <v>0.63555769425015496</v>
      </c>
      <c r="AQ339">
        <v>0.82195262009893255</v>
      </c>
      <c r="AR339">
        <v>12.329509579519325</v>
      </c>
      <c r="AS339">
        <v>0.27547327638161001</v>
      </c>
      <c r="AT339">
        <v>0.86754716619046246</v>
      </c>
      <c r="AU339">
        <v>3358.8830267080998</v>
      </c>
      <c r="AV339">
        <v>7.6071598643546748E-2</v>
      </c>
      <c r="AW339">
        <v>1.7378665783959399</v>
      </c>
      <c r="AX339">
        <v>1.0896614743556801</v>
      </c>
      <c r="AY339">
        <v>6.7160384816046497</v>
      </c>
      <c r="AZ339">
        <v>0.87049417843522003</v>
      </c>
      <c r="BA339">
        <v>0.36402399663735002</v>
      </c>
      <c r="BB339">
        <v>0.29523765519466749</v>
      </c>
      <c r="BC339">
        <v>3.1313840239649249</v>
      </c>
      <c r="BD339">
        <v>0.3417786912644375</v>
      </c>
      <c r="BE339">
        <v>0.24593093162940499</v>
      </c>
      <c r="BF339">
        <v>4.6086840423885747</v>
      </c>
      <c r="BG339">
        <v>3.2070271588415751</v>
      </c>
      <c r="BH339">
        <v>8.0284732340909244</v>
      </c>
      <c r="BI339">
        <v>7.2414001678121247</v>
      </c>
      <c r="BK339">
        <f t="shared" si="150"/>
        <v>28</v>
      </c>
      <c r="BL339">
        <f t="shared" si="151"/>
        <v>0</v>
      </c>
      <c r="BM339">
        <f t="shared" si="152"/>
        <v>1415</v>
      </c>
      <c r="BN339">
        <f t="shared" si="153"/>
        <v>1622</v>
      </c>
      <c r="BO339">
        <f t="shared" si="154"/>
        <v>2973</v>
      </c>
      <c r="BP339">
        <f t="shared" si="155"/>
        <v>5</v>
      </c>
      <c r="BQ339">
        <f t="shared" si="156"/>
        <v>1</v>
      </c>
      <c r="BR339">
        <f t="shared" si="157"/>
        <v>0</v>
      </c>
      <c r="BS339">
        <f t="shared" si="158"/>
        <v>13</v>
      </c>
      <c r="BT339">
        <f t="shared" si="159"/>
        <v>0</v>
      </c>
      <c r="BU339">
        <f t="shared" si="160"/>
        <v>1</v>
      </c>
      <c r="BV339">
        <f t="shared" si="161"/>
        <v>1</v>
      </c>
      <c r="BW339">
        <f t="shared" si="162"/>
        <v>12</v>
      </c>
      <c r="BX339">
        <f t="shared" si="163"/>
        <v>0</v>
      </c>
      <c r="BY339">
        <f t="shared" si="164"/>
        <v>1</v>
      </c>
      <c r="BZ339">
        <f t="shared" si="165"/>
        <v>3359</v>
      </c>
      <c r="CA339">
        <f t="shared" si="166"/>
        <v>0</v>
      </c>
      <c r="CB339">
        <f t="shared" si="167"/>
        <v>2</v>
      </c>
      <c r="CC339">
        <f t="shared" si="168"/>
        <v>1</v>
      </c>
      <c r="CD339">
        <f t="shared" si="169"/>
        <v>7</v>
      </c>
      <c r="CE339">
        <f t="shared" si="170"/>
        <v>1</v>
      </c>
      <c r="CF339">
        <f t="shared" si="171"/>
        <v>0</v>
      </c>
      <c r="CG339">
        <f t="shared" si="172"/>
        <v>0</v>
      </c>
      <c r="CH339">
        <f t="shared" si="173"/>
        <v>3</v>
      </c>
      <c r="CI339">
        <f t="shared" si="174"/>
        <v>0</v>
      </c>
      <c r="CJ339">
        <f t="shared" si="175"/>
        <v>0</v>
      </c>
      <c r="CK339">
        <f t="shared" si="176"/>
        <v>5</v>
      </c>
      <c r="CL339">
        <f t="shared" si="177"/>
        <v>3</v>
      </c>
      <c r="CM339">
        <f t="shared" si="178"/>
        <v>8</v>
      </c>
      <c r="CN339">
        <f t="shared" si="179"/>
        <v>7</v>
      </c>
    </row>
    <row r="340" spans="1:92" x14ac:dyDescent="0.2">
      <c r="A340">
        <v>3.4338866661937701</v>
      </c>
      <c r="B340">
        <v>0.19435589238037199</v>
      </c>
      <c r="C340">
        <v>2900.8859016218498</v>
      </c>
      <c r="D340">
        <v>68.886316290236906</v>
      </c>
      <c r="E340">
        <v>11888.6522149172</v>
      </c>
      <c r="F340">
        <v>0.73033684107548402</v>
      </c>
      <c r="G340">
        <v>1.24734761509974</v>
      </c>
      <c r="H340">
        <v>13.468117133792999</v>
      </c>
      <c r="I340">
        <v>8.6886545536245592</v>
      </c>
      <c r="J340">
        <v>2.2163513420976502</v>
      </c>
      <c r="K340">
        <v>29.454203446139498</v>
      </c>
      <c r="L340">
        <v>4.3753911119215303</v>
      </c>
      <c r="M340">
        <v>22.8138079821079</v>
      </c>
      <c r="N340">
        <v>1.95460597171048</v>
      </c>
      <c r="O340">
        <v>0.32215877361505602</v>
      </c>
      <c r="P340">
        <v>17034.0271491688</v>
      </c>
      <c r="Q340">
        <v>1.24223950676593</v>
      </c>
      <c r="R340">
        <v>1.24899599890743</v>
      </c>
      <c r="S340">
        <v>13.411250640533799</v>
      </c>
      <c r="T340">
        <v>8.9828720184274893</v>
      </c>
      <c r="U340">
        <v>2.1046613297652099</v>
      </c>
      <c r="V340">
        <v>0.22968320515490301</v>
      </c>
      <c r="W340">
        <v>0.88021390842104796</v>
      </c>
      <c r="X340">
        <v>1.32301104395807</v>
      </c>
      <c r="Y340">
        <v>9.0730699860247892</v>
      </c>
      <c r="Z340">
        <v>12.3124591508812</v>
      </c>
      <c r="AA340">
        <v>27.128164611534501</v>
      </c>
      <c r="AB340">
        <v>0.82872602855308197</v>
      </c>
      <c r="AC340">
        <v>6.53075083239208</v>
      </c>
      <c r="AD340">
        <v>26.6655797003096</v>
      </c>
      <c r="AF340">
        <v>0.85847166654844254</v>
      </c>
      <c r="AG340">
        <v>4.8588973095092997E-2</v>
      </c>
      <c r="AH340">
        <v>725.22147540546246</v>
      </c>
      <c r="AI340">
        <v>17.221579072559226</v>
      </c>
      <c r="AJ340">
        <v>2972.1630537292999</v>
      </c>
      <c r="AK340">
        <v>0.18258421026887101</v>
      </c>
      <c r="AL340">
        <v>0.311836903774935</v>
      </c>
      <c r="AM340">
        <v>3.3670292834482498</v>
      </c>
      <c r="AN340">
        <v>2.1721636384061398</v>
      </c>
      <c r="AO340">
        <v>0.55408783552441254</v>
      </c>
      <c r="AP340">
        <v>7.3635508615348746</v>
      </c>
      <c r="AQ340">
        <v>1.0938477779803826</v>
      </c>
      <c r="AR340">
        <v>5.7034519955269749</v>
      </c>
      <c r="AS340">
        <v>0.48865149292762</v>
      </c>
      <c r="AT340">
        <v>8.0539693403764004E-2</v>
      </c>
      <c r="AU340">
        <v>4258.5067872922</v>
      </c>
      <c r="AV340">
        <v>0.31055987669148249</v>
      </c>
      <c r="AW340">
        <v>0.31224899972685749</v>
      </c>
      <c r="AX340">
        <v>3.3528126601334498</v>
      </c>
      <c r="AY340">
        <v>2.2457180046068723</v>
      </c>
      <c r="AZ340">
        <v>0.52616533244130248</v>
      </c>
      <c r="BA340">
        <v>5.7420801288725752E-2</v>
      </c>
      <c r="BB340">
        <v>0.22005347710526199</v>
      </c>
      <c r="BC340">
        <v>0.3307527609895175</v>
      </c>
      <c r="BD340">
        <v>2.2682674965061973</v>
      </c>
      <c r="BE340">
        <v>3.0781147877202999</v>
      </c>
      <c r="BF340">
        <v>6.7820411528836253</v>
      </c>
      <c r="BG340">
        <v>0.20718150713827049</v>
      </c>
      <c r="BH340">
        <v>1.63268770809802</v>
      </c>
      <c r="BI340">
        <v>6.6663949250773999</v>
      </c>
      <c r="BK340">
        <f t="shared" si="150"/>
        <v>1</v>
      </c>
      <c r="BL340">
        <f t="shared" si="151"/>
        <v>0</v>
      </c>
      <c r="BM340">
        <f t="shared" si="152"/>
        <v>725</v>
      </c>
      <c r="BN340">
        <f t="shared" si="153"/>
        <v>17</v>
      </c>
      <c r="BO340">
        <f t="shared" si="154"/>
        <v>2972</v>
      </c>
      <c r="BP340">
        <f t="shared" si="155"/>
        <v>0</v>
      </c>
      <c r="BQ340">
        <f t="shared" si="156"/>
        <v>0</v>
      </c>
      <c r="BR340">
        <f t="shared" si="157"/>
        <v>3</v>
      </c>
      <c r="BS340">
        <f t="shared" si="158"/>
        <v>2</v>
      </c>
      <c r="BT340">
        <f t="shared" si="159"/>
        <v>1</v>
      </c>
      <c r="BU340">
        <f t="shared" si="160"/>
        <v>7</v>
      </c>
      <c r="BV340">
        <f t="shared" si="161"/>
        <v>1</v>
      </c>
      <c r="BW340">
        <f t="shared" si="162"/>
        <v>6</v>
      </c>
      <c r="BX340">
        <f t="shared" si="163"/>
        <v>0</v>
      </c>
      <c r="BY340">
        <f t="shared" si="164"/>
        <v>0</v>
      </c>
      <c r="BZ340">
        <f t="shared" si="165"/>
        <v>4259</v>
      </c>
      <c r="CA340">
        <f t="shared" si="166"/>
        <v>0</v>
      </c>
      <c r="CB340">
        <f t="shared" si="167"/>
        <v>0</v>
      </c>
      <c r="CC340">
        <f t="shared" si="168"/>
        <v>3</v>
      </c>
      <c r="CD340">
        <f t="shared" si="169"/>
        <v>2</v>
      </c>
      <c r="CE340">
        <f t="shared" si="170"/>
        <v>1</v>
      </c>
      <c r="CF340">
        <f t="shared" si="171"/>
        <v>0</v>
      </c>
      <c r="CG340">
        <f t="shared" si="172"/>
        <v>0</v>
      </c>
      <c r="CH340">
        <f t="shared" si="173"/>
        <v>0</v>
      </c>
      <c r="CI340">
        <f t="shared" si="174"/>
        <v>2</v>
      </c>
      <c r="CJ340">
        <f t="shared" si="175"/>
        <v>3</v>
      </c>
      <c r="CK340">
        <f t="shared" si="176"/>
        <v>7</v>
      </c>
      <c r="CL340">
        <f t="shared" si="177"/>
        <v>0</v>
      </c>
      <c r="CM340">
        <f t="shared" si="178"/>
        <v>2</v>
      </c>
      <c r="CN340">
        <f t="shared" si="179"/>
        <v>7</v>
      </c>
    </row>
    <row r="341" spans="1:92" x14ac:dyDescent="0.2">
      <c r="A341">
        <v>11.8334641331464</v>
      </c>
      <c r="B341">
        <v>10.262563557355801</v>
      </c>
      <c r="C341">
        <v>7070.6439790613504</v>
      </c>
      <c r="D341">
        <v>9051.40132506589</v>
      </c>
      <c r="E341">
        <v>11890.8579651278</v>
      </c>
      <c r="F341">
        <v>16.418558618288699</v>
      </c>
      <c r="G341">
        <v>1936.19186252588</v>
      </c>
      <c r="H341">
        <v>6.0548570605436902</v>
      </c>
      <c r="I341">
        <v>0.13897176845213499</v>
      </c>
      <c r="J341">
        <v>6.5518378797899599</v>
      </c>
      <c r="K341">
        <v>22.363071151456602</v>
      </c>
      <c r="L341">
        <v>2.7023192842496999</v>
      </c>
      <c r="M341">
        <v>23.969614404833798</v>
      </c>
      <c r="N341">
        <v>1.7780511188822501</v>
      </c>
      <c r="O341">
        <v>1.21460038948296</v>
      </c>
      <c r="P341">
        <v>16737.6581919524</v>
      </c>
      <c r="Q341">
        <v>2.6267915843538599E-3</v>
      </c>
      <c r="R341">
        <v>0.87992145583098402</v>
      </c>
      <c r="S341">
        <v>7.8200432318230702</v>
      </c>
      <c r="T341">
        <v>3.3016842978813798</v>
      </c>
      <c r="U341">
        <v>5.62569484247184</v>
      </c>
      <c r="V341">
        <v>3.6785450450250101</v>
      </c>
      <c r="W341">
        <v>1.6379295940760501</v>
      </c>
      <c r="X341">
        <v>52.259723756441304</v>
      </c>
      <c r="Y341">
        <v>1.22340590556413</v>
      </c>
      <c r="Z341">
        <v>2.8998851691310699</v>
      </c>
      <c r="AA341">
        <v>21.0643546792206</v>
      </c>
      <c r="AB341">
        <v>1.1295664234693701</v>
      </c>
      <c r="AC341">
        <v>15.0335616462065</v>
      </c>
      <c r="AD341">
        <v>3.7360330861983901</v>
      </c>
      <c r="AF341">
        <v>2.9583660332866</v>
      </c>
      <c r="AG341">
        <v>2.5656408893389502</v>
      </c>
      <c r="AH341">
        <v>1767.6609947653376</v>
      </c>
      <c r="AI341">
        <v>2262.8503312664725</v>
      </c>
      <c r="AJ341">
        <v>2972.7144912819499</v>
      </c>
      <c r="AK341">
        <v>4.1046396545721748</v>
      </c>
      <c r="AL341">
        <v>484.04796563146999</v>
      </c>
      <c r="AM341">
        <v>1.5137142651359226</v>
      </c>
      <c r="AN341">
        <v>3.4742942113033748E-2</v>
      </c>
      <c r="AO341">
        <v>1.63795946994749</v>
      </c>
      <c r="AP341">
        <v>5.5907677878641504</v>
      </c>
      <c r="AQ341">
        <v>0.67557982106242498</v>
      </c>
      <c r="AR341">
        <v>5.9924036012084496</v>
      </c>
      <c r="AS341">
        <v>0.44451277972056252</v>
      </c>
      <c r="AT341">
        <v>0.30365009737074</v>
      </c>
      <c r="AU341">
        <v>4184.4145479880999</v>
      </c>
      <c r="AV341">
        <v>6.5669789608846496E-4</v>
      </c>
      <c r="AW341">
        <v>0.21998036395774601</v>
      </c>
      <c r="AX341">
        <v>1.9550108079557675</v>
      </c>
      <c r="AY341">
        <v>0.82542107447034496</v>
      </c>
      <c r="AZ341">
        <v>1.40642371061796</v>
      </c>
      <c r="BA341">
        <v>0.91963626125625253</v>
      </c>
      <c r="BB341">
        <v>0.40948239851901252</v>
      </c>
      <c r="BC341">
        <v>13.064930939110326</v>
      </c>
      <c r="BD341">
        <v>0.3058514763910325</v>
      </c>
      <c r="BE341">
        <v>0.72497129228276747</v>
      </c>
      <c r="BF341">
        <v>5.2660886698051499</v>
      </c>
      <c r="BG341">
        <v>0.28239160586734252</v>
      </c>
      <c r="BH341">
        <v>3.7583904115516251</v>
      </c>
      <c r="BI341">
        <v>0.93400827154959754</v>
      </c>
      <c r="BK341">
        <f t="shared" si="150"/>
        <v>3</v>
      </c>
      <c r="BL341">
        <f t="shared" si="151"/>
        <v>3</v>
      </c>
      <c r="BM341">
        <f t="shared" si="152"/>
        <v>1768</v>
      </c>
      <c r="BN341">
        <f t="shared" si="153"/>
        <v>2263</v>
      </c>
      <c r="BO341">
        <f t="shared" si="154"/>
        <v>2973</v>
      </c>
      <c r="BP341">
        <f t="shared" si="155"/>
        <v>4</v>
      </c>
      <c r="BQ341">
        <f t="shared" si="156"/>
        <v>484</v>
      </c>
      <c r="BR341">
        <f t="shared" si="157"/>
        <v>2</v>
      </c>
      <c r="BS341">
        <f t="shared" si="158"/>
        <v>0</v>
      </c>
      <c r="BT341">
        <f t="shared" si="159"/>
        <v>2</v>
      </c>
      <c r="BU341">
        <f t="shared" si="160"/>
        <v>6</v>
      </c>
      <c r="BV341">
        <f t="shared" si="161"/>
        <v>1</v>
      </c>
      <c r="BW341">
        <f t="shared" si="162"/>
        <v>6</v>
      </c>
      <c r="BX341">
        <f t="shared" si="163"/>
        <v>0</v>
      </c>
      <c r="BY341">
        <f t="shared" si="164"/>
        <v>0</v>
      </c>
      <c r="BZ341">
        <f t="shared" si="165"/>
        <v>4184</v>
      </c>
      <c r="CA341">
        <f t="shared" si="166"/>
        <v>0</v>
      </c>
      <c r="CB341">
        <f t="shared" si="167"/>
        <v>0</v>
      </c>
      <c r="CC341">
        <f t="shared" si="168"/>
        <v>2</v>
      </c>
      <c r="CD341">
        <f t="shared" si="169"/>
        <v>1</v>
      </c>
      <c r="CE341">
        <f t="shared" si="170"/>
        <v>1</v>
      </c>
      <c r="CF341">
        <f t="shared" si="171"/>
        <v>1</v>
      </c>
      <c r="CG341">
        <f t="shared" si="172"/>
        <v>0</v>
      </c>
      <c r="CH341">
        <f t="shared" si="173"/>
        <v>13</v>
      </c>
      <c r="CI341">
        <f t="shared" si="174"/>
        <v>0</v>
      </c>
      <c r="CJ341">
        <f t="shared" si="175"/>
        <v>1</v>
      </c>
      <c r="CK341">
        <f t="shared" si="176"/>
        <v>5</v>
      </c>
      <c r="CL341">
        <f t="shared" si="177"/>
        <v>0</v>
      </c>
      <c r="CM341">
        <f t="shared" si="178"/>
        <v>4</v>
      </c>
      <c r="CN341">
        <f t="shared" si="179"/>
        <v>1</v>
      </c>
    </row>
    <row r="342" spans="1:92" x14ac:dyDescent="0.2">
      <c r="A342">
        <v>20.998514283125601</v>
      </c>
      <c r="B342">
        <v>75.4224392950305</v>
      </c>
      <c r="C342">
        <v>6606.2420522375796</v>
      </c>
      <c r="D342">
        <v>8006.8974980149096</v>
      </c>
      <c r="E342">
        <v>11888.945023382899</v>
      </c>
      <c r="F342">
        <v>8.4371248442536704</v>
      </c>
      <c r="G342">
        <v>10.9278961209264</v>
      </c>
      <c r="H342">
        <v>1.65953112027037</v>
      </c>
      <c r="I342">
        <v>0.137920588675117</v>
      </c>
      <c r="J342">
        <v>10.8423523464723</v>
      </c>
      <c r="K342">
        <v>18.612238507225499</v>
      </c>
      <c r="L342">
        <v>1.32192052817186</v>
      </c>
      <c r="M342">
        <v>6.8251350577939602</v>
      </c>
      <c r="N342">
        <v>20.350815442643899</v>
      </c>
      <c r="O342">
        <v>5.2484358145899996</v>
      </c>
      <c r="P342">
        <v>15957.8379822063</v>
      </c>
      <c r="Q342">
        <v>6.5902679231016101</v>
      </c>
      <c r="R342">
        <v>1.54100097948245</v>
      </c>
      <c r="S342">
        <v>19.4905211208705</v>
      </c>
      <c r="T342">
        <v>10.882510538664</v>
      </c>
      <c r="U342">
        <v>5.7221031629228003</v>
      </c>
      <c r="V342">
        <v>8.6715820423906198</v>
      </c>
      <c r="W342">
        <v>2.9600557287451901</v>
      </c>
      <c r="X342">
        <v>29.835737165899101</v>
      </c>
      <c r="Y342">
        <v>29.056962106411799</v>
      </c>
      <c r="Z342">
        <v>12.020086447784101</v>
      </c>
      <c r="AA342">
        <v>12.159599899112701</v>
      </c>
      <c r="AB342">
        <v>0.46249269782279701</v>
      </c>
      <c r="AC342">
        <v>4.1362857231731303</v>
      </c>
      <c r="AD342">
        <v>24.288820028402299</v>
      </c>
      <c r="AF342">
        <v>5.2496285707814003</v>
      </c>
      <c r="AG342">
        <v>18.855609823757625</v>
      </c>
      <c r="AH342">
        <v>1651.5605130593949</v>
      </c>
      <c r="AI342">
        <v>2001.7243745037274</v>
      </c>
      <c r="AJ342">
        <v>2972.2362558457248</v>
      </c>
      <c r="AK342">
        <v>2.1092812110634176</v>
      </c>
      <c r="AL342">
        <v>2.7319740302316</v>
      </c>
      <c r="AM342">
        <v>0.41488278006759249</v>
      </c>
      <c r="AN342">
        <v>3.448014716877925E-2</v>
      </c>
      <c r="AO342">
        <v>2.7105880866180749</v>
      </c>
      <c r="AP342">
        <v>4.6530596268063746</v>
      </c>
      <c r="AQ342">
        <v>0.330480132042965</v>
      </c>
      <c r="AR342">
        <v>1.7062837644484901</v>
      </c>
      <c r="AS342">
        <v>5.0877038606609748</v>
      </c>
      <c r="AT342">
        <v>1.3121089536474999</v>
      </c>
      <c r="AU342">
        <v>3989.4594955515749</v>
      </c>
      <c r="AV342">
        <v>1.6475669807754025</v>
      </c>
      <c r="AW342">
        <v>0.38525024487061249</v>
      </c>
      <c r="AX342">
        <v>4.8726302802176251</v>
      </c>
      <c r="AY342">
        <v>2.7206276346660001</v>
      </c>
      <c r="AZ342">
        <v>1.4305257907307001</v>
      </c>
      <c r="BA342">
        <v>2.167895510597655</v>
      </c>
      <c r="BB342">
        <v>0.74001393218629752</v>
      </c>
      <c r="BC342">
        <v>7.4589342914747752</v>
      </c>
      <c r="BD342">
        <v>7.2642405266029497</v>
      </c>
      <c r="BE342">
        <v>3.0050216119460251</v>
      </c>
      <c r="BF342">
        <v>3.0398999747781752</v>
      </c>
      <c r="BG342">
        <v>0.11562317445569925</v>
      </c>
      <c r="BH342">
        <v>1.0340714307932826</v>
      </c>
      <c r="BI342">
        <v>6.0722050071005746</v>
      </c>
      <c r="BK342">
        <f t="shared" si="150"/>
        <v>5</v>
      </c>
      <c r="BL342">
        <f t="shared" si="151"/>
        <v>19</v>
      </c>
      <c r="BM342">
        <f t="shared" si="152"/>
        <v>1652</v>
      </c>
      <c r="BN342">
        <f t="shared" si="153"/>
        <v>2002</v>
      </c>
      <c r="BO342">
        <f t="shared" si="154"/>
        <v>2972</v>
      </c>
      <c r="BP342">
        <f t="shared" si="155"/>
        <v>2</v>
      </c>
      <c r="BQ342">
        <f t="shared" si="156"/>
        <v>3</v>
      </c>
      <c r="BR342">
        <f t="shared" si="157"/>
        <v>0</v>
      </c>
      <c r="BS342">
        <f t="shared" si="158"/>
        <v>0</v>
      </c>
      <c r="BT342">
        <f t="shared" si="159"/>
        <v>3</v>
      </c>
      <c r="BU342">
        <f t="shared" si="160"/>
        <v>5</v>
      </c>
      <c r="BV342">
        <f t="shared" si="161"/>
        <v>0</v>
      </c>
      <c r="BW342">
        <f t="shared" si="162"/>
        <v>2</v>
      </c>
      <c r="BX342">
        <f t="shared" si="163"/>
        <v>5</v>
      </c>
      <c r="BY342">
        <f t="shared" si="164"/>
        <v>1</v>
      </c>
      <c r="BZ342">
        <f t="shared" si="165"/>
        <v>3989</v>
      </c>
      <c r="CA342">
        <f t="shared" si="166"/>
        <v>2</v>
      </c>
      <c r="CB342">
        <f t="shared" si="167"/>
        <v>0</v>
      </c>
      <c r="CC342">
        <f t="shared" si="168"/>
        <v>5</v>
      </c>
      <c r="CD342">
        <f t="shared" si="169"/>
        <v>3</v>
      </c>
      <c r="CE342">
        <f t="shared" si="170"/>
        <v>1</v>
      </c>
      <c r="CF342">
        <f t="shared" si="171"/>
        <v>2</v>
      </c>
      <c r="CG342">
        <f t="shared" si="172"/>
        <v>1</v>
      </c>
      <c r="CH342">
        <f t="shared" si="173"/>
        <v>7</v>
      </c>
      <c r="CI342">
        <f t="shared" si="174"/>
        <v>7</v>
      </c>
      <c r="CJ342">
        <f t="shared" si="175"/>
        <v>3</v>
      </c>
      <c r="CK342">
        <f t="shared" si="176"/>
        <v>3</v>
      </c>
      <c r="CL342">
        <f t="shared" si="177"/>
        <v>0</v>
      </c>
      <c r="CM342">
        <f t="shared" si="178"/>
        <v>1</v>
      </c>
      <c r="CN342">
        <f t="shared" si="179"/>
        <v>6</v>
      </c>
    </row>
    <row r="343" spans="1:92" x14ac:dyDescent="0.2">
      <c r="A343">
        <v>11.014260511440799</v>
      </c>
      <c r="B343">
        <v>11.724637307185199</v>
      </c>
      <c r="C343">
        <v>7082.6431579178998</v>
      </c>
      <c r="D343">
        <v>9263.1141530858895</v>
      </c>
      <c r="E343">
        <v>11891.3884980279</v>
      </c>
      <c r="F343">
        <v>6.0787095587235402</v>
      </c>
      <c r="G343">
        <v>0.21629502056912001</v>
      </c>
      <c r="H343">
        <v>2.7351663419632399</v>
      </c>
      <c r="I343">
        <v>6.1278784648461597</v>
      </c>
      <c r="J343">
        <v>9.9016072248727198</v>
      </c>
      <c r="K343">
        <v>9.6689941146613698</v>
      </c>
      <c r="L343">
        <v>2.1420703533232599</v>
      </c>
      <c r="M343">
        <v>39.269692816264403</v>
      </c>
      <c r="N343">
        <v>9.7695943315726694</v>
      </c>
      <c r="O343">
        <v>0.50140188147417597</v>
      </c>
      <c r="P343">
        <v>9.6703519221135608</v>
      </c>
      <c r="Q343">
        <v>12.463900635498</v>
      </c>
      <c r="R343">
        <v>0.1091439271077</v>
      </c>
      <c r="S343">
        <v>10.0368172516045</v>
      </c>
      <c r="T343">
        <v>5.1120608032089203</v>
      </c>
      <c r="U343">
        <v>31.358610976755799</v>
      </c>
      <c r="V343">
        <v>0.11985027787327</v>
      </c>
      <c r="W343">
        <v>1.2549232352625801</v>
      </c>
      <c r="X343">
        <v>2.40553387451647</v>
      </c>
      <c r="Y343">
        <v>2.8576801685392899</v>
      </c>
      <c r="Z343">
        <v>2.0773485107207401</v>
      </c>
      <c r="AA343">
        <v>25.4366284832271</v>
      </c>
      <c r="AB343">
        <v>2.4748877396403599</v>
      </c>
      <c r="AC343">
        <v>6.40754802668451</v>
      </c>
      <c r="AD343">
        <v>3.1990598108580399</v>
      </c>
      <c r="AF343">
        <v>2.7535651278601998</v>
      </c>
      <c r="AG343">
        <v>2.9311593267962999</v>
      </c>
      <c r="AH343">
        <v>1770.6607894794749</v>
      </c>
      <c r="AI343">
        <v>2315.7785382714724</v>
      </c>
      <c r="AJ343">
        <v>2972.847124506975</v>
      </c>
      <c r="AK343">
        <v>1.5196773896808851</v>
      </c>
      <c r="AL343">
        <v>5.4073755142280001E-2</v>
      </c>
      <c r="AM343">
        <v>0.68379158549080998</v>
      </c>
      <c r="AN343">
        <v>1.5319696162115399</v>
      </c>
      <c r="AO343">
        <v>2.47540180621818</v>
      </c>
      <c r="AP343">
        <v>2.4172485286653425</v>
      </c>
      <c r="AQ343">
        <v>0.53551758833081498</v>
      </c>
      <c r="AR343">
        <v>9.8174232040661007</v>
      </c>
      <c r="AS343">
        <v>2.4423985828931674</v>
      </c>
      <c r="AT343">
        <v>0.12535047036854399</v>
      </c>
      <c r="AU343">
        <v>2.4175879805283902</v>
      </c>
      <c r="AV343">
        <v>3.1159751588744999</v>
      </c>
      <c r="AW343">
        <v>2.7285981776925001E-2</v>
      </c>
      <c r="AX343">
        <v>2.509204312901125</v>
      </c>
      <c r="AY343">
        <v>1.2780152008022301</v>
      </c>
      <c r="AZ343">
        <v>7.8396527441889496</v>
      </c>
      <c r="BA343">
        <v>2.9962569468317501E-2</v>
      </c>
      <c r="BB343">
        <v>0.31373080881564502</v>
      </c>
      <c r="BC343">
        <v>0.60138346862911751</v>
      </c>
      <c r="BD343">
        <v>0.71442004213482246</v>
      </c>
      <c r="BE343">
        <v>0.51933712768018503</v>
      </c>
      <c r="BF343">
        <v>6.359157120806775</v>
      </c>
      <c r="BG343">
        <v>0.61872193491008998</v>
      </c>
      <c r="BH343">
        <v>1.6018870066711275</v>
      </c>
      <c r="BI343">
        <v>0.79976495271450998</v>
      </c>
      <c r="BK343">
        <f t="shared" si="150"/>
        <v>3</v>
      </c>
      <c r="BL343">
        <f t="shared" si="151"/>
        <v>3</v>
      </c>
      <c r="BM343">
        <f t="shared" si="152"/>
        <v>1771</v>
      </c>
      <c r="BN343">
        <f t="shared" si="153"/>
        <v>2316</v>
      </c>
      <c r="BO343">
        <f t="shared" si="154"/>
        <v>2973</v>
      </c>
      <c r="BP343">
        <f t="shared" si="155"/>
        <v>2</v>
      </c>
      <c r="BQ343">
        <f t="shared" si="156"/>
        <v>0</v>
      </c>
      <c r="BR343">
        <f t="shared" si="157"/>
        <v>1</v>
      </c>
      <c r="BS343">
        <f t="shared" si="158"/>
        <v>2</v>
      </c>
      <c r="BT343">
        <f t="shared" si="159"/>
        <v>2</v>
      </c>
      <c r="BU343">
        <f t="shared" si="160"/>
        <v>2</v>
      </c>
      <c r="BV343">
        <f t="shared" si="161"/>
        <v>1</v>
      </c>
      <c r="BW343">
        <f t="shared" si="162"/>
        <v>10</v>
      </c>
      <c r="BX343">
        <f t="shared" si="163"/>
        <v>2</v>
      </c>
      <c r="BY343">
        <f t="shared" si="164"/>
        <v>0</v>
      </c>
      <c r="BZ343">
        <f t="shared" si="165"/>
        <v>2</v>
      </c>
      <c r="CA343">
        <f t="shared" si="166"/>
        <v>3</v>
      </c>
      <c r="CB343">
        <f t="shared" si="167"/>
        <v>0</v>
      </c>
      <c r="CC343">
        <f t="shared" si="168"/>
        <v>3</v>
      </c>
      <c r="CD343">
        <f t="shared" si="169"/>
        <v>1</v>
      </c>
      <c r="CE343">
        <f t="shared" si="170"/>
        <v>8</v>
      </c>
      <c r="CF343">
        <f t="shared" si="171"/>
        <v>0</v>
      </c>
      <c r="CG343">
        <f t="shared" si="172"/>
        <v>0</v>
      </c>
      <c r="CH343">
        <f t="shared" si="173"/>
        <v>1</v>
      </c>
      <c r="CI343">
        <f t="shared" si="174"/>
        <v>1</v>
      </c>
      <c r="CJ343">
        <f t="shared" si="175"/>
        <v>1</v>
      </c>
      <c r="CK343">
        <f t="shared" si="176"/>
        <v>6</v>
      </c>
      <c r="CL343">
        <f t="shared" si="177"/>
        <v>1</v>
      </c>
      <c r="CM343">
        <f t="shared" si="178"/>
        <v>2</v>
      </c>
      <c r="CN343">
        <f t="shared" si="179"/>
        <v>1</v>
      </c>
    </row>
    <row r="344" spans="1:92" x14ac:dyDescent="0.2">
      <c r="A344">
        <v>15.9723576769939</v>
      </c>
      <c r="B344">
        <v>13.291300416899301</v>
      </c>
      <c r="C344">
        <v>7424.9097034751303</v>
      </c>
      <c r="D344">
        <v>2371.4205767181402</v>
      </c>
      <c r="E344">
        <v>11890.9583842543</v>
      </c>
      <c r="F344">
        <v>1.54077030099007</v>
      </c>
      <c r="G344">
        <v>16.427191753189799</v>
      </c>
      <c r="H344">
        <v>208.11455345860199</v>
      </c>
      <c r="I344">
        <v>4.5565013774985799</v>
      </c>
      <c r="J344">
        <v>3.31172432869583</v>
      </c>
      <c r="K344">
        <v>15.8999603956886</v>
      </c>
      <c r="L344">
        <v>1.4302924579770799</v>
      </c>
      <c r="M344">
        <v>50.1013707628369</v>
      </c>
      <c r="N344">
        <v>29.426987719505799</v>
      </c>
      <c r="O344">
        <v>1.5916775998316799</v>
      </c>
      <c r="P344">
        <v>889.60933236022504</v>
      </c>
      <c r="Q344">
        <v>5.1078874913946297</v>
      </c>
      <c r="R344">
        <v>28.585349106602401</v>
      </c>
      <c r="S344">
        <v>9.2754452037870507</v>
      </c>
      <c r="T344">
        <v>18.4559494057245</v>
      </c>
      <c r="U344">
        <v>8.6499277669348995</v>
      </c>
      <c r="V344">
        <v>2.7717056147497199</v>
      </c>
      <c r="W344">
        <v>0.77447456017031402</v>
      </c>
      <c r="X344">
        <v>15.294337083428699</v>
      </c>
      <c r="Y344">
        <v>1.4898082115473401</v>
      </c>
      <c r="Z344">
        <v>13.322903218564701</v>
      </c>
      <c r="AA344">
        <v>24.690101814986299</v>
      </c>
      <c r="AB344">
        <v>2.4747410587031702</v>
      </c>
      <c r="AC344">
        <v>14.1423115006587</v>
      </c>
      <c r="AD344">
        <v>25.504043805495002</v>
      </c>
      <c r="AF344">
        <v>3.9930894192484749</v>
      </c>
      <c r="AG344">
        <v>3.3228251042248251</v>
      </c>
      <c r="AH344">
        <v>1856.2274258687826</v>
      </c>
      <c r="AI344">
        <v>592.85514417953505</v>
      </c>
      <c r="AJ344">
        <v>2972.7395960635749</v>
      </c>
      <c r="AK344">
        <v>0.38519257524751749</v>
      </c>
      <c r="AL344">
        <v>4.1067979382974498</v>
      </c>
      <c r="AM344">
        <v>52.028638364650497</v>
      </c>
      <c r="AN344">
        <v>1.139125344374645</v>
      </c>
      <c r="AO344">
        <v>0.8279310821739575</v>
      </c>
      <c r="AP344">
        <v>3.9749900989221501</v>
      </c>
      <c r="AQ344">
        <v>0.35757311449426998</v>
      </c>
      <c r="AR344">
        <v>12.525342690709225</v>
      </c>
      <c r="AS344">
        <v>7.3567469298764498</v>
      </c>
      <c r="AT344">
        <v>0.39791939995791997</v>
      </c>
      <c r="AU344">
        <v>222.40233309005626</v>
      </c>
      <c r="AV344">
        <v>1.2769718728486574</v>
      </c>
      <c r="AW344">
        <v>7.1463372766506001</v>
      </c>
      <c r="AX344">
        <v>2.3188613009467627</v>
      </c>
      <c r="AY344">
        <v>4.6139873514311249</v>
      </c>
      <c r="AZ344">
        <v>2.1624819417337249</v>
      </c>
      <c r="BA344">
        <v>0.69292640368742997</v>
      </c>
      <c r="BB344">
        <v>0.1936186400425785</v>
      </c>
      <c r="BC344">
        <v>3.8235842708571748</v>
      </c>
      <c r="BD344">
        <v>0.37245205288683503</v>
      </c>
      <c r="BE344">
        <v>3.3307258046411752</v>
      </c>
      <c r="BF344">
        <v>6.1725254537465748</v>
      </c>
      <c r="BG344">
        <v>0.61868526467579255</v>
      </c>
      <c r="BH344">
        <v>3.5355778751646749</v>
      </c>
      <c r="BI344">
        <v>6.3760109513737504</v>
      </c>
      <c r="BK344">
        <f t="shared" si="150"/>
        <v>4</v>
      </c>
      <c r="BL344">
        <f t="shared" si="151"/>
        <v>3</v>
      </c>
      <c r="BM344">
        <f t="shared" si="152"/>
        <v>1856</v>
      </c>
      <c r="BN344">
        <f t="shared" si="153"/>
        <v>593</v>
      </c>
      <c r="BO344">
        <f t="shared" si="154"/>
        <v>2973</v>
      </c>
      <c r="BP344">
        <f t="shared" si="155"/>
        <v>0</v>
      </c>
      <c r="BQ344">
        <f t="shared" si="156"/>
        <v>4</v>
      </c>
      <c r="BR344">
        <f t="shared" si="157"/>
        <v>52</v>
      </c>
      <c r="BS344">
        <f t="shared" si="158"/>
        <v>1</v>
      </c>
      <c r="BT344">
        <f t="shared" si="159"/>
        <v>1</v>
      </c>
      <c r="BU344">
        <f t="shared" si="160"/>
        <v>4</v>
      </c>
      <c r="BV344">
        <f t="shared" si="161"/>
        <v>0</v>
      </c>
      <c r="BW344">
        <f t="shared" si="162"/>
        <v>13</v>
      </c>
      <c r="BX344">
        <f t="shared" si="163"/>
        <v>7</v>
      </c>
      <c r="BY344">
        <f t="shared" si="164"/>
        <v>0</v>
      </c>
      <c r="BZ344">
        <f t="shared" si="165"/>
        <v>222</v>
      </c>
      <c r="CA344">
        <f t="shared" si="166"/>
        <v>1</v>
      </c>
      <c r="CB344">
        <f t="shared" si="167"/>
        <v>7</v>
      </c>
      <c r="CC344">
        <f t="shared" si="168"/>
        <v>2</v>
      </c>
      <c r="CD344">
        <f t="shared" si="169"/>
        <v>5</v>
      </c>
      <c r="CE344">
        <f t="shared" si="170"/>
        <v>2</v>
      </c>
      <c r="CF344">
        <f t="shared" si="171"/>
        <v>1</v>
      </c>
      <c r="CG344">
        <f t="shared" si="172"/>
        <v>0</v>
      </c>
      <c r="CH344">
        <f t="shared" si="173"/>
        <v>4</v>
      </c>
      <c r="CI344">
        <f t="shared" si="174"/>
        <v>0</v>
      </c>
      <c r="CJ344">
        <f t="shared" si="175"/>
        <v>3</v>
      </c>
      <c r="CK344">
        <f t="shared" si="176"/>
        <v>6</v>
      </c>
      <c r="CL344">
        <f t="shared" si="177"/>
        <v>1</v>
      </c>
      <c r="CM344">
        <f t="shared" si="178"/>
        <v>4</v>
      </c>
      <c r="CN344">
        <f t="shared" si="179"/>
        <v>6</v>
      </c>
    </row>
    <row r="345" spans="1:92" x14ac:dyDescent="0.2">
      <c r="A345">
        <v>4.6151667412697197</v>
      </c>
      <c r="B345">
        <v>11.323176673146699</v>
      </c>
      <c r="C345">
        <v>7141.7869302886102</v>
      </c>
      <c r="D345">
        <v>8723.8572131034798</v>
      </c>
      <c r="E345">
        <v>11890.8436951208</v>
      </c>
      <c r="F345">
        <v>1.7621869910375301</v>
      </c>
      <c r="G345">
        <v>3.2895012275398199</v>
      </c>
      <c r="H345">
        <v>0.23633671871649101</v>
      </c>
      <c r="I345">
        <v>11.4780585946614</v>
      </c>
      <c r="J345">
        <v>19.289516801209601</v>
      </c>
      <c r="K345">
        <v>44.752632708645002</v>
      </c>
      <c r="L345">
        <v>2.3489624483193401</v>
      </c>
      <c r="M345">
        <v>9.17203535638453</v>
      </c>
      <c r="N345">
        <v>1.8762987517066401</v>
      </c>
      <c r="O345">
        <v>2.6090817783076998</v>
      </c>
      <c r="P345">
        <v>12774.7388185891</v>
      </c>
      <c r="Q345">
        <v>2.8304313555734799</v>
      </c>
      <c r="R345">
        <v>1.6840454080982299</v>
      </c>
      <c r="S345">
        <v>12.032765617569799</v>
      </c>
      <c r="T345">
        <v>21.3493296127909</v>
      </c>
      <c r="U345">
        <v>28.905905967226399</v>
      </c>
      <c r="V345">
        <v>0.18303658497502701</v>
      </c>
      <c r="W345">
        <v>0.72877749719006701</v>
      </c>
      <c r="X345">
        <v>2.4125148972225299</v>
      </c>
      <c r="Y345">
        <v>1.66870148286302</v>
      </c>
      <c r="Z345">
        <v>8.2534983199412396E-2</v>
      </c>
      <c r="AA345">
        <v>21.924188073523499</v>
      </c>
      <c r="AB345">
        <v>0.52612395177675997</v>
      </c>
      <c r="AC345">
        <v>5.4833203341745902</v>
      </c>
      <c r="AD345">
        <v>1.5782288108248701</v>
      </c>
      <c r="AF345">
        <v>1.1537916853174299</v>
      </c>
      <c r="AG345">
        <v>2.8307941682866749</v>
      </c>
      <c r="AH345">
        <v>1785.4467325721525</v>
      </c>
      <c r="AI345">
        <v>2180.96430327587</v>
      </c>
      <c r="AJ345">
        <v>2972.7109237802001</v>
      </c>
      <c r="AK345">
        <v>0.44054674775938252</v>
      </c>
      <c r="AL345">
        <v>0.82237530688495497</v>
      </c>
      <c r="AM345">
        <v>5.9084179679122752E-2</v>
      </c>
      <c r="AN345">
        <v>2.86951464866535</v>
      </c>
      <c r="AO345">
        <v>4.8223792003024002</v>
      </c>
      <c r="AP345">
        <v>11.188158177161251</v>
      </c>
      <c r="AQ345">
        <v>0.58724061207983502</v>
      </c>
      <c r="AR345">
        <v>2.2930088390961325</v>
      </c>
      <c r="AS345">
        <v>0.46907468792666002</v>
      </c>
      <c r="AT345">
        <v>0.65227044457692496</v>
      </c>
      <c r="AU345">
        <v>3193.6847046472749</v>
      </c>
      <c r="AV345">
        <v>0.70760783889336998</v>
      </c>
      <c r="AW345">
        <v>0.42101135202455747</v>
      </c>
      <c r="AX345">
        <v>3.0081914043924498</v>
      </c>
      <c r="AY345">
        <v>5.337332403197725</v>
      </c>
      <c r="AZ345">
        <v>7.2264764918065998</v>
      </c>
      <c r="BA345">
        <v>4.5759146243756751E-2</v>
      </c>
      <c r="BB345">
        <v>0.18219437429751675</v>
      </c>
      <c r="BC345">
        <v>0.60312872430563247</v>
      </c>
      <c r="BD345">
        <v>0.417175370715755</v>
      </c>
      <c r="BE345">
        <v>2.0633745799853099E-2</v>
      </c>
      <c r="BF345">
        <v>5.4810470183808748</v>
      </c>
      <c r="BG345">
        <v>0.13153098794418999</v>
      </c>
      <c r="BH345">
        <v>1.3708300835436475</v>
      </c>
      <c r="BI345">
        <v>0.39455720270621752</v>
      </c>
      <c r="BK345">
        <f t="shared" si="150"/>
        <v>1</v>
      </c>
      <c r="BL345">
        <f t="shared" si="151"/>
        <v>3</v>
      </c>
      <c r="BM345">
        <f t="shared" si="152"/>
        <v>1785</v>
      </c>
      <c r="BN345">
        <f t="shared" si="153"/>
        <v>2181</v>
      </c>
      <c r="BO345">
        <f t="shared" si="154"/>
        <v>2973</v>
      </c>
      <c r="BP345">
        <f t="shared" si="155"/>
        <v>0</v>
      </c>
      <c r="BQ345">
        <f t="shared" si="156"/>
        <v>1</v>
      </c>
      <c r="BR345">
        <f t="shared" si="157"/>
        <v>0</v>
      </c>
      <c r="BS345">
        <f t="shared" si="158"/>
        <v>3</v>
      </c>
      <c r="BT345">
        <f t="shared" si="159"/>
        <v>5</v>
      </c>
      <c r="BU345">
        <f t="shared" si="160"/>
        <v>11</v>
      </c>
      <c r="BV345">
        <f t="shared" si="161"/>
        <v>1</v>
      </c>
      <c r="BW345">
        <f t="shared" si="162"/>
        <v>2</v>
      </c>
      <c r="BX345">
        <f t="shared" si="163"/>
        <v>0</v>
      </c>
      <c r="BY345">
        <f t="shared" si="164"/>
        <v>1</v>
      </c>
      <c r="BZ345">
        <f t="shared" si="165"/>
        <v>3194</v>
      </c>
      <c r="CA345">
        <f t="shared" si="166"/>
        <v>1</v>
      </c>
      <c r="CB345">
        <f t="shared" si="167"/>
        <v>0</v>
      </c>
      <c r="CC345">
        <f t="shared" si="168"/>
        <v>3</v>
      </c>
      <c r="CD345">
        <f t="shared" si="169"/>
        <v>5</v>
      </c>
      <c r="CE345">
        <f t="shared" si="170"/>
        <v>7</v>
      </c>
      <c r="CF345">
        <f t="shared" si="171"/>
        <v>0</v>
      </c>
      <c r="CG345">
        <f t="shared" si="172"/>
        <v>0</v>
      </c>
      <c r="CH345">
        <f t="shared" si="173"/>
        <v>1</v>
      </c>
      <c r="CI345">
        <f t="shared" si="174"/>
        <v>0</v>
      </c>
      <c r="CJ345">
        <f t="shared" si="175"/>
        <v>0</v>
      </c>
      <c r="CK345">
        <f t="shared" si="176"/>
        <v>5</v>
      </c>
      <c r="CL345">
        <f t="shared" si="177"/>
        <v>0</v>
      </c>
      <c r="CM345">
        <f t="shared" si="178"/>
        <v>1</v>
      </c>
      <c r="CN345">
        <f t="shared" si="179"/>
        <v>0</v>
      </c>
    </row>
    <row r="346" spans="1:92" x14ac:dyDescent="0.2">
      <c r="A346">
        <v>10.231801051759801</v>
      </c>
      <c r="B346">
        <v>7.15053951520325</v>
      </c>
      <c r="C346">
        <v>3800.0999789263001</v>
      </c>
      <c r="D346">
        <v>257.358222260763</v>
      </c>
      <c r="E346">
        <v>11894.2311974442</v>
      </c>
      <c r="F346">
        <v>3.50546137320325</v>
      </c>
      <c r="G346">
        <v>1.49674269687126</v>
      </c>
      <c r="H346">
        <v>3.6918061695781801</v>
      </c>
      <c r="I346">
        <v>2.5498396803049301</v>
      </c>
      <c r="J346">
        <v>11.182751151613401</v>
      </c>
      <c r="K346">
        <v>44.176546104796202</v>
      </c>
      <c r="L346">
        <v>1.6018622988998601</v>
      </c>
      <c r="M346">
        <v>2.5123368193976301</v>
      </c>
      <c r="N346">
        <v>10.687583600110299</v>
      </c>
      <c r="O346">
        <v>1.6184481164237601</v>
      </c>
      <c r="P346">
        <v>16934.249899860399</v>
      </c>
      <c r="Q346">
        <v>4.2977777540235698</v>
      </c>
      <c r="R346">
        <v>17.227295669288701</v>
      </c>
      <c r="S346">
        <v>13.801880947752901</v>
      </c>
      <c r="T346">
        <v>56.488289733382402</v>
      </c>
      <c r="U346">
        <v>0.584171976197288</v>
      </c>
      <c r="V346">
        <v>0.84165977028222405</v>
      </c>
      <c r="W346">
        <v>4.6858233697263403</v>
      </c>
      <c r="X346">
        <v>2.83265127809221</v>
      </c>
      <c r="Y346">
        <v>2.83514889726015</v>
      </c>
      <c r="Z346">
        <v>0.83625425270753095</v>
      </c>
      <c r="AA346">
        <v>21.3522240012318</v>
      </c>
      <c r="AB346">
        <v>3.4555860771340701</v>
      </c>
      <c r="AC346">
        <v>12.320005674514</v>
      </c>
      <c r="AD346">
        <v>4.9620067003295896</v>
      </c>
      <c r="AF346">
        <v>2.5579502629399502</v>
      </c>
      <c r="AG346">
        <v>1.7876348788008125</v>
      </c>
      <c r="AH346">
        <v>950.02499473157502</v>
      </c>
      <c r="AI346">
        <v>64.33955556519075</v>
      </c>
      <c r="AJ346">
        <v>2973.55779936105</v>
      </c>
      <c r="AK346">
        <v>0.8763653433008125</v>
      </c>
      <c r="AL346">
        <v>0.37418567421781501</v>
      </c>
      <c r="AM346">
        <v>0.92295154239454502</v>
      </c>
      <c r="AN346">
        <v>0.63745992007623253</v>
      </c>
      <c r="AO346">
        <v>2.7956877879033502</v>
      </c>
      <c r="AP346">
        <v>11.044136526199051</v>
      </c>
      <c r="AQ346">
        <v>0.40046557472496502</v>
      </c>
      <c r="AR346">
        <v>0.62808420484940752</v>
      </c>
      <c r="AS346">
        <v>2.6718959000275748</v>
      </c>
      <c r="AT346">
        <v>0.40461202910594002</v>
      </c>
      <c r="AU346">
        <v>4233.5624749650997</v>
      </c>
      <c r="AV346">
        <v>1.0744444385058924</v>
      </c>
      <c r="AW346">
        <v>4.3068239173221752</v>
      </c>
      <c r="AX346">
        <v>3.4504702369382252</v>
      </c>
      <c r="AY346">
        <v>14.1220724333456</v>
      </c>
      <c r="AZ346">
        <v>0.146042994049322</v>
      </c>
      <c r="BA346">
        <v>0.21041494257055601</v>
      </c>
      <c r="BB346">
        <v>1.1714558424315851</v>
      </c>
      <c r="BC346">
        <v>0.70816281952305249</v>
      </c>
      <c r="BD346">
        <v>0.70878722431503749</v>
      </c>
      <c r="BE346">
        <v>0.20906356317688274</v>
      </c>
      <c r="BF346">
        <v>5.33805600030795</v>
      </c>
      <c r="BG346">
        <v>0.86389651928351752</v>
      </c>
      <c r="BH346">
        <v>3.0800014186285001</v>
      </c>
      <c r="BI346">
        <v>1.2405016750823974</v>
      </c>
      <c r="BK346">
        <f t="shared" si="150"/>
        <v>3</v>
      </c>
      <c r="BL346">
        <f t="shared" si="151"/>
        <v>2</v>
      </c>
      <c r="BM346">
        <f t="shared" si="152"/>
        <v>950</v>
      </c>
      <c r="BN346">
        <f t="shared" si="153"/>
        <v>64</v>
      </c>
      <c r="BO346">
        <f t="shared" si="154"/>
        <v>2974</v>
      </c>
      <c r="BP346">
        <f t="shared" si="155"/>
        <v>1</v>
      </c>
      <c r="BQ346">
        <f t="shared" si="156"/>
        <v>0</v>
      </c>
      <c r="BR346">
        <f t="shared" si="157"/>
        <v>1</v>
      </c>
      <c r="BS346">
        <f t="shared" si="158"/>
        <v>1</v>
      </c>
      <c r="BT346">
        <f t="shared" si="159"/>
        <v>3</v>
      </c>
      <c r="BU346">
        <f t="shared" si="160"/>
        <v>11</v>
      </c>
      <c r="BV346">
        <f t="shared" si="161"/>
        <v>0</v>
      </c>
      <c r="BW346">
        <f t="shared" si="162"/>
        <v>1</v>
      </c>
      <c r="BX346">
        <f t="shared" si="163"/>
        <v>3</v>
      </c>
      <c r="BY346">
        <f t="shared" si="164"/>
        <v>0</v>
      </c>
      <c r="BZ346">
        <f t="shared" si="165"/>
        <v>4234</v>
      </c>
      <c r="CA346">
        <f t="shared" si="166"/>
        <v>1</v>
      </c>
      <c r="CB346">
        <f t="shared" si="167"/>
        <v>4</v>
      </c>
      <c r="CC346">
        <f t="shared" si="168"/>
        <v>3</v>
      </c>
      <c r="CD346">
        <f t="shared" si="169"/>
        <v>14</v>
      </c>
      <c r="CE346">
        <f t="shared" si="170"/>
        <v>0</v>
      </c>
      <c r="CF346">
        <f t="shared" si="171"/>
        <v>0</v>
      </c>
      <c r="CG346">
        <f t="shared" si="172"/>
        <v>1</v>
      </c>
      <c r="CH346">
        <f t="shared" si="173"/>
        <v>1</v>
      </c>
      <c r="CI346">
        <f t="shared" si="174"/>
        <v>1</v>
      </c>
      <c r="CJ346">
        <f t="shared" si="175"/>
        <v>0</v>
      </c>
      <c r="CK346">
        <f t="shared" si="176"/>
        <v>5</v>
      </c>
      <c r="CL346">
        <f t="shared" si="177"/>
        <v>1</v>
      </c>
      <c r="CM346">
        <f t="shared" si="178"/>
        <v>3</v>
      </c>
      <c r="CN346">
        <f t="shared" si="179"/>
        <v>1</v>
      </c>
    </row>
    <row r="347" spans="1:92" x14ac:dyDescent="0.2">
      <c r="A347">
        <v>17.839776288607801</v>
      </c>
      <c r="B347">
        <v>6.3543736556341903</v>
      </c>
      <c r="C347">
        <v>7583.0548267787499</v>
      </c>
      <c r="D347">
        <v>133.66234422494199</v>
      </c>
      <c r="E347">
        <v>11895.188935354099</v>
      </c>
      <c r="F347">
        <v>1.8924982483267001</v>
      </c>
      <c r="G347">
        <v>54.537830166522099</v>
      </c>
      <c r="H347">
        <v>1.14211827019131</v>
      </c>
      <c r="I347">
        <v>673.55575520968296</v>
      </c>
      <c r="J347">
        <v>2.17640762835725</v>
      </c>
      <c r="K347">
        <v>1.4284124397437401</v>
      </c>
      <c r="L347">
        <v>4.3896595080503298</v>
      </c>
      <c r="M347">
        <v>0.74129374533936898</v>
      </c>
      <c r="N347">
        <v>6.6654119619446304</v>
      </c>
      <c r="O347">
        <v>9.4769064092199207E-2</v>
      </c>
      <c r="P347">
        <v>14.9088568668348</v>
      </c>
      <c r="Q347">
        <v>0.238419306322212</v>
      </c>
      <c r="R347">
        <v>0.67970381287391701</v>
      </c>
      <c r="S347">
        <v>5.337356691938</v>
      </c>
      <c r="T347">
        <v>10.3728678441078</v>
      </c>
      <c r="U347">
        <v>0.17602589298822</v>
      </c>
      <c r="V347">
        <v>2.61565569329517</v>
      </c>
      <c r="W347">
        <v>1.6719005749881499</v>
      </c>
      <c r="X347">
        <v>2.6822447489304402</v>
      </c>
      <c r="Y347">
        <v>2.900361999886</v>
      </c>
      <c r="Z347">
        <v>5.0184661640504604</v>
      </c>
      <c r="AA347">
        <v>16.4606560382712</v>
      </c>
      <c r="AB347">
        <v>1.25915502732095</v>
      </c>
      <c r="AC347">
        <v>5.5076983356760003</v>
      </c>
      <c r="AD347">
        <v>3.90745608307894</v>
      </c>
      <c r="AF347">
        <v>4.4599440721519503</v>
      </c>
      <c r="AG347">
        <v>1.5885934139085476</v>
      </c>
      <c r="AH347">
        <v>1895.7637066946875</v>
      </c>
      <c r="AI347">
        <v>33.415586056235497</v>
      </c>
      <c r="AJ347">
        <v>2973.7972338385248</v>
      </c>
      <c r="AK347">
        <v>0.47312456208167503</v>
      </c>
      <c r="AL347">
        <v>13.634457541630525</v>
      </c>
      <c r="AM347">
        <v>0.28552956754782749</v>
      </c>
      <c r="AN347">
        <v>168.38893880242074</v>
      </c>
      <c r="AO347">
        <v>0.5441019070893125</v>
      </c>
      <c r="AP347">
        <v>0.35710310993593503</v>
      </c>
      <c r="AQ347">
        <v>1.0974148770125824</v>
      </c>
      <c r="AR347">
        <v>0.18532343633484225</v>
      </c>
      <c r="AS347">
        <v>1.6663529904861576</v>
      </c>
      <c r="AT347">
        <v>2.3692266023049802E-2</v>
      </c>
      <c r="AU347">
        <v>3.7272142167086999</v>
      </c>
      <c r="AV347">
        <v>5.9604826580553001E-2</v>
      </c>
      <c r="AW347">
        <v>0.16992595321847925</v>
      </c>
      <c r="AX347">
        <v>1.3343391729845</v>
      </c>
      <c r="AY347">
        <v>2.59321696102695</v>
      </c>
      <c r="AZ347">
        <v>4.4006473247054999E-2</v>
      </c>
      <c r="BA347">
        <v>0.6539139233237925</v>
      </c>
      <c r="BB347">
        <v>0.41797514374703748</v>
      </c>
      <c r="BC347">
        <v>0.67056118723261005</v>
      </c>
      <c r="BD347">
        <v>0.72509049997149999</v>
      </c>
      <c r="BE347">
        <v>1.2546165410126151</v>
      </c>
      <c r="BF347">
        <v>4.1151640095677999</v>
      </c>
      <c r="BG347">
        <v>0.31478875683023749</v>
      </c>
      <c r="BH347">
        <v>1.3769245839190001</v>
      </c>
      <c r="BI347">
        <v>0.976864020769735</v>
      </c>
      <c r="BK347">
        <f t="shared" si="150"/>
        <v>4</v>
      </c>
      <c r="BL347">
        <f t="shared" si="151"/>
        <v>2</v>
      </c>
      <c r="BM347">
        <f t="shared" si="152"/>
        <v>1896</v>
      </c>
      <c r="BN347">
        <f t="shared" si="153"/>
        <v>33</v>
      </c>
      <c r="BO347">
        <f t="shared" si="154"/>
        <v>2974</v>
      </c>
      <c r="BP347">
        <f t="shared" si="155"/>
        <v>0</v>
      </c>
      <c r="BQ347">
        <f t="shared" si="156"/>
        <v>14</v>
      </c>
      <c r="BR347">
        <f t="shared" si="157"/>
        <v>0</v>
      </c>
      <c r="BS347">
        <f t="shared" si="158"/>
        <v>168</v>
      </c>
      <c r="BT347">
        <f t="shared" si="159"/>
        <v>1</v>
      </c>
      <c r="BU347">
        <f t="shared" si="160"/>
        <v>0</v>
      </c>
      <c r="BV347">
        <f t="shared" si="161"/>
        <v>1</v>
      </c>
      <c r="BW347">
        <f t="shared" si="162"/>
        <v>0</v>
      </c>
      <c r="BX347">
        <f t="shared" si="163"/>
        <v>2</v>
      </c>
      <c r="BY347">
        <f t="shared" si="164"/>
        <v>0</v>
      </c>
      <c r="BZ347">
        <f t="shared" si="165"/>
        <v>4</v>
      </c>
      <c r="CA347">
        <f t="shared" si="166"/>
        <v>0</v>
      </c>
      <c r="CB347">
        <f t="shared" si="167"/>
        <v>0</v>
      </c>
      <c r="CC347">
        <f t="shared" si="168"/>
        <v>1</v>
      </c>
      <c r="CD347">
        <f t="shared" si="169"/>
        <v>3</v>
      </c>
      <c r="CE347">
        <f t="shared" si="170"/>
        <v>0</v>
      </c>
      <c r="CF347">
        <f t="shared" si="171"/>
        <v>1</v>
      </c>
      <c r="CG347">
        <f t="shared" si="172"/>
        <v>0</v>
      </c>
      <c r="CH347">
        <f t="shared" si="173"/>
        <v>1</v>
      </c>
      <c r="CI347">
        <f t="shared" si="174"/>
        <v>1</v>
      </c>
      <c r="CJ347">
        <f t="shared" si="175"/>
        <v>1</v>
      </c>
      <c r="CK347">
        <f t="shared" si="176"/>
        <v>4</v>
      </c>
      <c r="CL347">
        <f t="shared" si="177"/>
        <v>0</v>
      </c>
      <c r="CM347">
        <f t="shared" si="178"/>
        <v>1</v>
      </c>
      <c r="CN347">
        <f t="shared" si="179"/>
        <v>1</v>
      </c>
    </row>
    <row r="348" spans="1:92" x14ac:dyDescent="0.2">
      <c r="A348">
        <v>1.2515978491192801</v>
      </c>
      <c r="B348">
        <v>13.5344894724018</v>
      </c>
      <c r="C348">
        <v>535.08659031827801</v>
      </c>
      <c r="D348">
        <v>476.91081597173599</v>
      </c>
      <c r="E348">
        <v>11891.064821235001</v>
      </c>
      <c r="F348">
        <v>6.4264041190436503</v>
      </c>
      <c r="G348">
        <v>8.0133679976272596</v>
      </c>
      <c r="H348">
        <v>0.26352560885440901</v>
      </c>
      <c r="I348">
        <v>3.1160894451290702</v>
      </c>
      <c r="J348">
        <v>1.0921941055555999</v>
      </c>
      <c r="K348">
        <v>8.7860392073178293</v>
      </c>
      <c r="L348">
        <v>4.5828191695664797</v>
      </c>
      <c r="M348">
        <v>24.032157800277901</v>
      </c>
      <c r="N348">
        <v>1.9727739525111301</v>
      </c>
      <c r="O348">
        <v>1.2564183979224599</v>
      </c>
      <c r="P348">
        <v>16972.4818728631</v>
      </c>
      <c r="Q348">
        <v>3.2814713335042001</v>
      </c>
      <c r="R348">
        <v>1.9462188967365801</v>
      </c>
      <c r="S348">
        <v>25.581052651627001</v>
      </c>
      <c r="T348">
        <v>17.723203451922</v>
      </c>
      <c r="U348">
        <v>1.7563899537297101</v>
      </c>
      <c r="V348">
        <v>0.25811886521205402</v>
      </c>
      <c r="W348">
        <v>2.0455695602363999</v>
      </c>
      <c r="X348">
        <v>10.476281637573599</v>
      </c>
      <c r="Y348">
        <v>0.190207073396962</v>
      </c>
      <c r="Z348">
        <v>0.68705244730258297</v>
      </c>
      <c r="AA348">
        <v>27.9604056517421</v>
      </c>
      <c r="AB348">
        <v>8.9131157993435295</v>
      </c>
      <c r="AC348">
        <v>11.5890211197773</v>
      </c>
      <c r="AD348">
        <v>13.1801095733172</v>
      </c>
      <c r="AF348">
        <v>0.31289946227982002</v>
      </c>
      <c r="AG348">
        <v>3.38362236810045</v>
      </c>
      <c r="AH348">
        <v>133.7716475795695</v>
      </c>
      <c r="AI348">
        <v>119.227703992934</v>
      </c>
      <c r="AJ348">
        <v>2972.7662053087502</v>
      </c>
      <c r="AK348">
        <v>1.6066010297609126</v>
      </c>
      <c r="AL348">
        <v>2.0033419994068149</v>
      </c>
      <c r="AM348">
        <v>6.5881402213602253E-2</v>
      </c>
      <c r="AN348">
        <v>0.77902236128226754</v>
      </c>
      <c r="AO348">
        <v>0.27304852638889998</v>
      </c>
      <c r="AP348">
        <v>2.1965098018294573</v>
      </c>
      <c r="AQ348">
        <v>1.1457047923916199</v>
      </c>
      <c r="AR348">
        <v>6.0080394500694752</v>
      </c>
      <c r="AS348">
        <v>0.49319348812778252</v>
      </c>
      <c r="AT348">
        <v>0.31410459948061498</v>
      </c>
      <c r="AU348">
        <v>4243.120468215775</v>
      </c>
      <c r="AV348">
        <v>0.82036783337605002</v>
      </c>
      <c r="AW348">
        <v>0.48655472418414503</v>
      </c>
      <c r="AX348">
        <v>6.3952631629067502</v>
      </c>
      <c r="AY348">
        <v>4.4308008629805</v>
      </c>
      <c r="AZ348">
        <v>0.43909748843242752</v>
      </c>
      <c r="BA348">
        <v>6.4529716303013504E-2</v>
      </c>
      <c r="BB348">
        <v>0.51139239005909998</v>
      </c>
      <c r="BC348">
        <v>2.6190704093933999</v>
      </c>
      <c r="BD348">
        <v>4.7551768349240499E-2</v>
      </c>
      <c r="BE348">
        <v>0.17176311182564574</v>
      </c>
      <c r="BF348">
        <v>6.990101412935525</v>
      </c>
      <c r="BG348">
        <v>2.2282789498358824</v>
      </c>
      <c r="BH348">
        <v>2.897255279944325</v>
      </c>
      <c r="BI348">
        <v>3.2950273933292999</v>
      </c>
      <c r="BK348">
        <f t="shared" si="150"/>
        <v>0</v>
      </c>
      <c r="BL348">
        <f t="shared" si="151"/>
        <v>3</v>
      </c>
      <c r="BM348">
        <f t="shared" si="152"/>
        <v>134</v>
      </c>
      <c r="BN348">
        <f t="shared" si="153"/>
        <v>119</v>
      </c>
      <c r="BO348">
        <f t="shared" si="154"/>
        <v>2973</v>
      </c>
      <c r="BP348">
        <f t="shared" si="155"/>
        <v>2</v>
      </c>
      <c r="BQ348">
        <f t="shared" si="156"/>
        <v>2</v>
      </c>
      <c r="BR348">
        <f t="shared" si="157"/>
        <v>0</v>
      </c>
      <c r="BS348">
        <f t="shared" si="158"/>
        <v>1</v>
      </c>
      <c r="BT348">
        <f t="shared" si="159"/>
        <v>0</v>
      </c>
      <c r="BU348">
        <f t="shared" si="160"/>
        <v>2</v>
      </c>
      <c r="BV348">
        <f t="shared" si="161"/>
        <v>1</v>
      </c>
      <c r="BW348">
        <f t="shared" si="162"/>
        <v>6</v>
      </c>
      <c r="BX348">
        <f t="shared" si="163"/>
        <v>0</v>
      </c>
      <c r="BY348">
        <f t="shared" si="164"/>
        <v>0</v>
      </c>
      <c r="BZ348">
        <f t="shared" si="165"/>
        <v>4243</v>
      </c>
      <c r="CA348">
        <f t="shared" si="166"/>
        <v>1</v>
      </c>
      <c r="CB348">
        <f t="shared" si="167"/>
        <v>0</v>
      </c>
      <c r="CC348">
        <f t="shared" si="168"/>
        <v>6</v>
      </c>
      <c r="CD348">
        <f t="shared" si="169"/>
        <v>4</v>
      </c>
      <c r="CE348">
        <f t="shared" si="170"/>
        <v>0</v>
      </c>
      <c r="CF348">
        <f t="shared" si="171"/>
        <v>0</v>
      </c>
      <c r="CG348">
        <f t="shared" si="172"/>
        <v>1</v>
      </c>
      <c r="CH348">
        <f t="shared" si="173"/>
        <v>3</v>
      </c>
      <c r="CI348">
        <f t="shared" si="174"/>
        <v>0</v>
      </c>
      <c r="CJ348">
        <f t="shared" si="175"/>
        <v>0</v>
      </c>
      <c r="CK348">
        <f t="shared" si="176"/>
        <v>7</v>
      </c>
      <c r="CL348">
        <f t="shared" si="177"/>
        <v>2</v>
      </c>
      <c r="CM348">
        <f t="shared" si="178"/>
        <v>3</v>
      </c>
      <c r="CN348">
        <f t="shared" si="179"/>
        <v>3</v>
      </c>
    </row>
    <row r="349" spans="1:92" x14ac:dyDescent="0.2">
      <c r="A349">
        <v>8.9029491560166392</v>
      </c>
      <c r="B349">
        <v>1.8362594292180701</v>
      </c>
      <c r="C349">
        <v>5609.1022793266502</v>
      </c>
      <c r="D349">
        <v>162.20260391743801</v>
      </c>
      <c r="E349">
        <v>11890.893947450601</v>
      </c>
      <c r="F349">
        <v>19.1337306283286</v>
      </c>
      <c r="G349">
        <v>1.3622228896534401</v>
      </c>
      <c r="H349">
        <v>1.14211827019131</v>
      </c>
      <c r="I349">
        <v>2.9148719070784002</v>
      </c>
      <c r="J349">
        <v>2.4702675381331201</v>
      </c>
      <c r="K349">
        <v>1.4284124397437401</v>
      </c>
      <c r="L349">
        <v>0.789808514474305</v>
      </c>
      <c r="M349">
        <v>0.13522162996359899</v>
      </c>
      <c r="N349">
        <v>1.2143566752625601</v>
      </c>
      <c r="O349">
        <v>0.101959828144198</v>
      </c>
      <c r="P349">
        <v>265.620603596688</v>
      </c>
      <c r="Q349">
        <v>0.30428639457418699</v>
      </c>
      <c r="R349">
        <v>0.67970381287391701</v>
      </c>
      <c r="S349">
        <v>4.3410265780771704</v>
      </c>
      <c r="T349">
        <v>4.5590554442870097</v>
      </c>
      <c r="U349">
        <v>4.7991274201981599E-2</v>
      </c>
      <c r="V349">
        <v>0.46216395745958999</v>
      </c>
      <c r="W349">
        <v>1.6697077655461301</v>
      </c>
      <c r="X349">
        <v>2.7296489447557399</v>
      </c>
      <c r="Y349">
        <v>0.26411034123378102</v>
      </c>
      <c r="Z349">
        <v>0.73076210796343799</v>
      </c>
      <c r="AA349">
        <v>16.218018435460198</v>
      </c>
      <c r="AB349">
        <v>12.837947558007199</v>
      </c>
      <c r="AC349">
        <v>1.7626713296683201</v>
      </c>
      <c r="AD349">
        <v>3.5968387742971202</v>
      </c>
      <c r="AF349">
        <v>2.2257372890041598</v>
      </c>
      <c r="AG349">
        <v>0.45906485730451752</v>
      </c>
      <c r="AH349">
        <v>1402.2755698316626</v>
      </c>
      <c r="AI349">
        <v>40.550650979359503</v>
      </c>
      <c r="AJ349">
        <v>2972.7234868626501</v>
      </c>
      <c r="AK349">
        <v>4.7834326570821499</v>
      </c>
      <c r="AL349">
        <v>0.34055572241336002</v>
      </c>
      <c r="AM349">
        <v>0.28552956754782749</v>
      </c>
      <c r="AN349">
        <v>0.72871797676960004</v>
      </c>
      <c r="AO349">
        <v>0.61756688453328001</v>
      </c>
      <c r="AP349">
        <v>0.35710310993593503</v>
      </c>
      <c r="AQ349">
        <v>0.19745212861857625</v>
      </c>
      <c r="AR349">
        <v>3.3805407490899747E-2</v>
      </c>
      <c r="AS349">
        <v>0.30358916881564002</v>
      </c>
      <c r="AT349">
        <v>2.5489957036049501E-2</v>
      </c>
      <c r="AU349">
        <v>66.405150899172</v>
      </c>
      <c r="AV349">
        <v>7.6071598643546748E-2</v>
      </c>
      <c r="AW349">
        <v>0.16992595321847925</v>
      </c>
      <c r="AX349">
        <v>1.0852566445192926</v>
      </c>
      <c r="AY349">
        <v>1.1397638610717524</v>
      </c>
      <c r="AZ349">
        <v>1.19978185504954E-2</v>
      </c>
      <c r="BA349">
        <v>0.1155409893648975</v>
      </c>
      <c r="BB349">
        <v>0.41742694138653252</v>
      </c>
      <c r="BC349">
        <v>0.68241223618893498</v>
      </c>
      <c r="BD349">
        <v>6.6027585308445255E-2</v>
      </c>
      <c r="BE349">
        <v>0.1826905269908595</v>
      </c>
      <c r="BF349">
        <v>4.0545046088650496</v>
      </c>
      <c r="BG349">
        <v>3.2094868895017998</v>
      </c>
      <c r="BH349">
        <v>0.44066783241708002</v>
      </c>
      <c r="BI349">
        <v>0.89920969357428004</v>
      </c>
      <c r="BK349">
        <f t="shared" si="150"/>
        <v>2</v>
      </c>
      <c r="BL349">
        <f t="shared" si="151"/>
        <v>0</v>
      </c>
      <c r="BM349">
        <f t="shared" si="152"/>
        <v>1402</v>
      </c>
      <c r="BN349">
        <f t="shared" si="153"/>
        <v>41</v>
      </c>
      <c r="BO349">
        <f t="shared" si="154"/>
        <v>2973</v>
      </c>
      <c r="BP349">
        <f t="shared" si="155"/>
        <v>5</v>
      </c>
      <c r="BQ349">
        <f t="shared" si="156"/>
        <v>0</v>
      </c>
      <c r="BR349">
        <f t="shared" si="157"/>
        <v>0</v>
      </c>
      <c r="BS349">
        <f t="shared" si="158"/>
        <v>1</v>
      </c>
      <c r="BT349">
        <f t="shared" si="159"/>
        <v>1</v>
      </c>
      <c r="BU349">
        <f t="shared" si="160"/>
        <v>0</v>
      </c>
      <c r="BV349">
        <f t="shared" si="161"/>
        <v>0</v>
      </c>
      <c r="BW349">
        <f t="shared" si="162"/>
        <v>0</v>
      </c>
      <c r="BX349">
        <f t="shared" si="163"/>
        <v>0</v>
      </c>
      <c r="BY349">
        <f t="shared" si="164"/>
        <v>0</v>
      </c>
      <c r="BZ349">
        <f t="shared" si="165"/>
        <v>66</v>
      </c>
      <c r="CA349">
        <f t="shared" si="166"/>
        <v>0</v>
      </c>
      <c r="CB349">
        <f t="shared" si="167"/>
        <v>0</v>
      </c>
      <c r="CC349">
        <f t="shared" si="168"/>
        <v>1</v>
      </c>
      <c r="CD349">
        <f t="shared" si="169"/>
        <v>1</v>
      </c>
      <c r="CE349">
        <f t="shared" si="170"/>
        <v>0</v>
      </c>
      <c r="CF349">
        <f t="shared" si="171"/>
        <v>0</v>
      </c>
      <c r="CG349">
        <f t="shared" si="172"/>
        <v>0</v>
      </c>
      <c r="CH349">
        <f t="shared" si="173"/>
        <v>1</v>
      </c>
      <c r="CI349">
        <f t="shared" si="174"/>
        <v>0</v>
      </c>
      <c r="CJ349">
        <f t="shared" si="175"/>
        <v>0</v>
      </c>
      <c r="CK349">
        <f t="shared" si="176"/>
        <v>4</v>
      </c>
      <c r="CL349">
        <f t="shared" si="177"/>
        <v>3</v>
      </c>
      <c r="CM349">
        <f t="shared" si="178"/>
        <v>0</v>
      </c>
      <c r="CN349">
        <f t="shared" si="179"/>
        <v>1</v>
      </c>
    </row>
    <row r="350" spans="1:92" x14ac:dyDescent="0.2">
      <c r="A350">
        <v>3.4338866661937701</v>
      </c>
      <c r="B350">
        <v>0.19435589238037199</v>
      </c>
      <c r="C350">
        <v>2900.8859016218498</v>
      </c>
      <c r="D350">
        <v>68.886316290236906</v>
      </c>
      <c r="E350">
        <v>11888.6522149172</v>
      </c>
      <c r="F350">
        <v>0.73033684107548402</v>
      </c>
      <c r="G350">
        <v>1.24734761509974</v>
      </c>
      <c r="H350">
        <v>13.468117133792999</v>
      </c>
      <c r="I350">
        <v>8.6886545536245592</v>
      </c>
      <c r="J350">
        <v>3.21237156724822</v>
      </c>
      <c r="K350">
        <v>29.454203446139498</v>
      </c>
      <c r="L350">
        <v>4.3753911119215303</v>
      </c>
      <c r="M350">
        <v>22.8138079821079</v>
      </c>
      <c r="N350">
        <v>1.95460597171048</v>
      </c>
      <c r="O350">
        <v>0.32215877361505602</v>
      </c>
      <c r="P350">
        <v>17034.0271491688</v>
      </c>
      <c r="Q350">
        <v>1.24223950676593</v>
      </c>
      <c r="R350">
        <v>1.24899599890743</v>
      </c>
      <c r="S350">
        <v>13.411250640533799</v>
      </c>
      <c r="T350">
        <v>8.9828720184274893</v>
      </c>
      <c r="U350">
        <v>2.1046613297652099</v>
      </c>
      <c r="V350">
        <v>0.22968320515490301</v>
      </c>
      <c r="W350">
        <v>0.88021390842104796</v>
      </c>
      <c r="X350">
        <v>1.32301104395807</v>
      </c>
      <c r="Y350">
        <v>9.0730699860247892</v>
      </c>
      <c r="Z350">
        <v>12.3124591508812</v>
      </c>
      <c r="AA350">
        <v>27.128164611534501</v>
      </c>
      <c r="AB350">
        <v>0.82872602855308197</v>
      </c>
      <c r="AC350">
        <v>6.53075083239208</v>
      </c>
      <c r="AD350">
        <v>26.6655797003096</v>
      </c>
      <c r="AF350">
        <v>0.85847166654844254</v>
      </c>
      <c r="AG350">
        <v>4.8588973095092997E-2</v>
      </c>
      <c r="AH350">
        <v>725.22147540546246</v>
      </c>
      <c r="AI350">
        <v>17.221579072559226</v>
      </c>
      <c r="AJ350">
        <v>2972.1630537292999</v>
      </c>
      <c r="AK350">
        <v>0.18258421026887101</v>
      </c>
      <c r="AL350">
        <v>0.311836903774935</v>
      </c>
      <c r="AM350">
        <v>3.3670292834482498</v>
      </c>
      <c r="AN350">
        <v>2.1721636384061398</v>
      </c>
      <c r="AO350">
        <v>0.80309289181205501</v>
      </c>
      <c r="AP350">
        <v>7.3635508615348746</v>
      </c>
      <c r="AQ350">
        <v>1.0938477779803826</v>
      </c>
      <c r="AR350">
        <v>5.7034519955269749</v>
      </c>
      <c r="AS350">
        <v>0.48865149292762</v>
      </c>
      <c r="AT350">
        <v>8.0539693403764004E-2</v>
      </c>
      <c r="AU350">
        <v>4258.5067872922</v>
      </c>
      <c r="AV350">
        <v>0.31055987669148249</v>
      </c>
      <c r="AW350">
        <v>0.31224899972685749</v>
      </c>
      <c r="AX350">
        <v>3.3528126601334498</v>
      </c>
      <c r="AY350">
        <v>2.2457180046068723</v>
      </c>
      <c r="AZ350">
        <v>0.52616533244130248</v>
      </c>
      <c r="BA350">
        <v>5.7420801288725752E-2</v>
      </c>
      <c r="BB350">
        <v>0.22005347710526199</v>
      </c>
      <c r="BC350">
        <v>0.3307527609895175</v>
      </c>
      <c r="BD350">
        <v>2.2682674965061973</v>
      </c>
      <c r="BE350">
        <v>3.0781147877202999</v>
      </c>
      <c r="BF350">
        <v>6.7820411528836253</v>
      </c>
      <c r="BG350">
        <v>0.20718150713827049</v>
      </c>
      <c r="BH350">
        <v>1.63268770809802</v>
      </c>
      <c r="BI350">
        <v>6.6663949250773999</v>
      </c>
      <c r="BK350">
        <f t="shared" si="150"/>
        <v>1</v>
      </c>
      <c r="BL350">
        <f t="shared" si="151"/>
        <v>0</v>
      </c>
      <c r="BM350">
        <f t="shared" si="152"/>
        <v>725</v>
      </c>
      <c r="BN350">
        <f t="shared" si="153"/>
        <v>17</v>
      </c>
      <c r="BO350">
        <f t="shared" si="154"/>
        <v>2972</v>
      </c>
      <c r="BP350">
        <f t="shared" si="155"/>
        <v>0</v>
      </c>
      <c r="BQ350">
        <f t="shared" si="156"/>
        <v>0</v>
      </c>
      <c r="BR350">
        <f t="shared" si="157"/>
        <v>3</v>
      </c>
      <c r="BS350">
        <f t="shared" si="158"/>
        <v>2</v>
      </c>
      <c r="BT350">
        <f t="shared" si="159"/>
        <v>1</v>
      </c>
      <c r="BU350">
        <f t="shared" si="160"/>
        <v>7</v>
      </c>
      <c r="BV350">
        <f t="shared" si="161"/>
        <v>1</v>
      </c>
      <c r="BW350">
        <f t="shared" si="162"/>
        <v>6</v>
      </c>
      <c r="BX350">
        <f t="shared" si="163"/>
        <v>0</v>
      </c>
      <c r="BY350">
        <f t="shared" si="164"/>
        <v>0</v>
      </c>
      <c r="BZ350">
        <f t="shared" si="165"/>
        <v>4259</v>
      </c>
      <c r="CA350">
        <f t="shared" si="166"/>
        <v>0</v>
      </c>
      <c r="CB350">
        <f t="shared" si="167"/>
        <v>0</v>
      </c>
      <c r="CC350">
        <f t="shared" si="168"/>
        <v>3</v>
      </c>
      <c r="CD350">
        <f t="shared" si="169"/>
        <v>2</v>
      </c>
      <c r="CE350">
        <f t="shared" si="170"/>
        <v>1</v>
      </c>
      <c r="CF350">
        <f t="shared" si="171"/>
        <v>0</v>
      </c>
      <c r="CG350">
        <f t="shared" si="172"/>
        <v>0</v>
      </c>
      <c r="CH350">
        <f t="shared" si="173"/>
        <v>0</v>
      </c>
      <c r="CI350">
        <f t="shared" si="174"/>
        <v>2</v>
      </c>
      <c r="CJ350">
        <f t="shared" si="175"/>
        <v>3</v>
      </c>
      <c r="CK350">
        <f t="shared" si="176"/>
        <v>7</v>
      </c>
      <c r="CL350">
        <f t="shared" si="177"/>
        <v>0</v>
      </c>
      <c r="CM350">
        <f t="shared" si="178"/>
        <v>2</v>
      </c>
      <c r="CN350">
        <f t="shared" si="179"/>
        <v>7</v>
      </c>
    </row>
    <row r="351" spans="1:92" x14ac:dyDescent="0.2">
      <c r="A351">
        <v>6.3808877955397998</v>
      </c>
      <c r="B351">
        <v>7.5450610108570695E-2</v>
      </c>
      <c r="C351">
        <v>3734.7393140621198</v>
      </c>
      <c r="D351">
        <v>173.06770696614899</v>
      </c>
      <c r="E351">
        <v>11889.174611169899</v>
      </c>
      <c r="F351">
        <v>4.1147564455212402</v>
      </c>
      <c r="G351">
        <v>7.15428361897877</v>
      </c>
      <c r="H351">
        <v>2.4737902240536901E-3</v>
      </c>
      <c r="I351">
        <v>1.0301846966416099</v>
      </c>
      <c r="J351">
        <v>1.55788672946726</v>
      </c>
      <c r="K351">
        <v>7.3712419538603999</v>
      </c>
      <c r="L351">
        <v>0.74612029078446396</v>
      </c>
      <c r="M351">
        <v>16.320221009946099</v>
      </c>
      <c r="N351">
        <v>12.084888204333501</v>
      </c>
      <c r="O351">
        <v>0.43837111006343099</v>
      </c>
      <c r="P351">
        <v>14082.1383250119</v>
      </c>
      <c r="Q351">
        <v>0.29917390605152999</v>
      </c>
      <c r="R351">
        <v>18.653259150726299</v>
      </c>
      <c r="S351">
        <v>3.3321929822026202</v>
      </c>
      <c r="T351">
        <v>13.195298293801001</v>
      </c>
      <c r="U351">
        <v>1.59723738854463</v>
      </c>
      <c r="V351">
        <v>6.7633009664984395E-2</v>
      </c>
      <c r="W351">
        <v>0.270799300527368</v>
      </c>
      <c r="X351">
        <v>1.11843313573461</v>
      </c>
      <c r="Y351">
        <v>5.6109446909354199</v>
      </c>
      <c r="Z351">
        <v>1.01789766981112</v>
      </c>
      <c r="AA351">
        <v>31.556822336060598</v>
      </c>
      <c r="AB351">
        <v>0.15479132503107401</v>
      </c>
      <c r="AC351">
        <v>6.3069407778340096</v>
      </c>
      <c r="AD351">
        <v>3.0556211571793499</v>
      </c>
      <c r="AF351">
        <v>1.5952219488849499</v>
      </c>
      <c r="AG351">
        <v>1.8862652527142674E-2</v>
      </c>
      <c r="AH351">
        <v>933.68482851552994</v>
      </c>
      <c r="AI351">
        <v>43.266926741537247</v>
      </c>
      <c r="AJ351">
        <v>2972.2936527924749</v>
      </c>
      <c r="AK351">
        <v>1.0286891113803101</v>
      </c>
      <c r="AL351">
        <v>1.7885709047446925</v>
      </c>
      <c r="AM351">
        <v>6.1844755601342253E-4</v>
      </c>
      <c r="AN351">
        <v>0.25754617416040249</v>
      </c>
      <c r="AO351">
        <v>0.38947168236681501</v>
      </c>
      <c r="AP351">
        <v>1.8428104884651</v>
      </c>
      <c r="AQ351">
        <v>0.18653007269611599</v>
      </c>
      <c r="AR351">
        <v>4.0800552524865248</v>
      </c>
      <c r="AS351">
        <v>3.0212220510833752</v>
      </c>
      <c r="AT351">
        <v>0.10959277751585775</v>
      </c>
      <c r="AU351">
        <v>3520.5345812529749</v>
      </c>
      <c r="AV351">
        <v>7.4793476512882498E-2</v>
      </c>
      <c r="AW351">
        <v>4.6633147876815748</v>
      </c>
      <c r="AX351">
        <v>0.83304824555065504</v>
      </c>
      <c r="AY351">
        <v>3.2988245734502502</v>
      </c>
      <c r="AZ351">
        <v>0.39930934713615751</v>
      </c>
      <c r="BA351">
        <v>1.6908252416246099E-2</v>
      </c>
      <c r="BB351">
        <v>6.7699825131842001E-2</v>
      </c>
      <c r="BC351">
        <v>0.2796082839336525</v>
      </c>
      <c r="BD351">
        <v>1.402736172733855</v>
      </c>
      <c r="BE351">
        <v>0.25447441745277999</v>
      </c>
      <c r="BF351">
        <v>7.8892055840151496</v>
      </c>
      <c r="BG351">
        <v>3.8697831257768503E-2</v>
      </c>
      <c r="BH351">
        <v>1.5767351944585024</v>
      </c>
      <c r="BI351">
        <v>0.76390528929483748</v>
      </c>
      <c r="BK351">
        <f t="shared" si="150"/>
        <v>2</v>
      </c>
      <c r="BL351">
        <f t="shared" si="151"/>
        <v>0</v>
      </c>
      <c r="BM351">
        <f t="shared" si="152"/>
        <v>934</v>
      </c>
      <c r="BN351">
        <f t="shared" si="153"/>
        <v>43</v>
      </c>
      <c r="BO351">
        <f t="shared" si="154"/>
        <v>2972</v>
      </c>
      <c r="BP351">
        <f t="shared" si="155"/>
        <v>1</v>
      </c>
      <c r="BQ351">
        <f t="shared" si="156"/>
        <v>2</v>
      </c>
      <c r="BR351">
        <f t="shared" si="157"/>
        <v>0</v>
      </c>
      <c r="BS351">
        <f t="shared" si="158"/>
        <v>0</v>
      </c>
      <c r="BT351">
        <f t="shared" si="159"/>
        <v>0</v>
      </c>
      <c r="BU351">
        <f t="shared" si="160"/>
        <v>2</v>
      </c>
      <c r="BV351">
        <f t="shared" si="161"/>
        <v>0</v>
      </c>
      <c r="BW351">
        <f t="shared" si="162"/>
        <v>4</v>
      </c>
      <c r="BX351">
        <f t="shared" si="163"/>
        <v>3</v>
      </c>
      <c r="BY351">
        <f t="shared" si="164"/>
        <v>0</v>
      </c>
      <c r="BZ351">
        <f t="shared" si="165"/>
        <v>3521</v>
      </c>
      <c r="CA351">
        <f t="shared" si="166"/>
        <v>0</v>
      </c>
      <c r="CB351">
        <f t="shared" si="167"/>
        <v>5</v>
      </c>
      <c r="CC351">
        <f t="shared" si="168"/>
        <v>1</v>
      </c>
      <c r="CD351">
        <f t="shared" si="169"/>
        <v>3</v>
      </c>
      <c r="CE351">
        <f t="shared" si="170"/>
        <v>0</v>
      </c>
      <c r="CF351">
        <f t="shared" si="171"/>
        <v>0</v>
      </c>
      <c r="CG351">
        <f t="shared" si="172"/>
        <v>0</v>
      </c>
      <c r="CH351">
        <f t="shared" si="173"/>
        <v>0</v>
      </c>
      <c r="CI351">
        <f t="shared" si="174"/>
        <v>1</v>
      </c>
      <c r="CJ351">
        <f t="shared" si="175"/>
        <v>0</v>
      </c>
      <c r="CK351">
        <f t="shared" si="176"/>
        <v>8</v>
      </c>
      <c r="CL351">
        <f t="shared" si="177"/>
        <v>0</v>
      </c>
      <c r="CM351">
        <f t="shared" si="178"/>
        <v>2</v>
      </c>
      <c r="CN351">
        <f t="shared" si="179"/>
        <v>1</v>
      </c>
    </row>
    <row r="352" spans="1:92" x14ac:dyDescent="0.2">
      <c r="A352">
        <v>1.0812453966233999</v>
      </c>
      <c r="B352">
        <v>0.85612329464714598</v>
      </c>
      <c r="C352">
        <v>6883.9546908720804</v>
      </c>
      <c r="D352">
        <v>138.76842329893799</v>
      </c>
      <c r="E352">
        <v>11893.3158425319</v>
      </c>
      <c r="F352">
        <v>2.4300991547056201</v>
      </c>
      <c r="G352">
        <v>2.7403945568408901</v>
      </c>
      <c r="H352">
        <v>4.0379650535021998</v>
      </c>
      <c r="I352">
        <v>7.3196142595955402</v>
      </c>
      <c r="J352">
        <v>7.2403673655210499</v>
      </c>
      <c r="K352">
        <v>20.4226619253194</v>
      </c>
      <c r="L352">
        <v>1.6796397362191999</v>
      </c>
      <c r="M352">
        <v>4.2299802915637397</v>
      </c>
      <c r="N352">
        <v>7.7762356047656302</v>
      </c>
      <c r="O352">
        <v>3.6684848096418001</v>
      </c>
      <c r="P352">
        <v>74.217821691638306</v>
      </c>
      <c r="Q352">
        <v>3.31064250656555</v>
      </c>
      <c r="R352">
        <v>9.6979271928472402E-2</v>
      </c>
      <c r="S352">
        <v>9.4012089793265599</v>
      </c>
      <c r="T352">
        <v>9.8850048981082299</v>
      </c>
      <c r="U352">
        <v>3.8735071600680002</v>
      </c>
      <c r="V352">
        <v>2.00880665481349</v>
      </c>
      <c r="W352">
        <v>2.3000932330351098</v>
      </c>
      <c r="X352">
        <v>1.4049203857178301</v>
      </c>
      <c r="Y352">
        <v>3.7195554713795702</v>
      </c>
      <c r="Z352">
        <v>10.547638685640401</v>
      </c>
      <c r="AA352">
        <v>20.320638813959</v>
      </c>
      <c r="AB352">
        <v>2.0605444555012</v>
      </c>
      <c r="AC352">
        <v>5.4162694364011204</v>
      </c>
      <c r="AD352">
        <v>10.369513524950699</v>
      </c>
      <c r="AF352">
        <v>0.27031134915584998</v>
      </c>
      <c r="AG352">
        <v>0.2140308236617865</v>
      </c>
      <c r="AH352">
        <v>1720.9886727180201</v>
      </c>
      <c r="AI352">
        <v>34.692105824734497</v>
      </c>
      <c r="AJ352">
        <v>2973.3289606329749</v>
      </c>
      <c r="AK352">
        <v>0.60752478867640503</v>
      </c>
      <c r="AL352">
        <v>0.68509863921022252</v>
      </c>
      <c r="AM352">
        <v>1.00949126337555</v>
      </c>
      <c r="AN352">
        <v>1.8299035648988851</v>
      </c>
      <c r="AO352">
        <v>1.8100918413802625</v>
      </c>
      <c r="AP352">
        <v>5.1056654813298499</v>
      </c>
      <c r="AQ352">
        <v>0.41990993405479998</v>
      </c>
      <c r="AR352">
        <v>1.0574950728909349</v>
      </c>
      <c r="AS352">
        <v>1.9440589011914076</v>
      </c>
      <c r="AT352">
        <v>0.91712120241045003</v>
      </c>
      <c r="AU352">
        <v>18.554455422909577</v>
      </c>
      <c r="AV352">
        <v>0.82766062664138751</v>
      </c>
      <c r="AW352">
        <v>2.42448179821181E-2</v>
      </c>
      <c r="AX352">
        <v>2.35030224483164</v>
      </c>
      <c r="AY352">
        <v>2.4712512245270575</v>
      </c>
      <c r="AZ352">
        <v>0.96837679001700006</v>
      </c>
      <c r="BA352">
        <v>0.50220166370337249</v>
      </c>
      <c r="BB352">
        <v>0.57502330825877745</v>
      </c>
      <c r="BC352">
        <v>0.35123009642945752</v>
      </c>
      <c r="BD352">
        <v>0.92988886784489255</v>
      </c>
      <c r="BE352">
        <v>2.6369096714101001</v>
      </c>
      <c r="BF352">
        <v>5.0801597034897501</v>
      </c>
      <c r="BG352">
        <v>0.51513611387530001</v>
      </c>
      <c r="BH352">
        <v>1.3540673591002801</v>
      </c>
      <c r="BI352">
        <v>2.5923783812376748</v>
      </c>
      <c r="BK352">
        <f t="shared" si="150"/>
        <v>0</v>
      </c>
      <c r="BL352">
        <f t="shared" si="151"/>
        <v>0</v>
      </c>
      <c r="BM352">
        <f t="shared" si="152"/>
        <v>1721</v>
      </c>
      <c r="BN352">
        <f t="shared" si="153"/>
        <v>35</v>
      </c>
      <c r="BO352">
        <f t="shared" si="154"/>
        <v>2973</v>
      </c>
      <c r="BP352">
        <f t="shared" si="155"/>
        <v>1</v>
      </c>
      <c r="BQ352">
        <f t="shared" si="156"/>
        <v>1</v>
      </c>
      <c r="BR352">
        <f t="shared" si="157"/>
        <v>1</v>
      </c>
      <c r="BS352">
        <f t="shared" si="158"/>
        <v>2</v>
      </c>
      <c r="BT352">
        <f t="shared" si="159"/>
        <v>2</v>
      </c>
      <c r="BU352">
        <f t="shared" si="160"/>
        <v>5</v>
      </c>
      <c r="BV352">
        <f t="shared" si="161"/>
        <v>0</v>
      </c>
      <c r="BW352">
        <f t="shared" si="162"/>
        <v>1</v>
      </c>
      <c r="BX352">
        <f t="shared" si="163"/>
        <v>2</v>
      </c>
      <c r="BY352">
        <f t="shared" si="164"/>
        <v>1</v>
      </c>
      <c r="BZ352">
        <f t="shared" si="165"/>
        <v>19</v>
      </c>
      <c r="CA352">
        <f t="shared" si="166"/>
        <v>1</v>
      </c>
      <c r="CB352">
        <f t="shared" si="167"/>
        <v>0</v>
      </c>
      <c r="CC352">
        <f t="shared" si="168"/>
        <v>2</v>
      </c>
      <c r="CD352">
        <f t="shared" si="169"/>
        <v>2</v>
      </c>
      <c r="CE352">
        <f t="shared" si="170"/>
        <v>1</v>
      </c>
      <c r="CF352">
        <f t="shared" si="171"/>
        <v>1</v>
      </c>
      <c r="CG352">
        <f t="shared" si="172"/>
        <v>1</v>
      </c>
      <c r="CH352">
        <f t="shared" si="173"/>
        <v>0</v>
      </c>
      <c r="CI352">
        <f t="shared" si="174"/>
        <v>1</v>
      </c>
      <c r="CJ352">
        <f t="shared" si="175"/>
        <v>3</v>
      </c>
      <c r="CK352">
        <f t="shared" si="176"/>
        <v>5</v>
      </c>
      <c r="CL352">
        <f t="shared" si="177"/>
        <v>1</v>
      </c>
      <c r="CM352">
        <f t="shared" si="178"/>
        <v>1</v>
      </c>
      <c r="CN352">
        <f t="shared" si="179"/>
        <v>3</v>
      </c>
    </row>
    <row r="353" spans="1:92" x14ac:dyDescent="0.2">
      <c r="A353">
        <v>1623.15828989547</v>
      </c>
      <c r="B353">
        <v>7.0069709786030501</v>
      </c>
      <c r="C353">
        <v>7435.6617683914801</v>
      </c>
      <c r="D353">
        <v>9295.1521430675893</v>
      </c>
      <c r="E353">
        <v>11891.100873252801</v>
      </c>
      <c r="F353">
        <v>6.5904412022585399</v>
      </c>
      <c r="G353">
        <v>1492.9961330644901</v>
      </c>
      <c r="H353">
        <v>23.735012505915002</v>
      </c>
      <c r="I353">
        <v>2.95550281028035</v>
      </c>
      <c r="J353">
        <v>3.6883733959542702</v>
      </c>
      <c r="K353">
        <v>46.859491922252701</v>
      </c>
      <c r="L353">
        <v>19.5395331555507</v>
      </c>
      <c r="M353">
        <v>18.001034885529101</v>
      </c>
      <c r="N353">
        <v>2.6883278010495801</v>
      </c>
      <c r="O353">
        <v>1.86767155425609</v>
      </c>
      <c r="P353">
        <v>16917.284015719801</v>
      </c>
      <c r="Q353">
        <v>7.1402287221914902</v>
      </c>
      <c r="R353">
        <v>5.0454753097766396</v>
      </c>
      <c r="S353">
        <v>1.263927113557</v>
      </c>
      <c r="T353">
        <v>12.4747485457686</v>
      </c>
      <c r="U353">
        <v>1.4236040212485299</v>
      </c>
      <c r="V353">
        <v>3.8900331890244</v>
      </c>
      <c r="W353">
        <v>1.1904815556783701</v>
      </c>
      <c r="X353">
        <v>2.35084381361029</v>
      </c>
      <c r="Y353">
        <v>36.167306202826502</v>
      </c>
      <c r="Z353">
        <v>13.0797421923137</v>
      </c>
      <c r="AA353">
        <v>560.68336474462205</v>
      </c>
      <c r="AB353">
        <v>3.3686685676615902</v>
      </c>
      <c r="AC353">
        <v>18.171276280688801</v>
      </c>
      <c r="AD353">
        <v>56.677149274131601</v>
      </c>
      <c r="AF353">
        <v>405.78957247386751</v>
      </c>
      <c r="AG353">
        <v>1.7517427446507625</v>
      </c>
      <c r="AH353">
        <v>1858.91544209787</v>
      </c>
      <c r="AI353">
        <v>2323.7880357668973</v>
      </c>
      <c r="AJ353">
        <v>2972.7752183132002</v>
      </c>
      <c r="AK353">
        <v>1.647610300564635</v>
      </c>
      <c r="AL353">
        <v>373.24903326612252</v>
      </c>
      <c r="AM353">
        <v>5.9337531264787504</v>
      </c>
      <c r="AN353">
        <v>0.7388757025700875</v>
      </c>
      <c r="AO353">
        <v>0.92209334898856754</v>
      </c>
      <c r="AP353">
        <v>11.714872980563175</v>
      </c>
      <c r="AQ353">
        <v>4.884883288887675</v>
      </c>
      <c r="AR353">
        <v>4.5002587213822753</v>
      </c>
      <c r="AS353">
        <v>0.67208195026239503</v>
      </c>
      <c r="AT353">
        <v>0.4669178885640225</v>
      </c>
      <c r="AU353">
        <v>4229.3210039299502</v>
      </c>
      <c r="AV353">
        <v>1.7850571805478725</v>
      </c>
      <c r="AW353">
        <v>1.2613688274441599</v>
      </c>
      <c r="AX353">
        <v>0.31598177838925001</v>
      </c>
      <c r="AY353">
        <v>3.11868713644215</v>
      </c>
      <c r="AZ353">
        <v>0.35590100531213248</v>
      </c>
      <c r="BA353">
        <v>0.9725082972561</v>
      </c>
      <c r="BB353">
        <v>0.29762038891959253</v>
      </c>
      <c r="BC353">
        <v>0.58771095340257251</v>
      </c>
      <c r="BD353">
        <v>9.0418265507066256</v>
      </c>
      <c r="BE353">
        <v>3.2699355480784251</v>
      </c>
      <c r="BF353">
        <v>140.17084118615551</v>
      </c>
      <c r="BG353">
        <v>0.84216714191539754</v>
      </c>
      <c r="BH353">
        <v>4.5428190701722002</v>
      </c>
      <c r="BI353">
        <v>14.1692873185329</v>
      </c>
      <c r="BK353">
        <f t="shared" si="150"/>
        <v>406</v>
      </c>
      <c r="BL353">
        <f t="shared" si="151"/>
        <v>2</v>
      </c>
      <c r="BM353">
        <f t="shared" si="152"/>
        <v>1859</v>
      </c>
      <c r="BN353">
        <f t="shared" si="153"/>
        <v>2324</v>
      </c>
      <c r="BO353">
        <f t="shared" si="154"/>
        <v>2973</v>
      </c>
      <c r="BP353">
        <f t="shared" si="155"/>
        <v>2</v>
      </c>
      <c r="BQ353">
        <f t="shared" si="156"/>
        <v>373</v>
      </c>
      <c r="BR353">
        <f t="shared" si="157"/>
        <v>6</v>
      </c>
      <c r="BS353">
        <f t="shared" si="158"/>
        <v>1</v>
      </c>
      <c r="BT353">
        <f t="shared" si="159"/>
        <v>1</v>
      </c>
      <c r="BU353">
        <f t="shared" si="160"/>
        <v>12</v>
      </c>
      <c r="BV353">
        <f t="shared" si="161"/>
        <v>5</v>
      </c>
      <c r="BW353">
        <f t="shared" si="162"/>
        <v>5</v>
      </c>
      <c r="BX353">
        <f t="shared" si="163"/>
        <v>1</v>
      </c>
      <c r="BY353">
        <f t="shared" si="164"/>
        <v>0</v>
      </c>
      <c r="BZ353">
        <f t="shared" si="165"/>
        <v>4229</v>
      </c>
      <c r="CA353">
        <f t="shared" si="166"/>
        <v>2</v>
      </c>
      <c r="CB353">
        <f t="shared" si="167"/>
        <v>1</v>
      </c>
      <c r="CC353">
        <f t="shared" si="168"/>
        <v>0</v>
      </c>
      <c r="CD353">
        <f t="shared" si="169"/>
        <v>3</v>
      </c>
      <c r="CE353">
        <f t="shared" si="170"/>
        <v>0</v>
      </c>
      <c r="CF353">
        <f t="shared" si="171"/>
        <v>1</v>
      </c>
      <c r="CG353">
        <f t="shared" si="172"/>
        <v>0</v>
      </c>
      <c r="CH353">
        <f t="shared" si="173"/>
        <v>1</v>
      </c>
      <c r="CI353">
        <f t="shared" si="174"/>
        <v>9</v>
      </c>
      <c r="CJ353">
        <f t="shared" si="175"/>
        <v>3</v>
      </c>
      <c r="CK353">
        <f t="shared" si="176"/>
        <v>140</v>
      </c>
      <c r="CL353">
        <f t="shared" si="177"/>
        <v>1</v>
      </c>
      <c r="CM353">
        <f t="shared" si="178"/>
        <v>5</v>
      </c>
      <c r="CN353">
        <f t="shared" si="179"/>
        <v>14</v>
      </c>
    </row>
    <row r="354" spans="1:92" x14ac:dyDescent="0.2">
      <c r="A354">
        <v>4.6564475462810497</v>
      </c>
      <c r="B354">
        <v>13.1368333222928</v>
      </c>
      <c r="C354">
        <v>5198.3737904620602</v>
      </c>
      <c r="D354">
        <v>8973.7483103982195</v>
      </c>
      <c r="E354">
        <v>11893.4784874168</v>
      </c>
      <c r="F354">
        <v>0.91300796051496602</v>
      </c>
      <c r="G354">
        <v>7.5871404696038001</v>
      </c>
      <c r="H354">
        <v>7.6439415992251195E-2</v>
      </c>
      <c r="I354">
        <v>2.2118616941985101</v>
      </c>
      <c r="J354">
        <v>1.93142890442376</v>
      </c>
      <c r="K354">
        <v>11.5082926084168</v>
      </c>
      <c r="L354">
        <v>1.2806519783494399</v>
      </c>
      <c r="M354">
        <v>23.868455724178499</v>
      </c>
      <c r="N354">
        <v>3.55383984043667</v>
      </c>
      <c r="O354">
        <v>5.0865924724225998E-2</v>
      </c>
      <c r="P354">
        <v>370.85681773893998</v>
      </c>
      <c r="Q354">
        <v>7.2343582112987797</v>
      </c>
      <c r="R354">
        <v>19.8925051009303</v>
      </c>
      <c r="S354">
        <v>15.8321551163565</v>
      </c>
      <c r="T354">
        <v>33.841769349569702</v>
      </c>
      <c r="U354">
        <v>1.37678225545028</v>
      </c>
      <c r="V354">
        <v>0.129480950762911</v>
      </c>
      <c r="W354">
        <v>0.71175158996462495</v>
      </c>
      <c r="X354">
        <v>2.2726524841287601</v>
      </c>
      <c r="Y354">
        <v>1.2511477620574001</v>
      </c>
      <c r="Z354">
        <v>1.7727746617987199</v>
      </c>
      <c r="AA354">
        <v>0.60172280444801896</v>
      </c>
      <c r="AB354">
        <v>3.1979522918234098</v>
      </c>
      <c r="AC354">
        <v>6.3900105893508501</v>
      </c>
      <c r="AD354">
        <v>16.060547753506899</v>
      </c>
      <c r="AF354">
        <v>1.1641118865702624</v>
      </c>
      <c r="AG354">
        <v>3.2842083305731999</v>
      </c>
      <c r="AH354">
        <v>1299.5934476155151</v>
      </c>
      <c r="AI354">
        <v>2243.4370775995549</v>
      </c>
      <c r="AJ354">
        <v>2973.3696218542</v>
      </c>
      <c r="AK354">
        <v>0.22825199012874151</v>
      </c>
      <c r="AL354">
        <v>1.89678511740095</v>
      </c>
      <c r="AM354">
        <v>1.9109853998062799E-2</v>
      </c>
      <c r="AN354">
        <v>0.55296542354962752</v>
      </c>
      <c r="AO354">
        <v>0.48285722610594001</v>
      </c>
      <c r="AP354">
        <v>2.8770731521042001</v>
      </c>
      <c r="AQ354">
        <v>0.32016299458735997</v>
      </c>
      <c r="AR354">
        <v>5.9671139310446248</v>
      </c>
      <c r="AS354">
        <v>0.8884599601091675</v>
      </c>
      <c r="AT354">
        <v>1.27164811810565E-2</v>
      </c>
      <c r="AU354">
        <v>92.714204434734995</v>
      </c>
      <c r="AV354">
        <v>1.8085895528246949</v>
      </c>
      <c r="AW354">
        <v>4.9731262752325751</v>
      </c>
      <c r="AX354">
        <v>3.9580387790891249</v>
      </c>
      <c r="AY354">
        <v>8.4604423373924256</v>
      </c>
      <c r="AZ354">
        <v>0.34419556386257</v>
      </c>
      <c r="BA354">
        <v>3.2370237690727749E-2</v>
      </c>
      <c r="BB354">
        <v>0.17793789749115624</v>
      </c>
      <c r="BC354">
        <v>0.56816312103219002</v>
      </c>
      <c r="BD354">
        <v>0.31278694051435002</v>
      </c>
      <c r="BE354">
        <v>0.44319366544967997</v>
      </c>
      <c r="BF354">
        <v>0.15043070111200474</v>
      </c>
      <c r="BG354">
        <v>0.79948807295585245</v>
      </c>
      <c r="BH354">
        <v>1.5975026473377125</v>
      </c>
      <c r="BI354">
        <v>4.0151369383767248</v>
      </c>
      <c r="BK354">
        <f t="shared" si="150"/>
        <v>1</v>
      </c>
      <c r="BL354">
        <f t="shared" si="151"/>
        <v>3</v>
      </c>
      <c r="BM354">
        <f t="shared" si="152"/>
        <v>1300</v>
      </c>
      <c r="BN354">
        <f t="shared" si="153"/>
        <v>2243</v>
      </c>
      <c r="BO354">
        <f t="shared" si="154"/>
        <v>2973</v>
      </c>
      <c r="BP354">
        <f t="shared" si="155"/>
        <v>0</v>
      </c>
      <c r="BQ354">
        <f t="shared" si="156"/>
        <v>2</v>
      </c>
      <c r="BR354">
        <f t="shared" si="157"/>
        <v>0</v>
      </c>
      <c r="BS354">
        <f t="shared" si="158"/>
        <v>1</v>
      </c>
      <c r="BT354">
        <f t="shared" si="159"/>
        <v>0</v>
      </c>
      <c r="BU354">
        <f t="shared" si="160"/>
        <v>3</v>
      </c>
      <c r="BV354">
        <f t="shared" si="161"/>
        <v>0</v>
      </c>
      <c r="BW354">
        <f t="shared" si="162"/>
        <v>6</v>
      </c>
      <c r="BX354">
        <f t="shared" si="163"/>
        <v>1</v>
      </c>
      <c r="BY354">
        <f t="shared" si="164"/>
        <v>0</v>
      </c>
      <c r="BZ354">
        <f t="shared" si="165"/>
        <v>93</v>
      </c>
      <c r="CA354">
        <f t="shared" si="166"/>
        <v>2</v>
      </c>
      <c r="CB354">
        <f t="shared" si="167"/>
        <v>5</v>
      </c>
      <c r="CC354">
        <f t="shared" si="168"/>
        <v>4</v>
      </c>
      <c r="CD354">
        <f t="shared" si="169"/>
        <v>8</v>
      </c>
      <c r="CE354">
        <f t="shared" si="170"/>
        <v>0</v>
      </c>
      <c r="CF354">
        <f t="shared" si="171"/>
        <v>0</v>
      </c>
      <c r="CG354">
        <f t="shared" si="172"/>
        <v>0</v>
      </c>
      <c r="CH354">
        <f t="shared" si="173"/>
        <v>1</v>
      </c>
      <c r="CI354">
        <f t="shared" si="174"/>
        <v>0</v>
      </c>
      <c r="CJ354">
        <f t="shared" si="175"/>
        <v>0</v>
      </c>
      <c r="CK354">
        <f t="shared" si="176"/>
        <v>0</v>
      </c>
      <c r="CL354">
        <f t="shared" si="177"/>
        <v>1</v>
      </c>
      <c r="CM354">
        <f t="shared" si="178"/>
        <v>2</v>
      </c>
      <c r="CN354">
        <f t="shared" si="179"/>
        <v>4</v>
      </c>
    </row>
    <row r="355" spans="1:92" x14ac:dyDescent="0.2">
      <c r="A355">
        <v>768.02805457890497</v>
      </c>
      <c r="B355">
        <v>0.209380037356941</v>
      </c>
      <c r="C355">
        <v>7430.2687741237796</v>
      </c>
      <c r="D355">
        <v>9125.3123006174192</v>
      </c>
      <c r="E355">
        <v>11888.6312809668</v>
      </c>
      <c r="F355">
        <v>17.915561397222099</v>
      </c>
      <c r="G355">
        <v>42.7717971352684</v>
      </c>
      <c r="H355">
        <v>1.1575998893823201</v>
      </c>
      <c r="I355">
        <v>31.267692783495001</v>
      </c>
      <c r="J355">
        <v>7.0290035871244401</v>
      </c>
      <c r="K355">
        <v>18.533086297679901</v>
      </c>
      <c r="L355">
        <v>1.38643734241058</v>
      </c>
      <c r="M355">
        <v>46.480729511981302</v>
      </c>
      <c r="N355">
        <v>2.86813519088903</v>
      </c>
      <c r="O355">
        <v>5.1851389552493101</v>
      </c>
      <c r="P355">
        <v>16974.1361313257</v>
      </c>
      <c r="Q355">
        <v>5.6130303835691198</v>
      </c>
      <c r="R355">
        <v>3.0858215048083601</v>
      </c>
      <c r="S355">
        <v>28.622753318019601</v>
      </c>
      <c r="T355">
        <v>22.781847632762499</v>
      </c>
      <c r="U355">
        <v>13.993336363706399</v>
      </c>
      <c r="V355">
        <v>3.1827498371496099</v>
      </c>
      <c r="W355">
        <v>4.5104323993519397</v>
      </c>
      <c r="X355">
        <v>152.625202226673</v>
      </c>
      <c r="Y355">
        <v>6.09647128710193</v>
      </c>
      <c r="Z355">
        <v>8.2794526686298209</v>
      </c>
      <c r="AA355">
        <v>25.046903873007</v>
      </c>
      <c r="AB355">
        <v>32.959246723842398</v>
      </c>
      <c r="AC355">
        <v>15.638818205395699</v>
      </c>
      <c r="AD355">
        <v>6.1672451562424699</v>
      </c>
      <c r="AF355">
        <v>192.00701364472624</v>
      </c>
      <c r="AG355">
        <v>5.2345009339235249E-2</v>
      </c>
      <c r="AH355">
        <v>1857.5671935309449</v>
      </c>
      <c r="AI355">
        <v>2281.3280751543548</v>
      </c>
      <c r="AJ355">
        <v>2972.1578202416999</v>
      </c>
      <c r="AK355">
        <v>4.4788903493055248</v>
      </c>
      <c r="AL355">
        <v>10.6929492838171</v>
      </c>
      <c r="AM355">
        <v>0.28939997234558001</v>
      </c>
      <c r="AN355">
        <v>7.8169231958737502</v>
      </c>
      <c r="AO355">
        <v>1.75725089678111</v>
      </c>
      <c r="AP355">
        <v>4.6332715744199753</v>
      </c>
      <c r="AQ355">
        <v>0.34660933560264501</v>
      </c>
      <c r="AR355">
        <v>11.620182377995325</v>
      </c>
      <c r="AS355">
        <v>0.7170337977222575</v>
      </c>
      <c r="AT355">
        <v>1.2962847388123275</v>
      </c>
      <c r="AU355">
        <v>4243.5340328314251</v>
      </c>
      <c r="AV355">
        <v>1.4032575958922799</v>
      </c>
      <c r="AW355">
        <v>0.77145537620209004</v>
      </c>
      <c r="AX355">
        <v>7.1556883295049003</v>
      </c>
      <c r="AY355">
        <v>5.6954619081906248</v>
      </c>
      <c r="AZ355">
        <v>3.4983340909265999</v>
      </c>
      <c r="BA355">
        <v>0.79568745928740248</v>
      </c>
      <c r="BB355">
        <v>1.1276080998379849</v>
      </c>
      <c r="BC355">
        <v>38.156300556668249</v>
      </c>
      <c r="BD355">
        <v>1.5241178217754825</v>
      </c>
      <c r="BE355">
        <v>2.0698631671574552</v>
      </c>
      <c r="BF355">
        <v>6.2617259682517501</v>
      </c>
      <c r="BG355">
        <v>8.2398116809605995</v>
      </c>
      <c r="BH355">
        <v>3.9097045513489248</v>
      </c>
      <c r="BI355">
        <v>1.5418112890606175</v>
      </c>
      <c r="BK355">
        <f t="shared" si="150"/>
        <v>192</v>
      </c>
      <c r="BL355">
        <f t="shared" si="151"/>
        <v>0</v>
      </c>
      <c r="BM355">
        <f t="shared" si="152"/>
        <v>1858</v>
      </c>
      <c r="BN355">
        <f t="shared" si="153"/>
        <v>2281</v>
      </c>
      <c r="BO355">
        <f t="shared" si="154"/>
        <v>2972</v>
      </c>
      <c r="BP355">
        <f t="shared" si="155"/>
        <v>4</v>
      </c>
      <c r="BQ355">
        <f t="shared" si="156"/>
        <v>11</v>
      </c>
      <c r="BR355">
        <f t="shared" si="157"/>
        <v>0</v>
      </c>
      <c r="BS355">
        <f t="shared" si="158"/>
        <v>8</v>
      </c>
      <c r="BT355">
        <f t="shared" si="159"/>
        <v>2</v>
      </c>
      <c r="BU355">
        <f t="shared" si="160"/>
        <v>5</v>
      </c>
      <c r="BV355">
        <f t="shared" si="161"/>
        <v>0</v>
      </c>
      <c r="BW355">
        <f t="shared" si="162"/>
        <v>12</v>
      </c>
      <c r="BX355">
        <f t="shared" si="163"/>
        <v>1</v>
      </c>
      <c r="BY355">
        <f t="shared" si="164"/>
        <v>1</v>
      </c>
      <c r="BZ355">
        <f t="shared" si="165"/>
        <v>4244</v>
      </c>
      <c r="CA355">
        <f t="shared" si="166"/>
        <v>1</v>
      </c>
      <c r="CB355">
        <f t="shared" si="167"/>
        <v>1</v>
      </c>
      <c r="CC355">
        <f t="shared" si="168"/>
        <v>7</v>
      </c>
      <c r="CD355">
        <f t="shared" si="169"/>
        <v>6</v>
      </c>
      <c r="CE355">
        <f t="shared" si="170"/>
        <v>3</v>
      </c>
      <c r="CF355">
        <f t="shared" si="171"/>
        <v>1</v>
      </c>
      <c r="CG355">
        <f t="shared" si="172"/>
        <v>1</v>
      </c>
      <c r="CH355">
        <f t="shared" si="173"/>
        <v>38</v>
      </c>
      <c r="CI355">
        <f t="shared" si="174"/>
        <v>2</v>
      </c>
      <c r="CJ355">
        <f t="shared" si="175"/>
        <v>2</v>
      </c>
      <c r="CK355">
        <f t="shared" si="176"/>
        <v>6</v>
      </c>
      <c r="CL355">
        <f t="shared" si="177"/>
        <v>8</v>
      </c>
      <c r="CM355">
        <f t="shared" si="178"/>
        <v>4</v>
      </c>
      <c r="CN355">
        <f t="shared" si="179"/>
        <v>2</v>
      </c>
    </row>
    <row r="356" spans="1:92" x14ac:dyDescent="0.2">
      <c r="A356">
        <v>10.2859886600579</v>
      </c>
      <c r="B356">
        <v>0.79754056096835102</v>
      </c>
      <c r="C356">
        <v>3993.4742006870501</v>
      </c>
      <c r="D356">
        <v>11.164939892864099</v>
      </c>
      <c r="E356">
        <v>11890.646139223199</v>
      </c>
      <c r="F356">
        <v>2.02650685042377</v>
      </c>
      <c r="G356">
        <v>2.7909286554505002</v>
      </c>
      <c r="H356">
        <v>2.2380407467756598</v>
      </c>
      <c r="I356">
        <v>2.5638189000947502</v>
      </c>
      <c r="J356">
        <v>6.3718829103899104</v>
      </c>
      <c r="K356">
        <v>0.75251790233581695</v>
      </c>
      <c r="L356">
        <v>5.6401846360786996</v>
      </c>
      <c r="M356">
        <v>51.019840443797399</v>
      </c>
      <c r="N356">
        <v>19.5609432448421</v>
      </c>
      <c r="O356">
        <v>0.60769821058651496</v>
      </c>
      <c r="P356">
        <v>15505.5428578063</v>
      </c>
      <c r="Q356">
        <v>3.2048956722848398</v>
      </c>
      <c r="R356">
        <v>2.6479202117681702</v>
      </c>
      <c r="S356">
        <v>6.1885946807677996</v>
      </c>
      <c r="T356">
        <v>11.533843925963399</v>
      </c>
      <c r="U356">
        <v>10.5703821349737</v>
      </c>
      <c r="V356">
        <v>0.47690444924417102</v>
      </c>
      <c r="W356">
        <v>1.0709404791941799</v>
      </c>
      <c r="X356">
        <v>21.689791978548399</v>
      </c>
      <c r="Y356">
        <v>2.4972305956441199</v>
      </c>
      <c r="Z356">
        <v>0.64935413937515696</v>
      </c>
      <c r="AA356">
        <v>3.3025772510155602</v>
      </c>
      <c r="AB356">
        <v>1.1358058267408999</v>
      </c>
      <c r="AC356">
        <v>5.5532050623647198</v>
      </c>
      <c r="AD356">
        <v>5.0716310609591897</v>
      </c>
      <c r="AF356">
        <v>2.5714971650144749</v>
      </c>
      <c r="AG356">
        <v>0.19938514024208775</v>
      </c>
      <c r="AH356">
        <v>998.36855017176254</v>
      </c>
      <c r="AI356">
        <v>2.7912349732160249</v>
      </c>
      <c r="AJ356">
        <v>2972.6615348057999</v>
      </c>
      <c r="AK356">
        <v>0.5066267126059425</v>
      </c>
      <c r="AL356">
        <v>0.69773216386262504</v>
      </c>
      <c r="AM356">
        <v>0.55951018669391495</v>
      </c>
      <c r="AN356">
        <v>0.64095472502368755</v>
      </c>
      <c r="AO356">
        <v>1.5929707275974776</v>
      </c>
      <c r="AP356">
        <v>0.18812947558395424</v>
      </c>
      <c r="AQ356">
        <v>1.4100461590196749</v>
      </c>
      <c r="AR356">
        <v>12.75496011094935</v>
      </c>
      <c r="AS356">
        <v>4.8902358112105251</v>
      </c>
      <c r="AT356">
        <v>0.15192455264662874</v>
      </c>
      <c r="AU356">
        <v>3876.385714451575</v>
      </c>
      <c r="AV356">
        <v>0.80122391807120996</v>
      </c>
      <c r="AW356">
        <v>0.66198005294204254</v>
      </c>
      <c r="AX356">
        <v>1.5471486701919499</v>
      </c>
      <c r="AY356">
        <v>2.8834609814908498</v>
      </c>
      <c r="AZ356">
        <v>2.642595533743425</v>
      </c>
      <c r="BA356">
        <v>0.11922611231104276</v>
      </c>
      <c r="BB356">
        <v>0.26773511979854497</v>
      </c>
      <c r="BC356">
        <v>5.4224479946370998</v>
      </c>
      <c r="BD356">
        <v>0.62430764891102997</v>
      </c>
      <c r="BE356">
        <v>0.16233853484378924</v>
      </c>
      <c r="BF356">
        <v>0.82564431275389005</v>
      </c>
      <c r="BG356">
        <v>0.28395145668522498</v>
      </c>
      <c r="BH356">
        <v>1.3883012655911799</v>
      </c>
      <c r="BI356">
        <v>1.2679077652397974</v>
      </c>
      <c r="BK356">
        <f t="shared" si="150"/>
        <v>3</v>
      </c>
      <c r="BL356">
        <f t="shared" si="151"/>
        <v>0</v>
      </c>
      <c r="BM356">
        <f t="shared" si="152"/>
        <v>998</v>
      </c>
      <c r="BN356">
        <f t="shared" si="153"/>
        <v>3</v>
      </c>
      <c r="BO356">
        <f t="shared" si="154"/>
        <v>2973</v>
      </c>
      <c r="BP356">
        <f t="shared" si="155"/>
        <v>1</v>
      </c>
      <c r="BQ356">
        <f t="shared" si="156"/>
        <v>1</v>
      </c>
      <c r="BR356">
        <f t="shared" si="157"/>
        <v>1</v>
      </c>
      <c r="BS356">
        <f t="shared" si="158"/>
        <v>1</v>
      </c>
      <c r="BT356">
        <f t="shared" si="159"/>
        <v>2</v>
      </c>
      <c r="BU356">
        <f t="shared" si="160"/>
        <v>0</v>
      </c>
      <c r="BV356">
        <f t="shared" si="161"/>
        <v>1</v>
      </c>
      <c r="BW356">
        <f t="shared" si="162"/>
        <v>13</v>
      </c>
      <c r="BX356">
        <f t="shared" si="163"/>
        <v>5</v>
      </c>
      <c r="BY356">
        <f t="shared" si="164"/>
        <v>0</v>
      </c>
      <c r="BZ356">
        <f t="shared" si="165"/>
        <v>3876</v>
      </c>
      <c r="CA356">
        <f t="shared" si="166"/>
        <v>1</v>
      </c>
      <c r="CB356">
        <f t="shared" si="167"/>
        <v>1</v>
      </c>
      <c r="CC356">
        <f t="shared" si="168"/>
        <v>2</v>
      </c>
      <c r="CD356">
        <f t="shared" si="169"/>
        <v>3</v>
      </c>
      <c r="CE356">
        <f t="shared" si="170"/>
        <v>3</v>
      </c>
      <c r="CF356">
        <f t="shared" si="171"/>
        <v>0</v>
      </c>
      <c r="CG356">
        <f t="shared" si="172"/>
        <v>0</v>
      </c>
      <c r="CH356">
        <f t="shared" si="173"/>
        <v>5</v>
      </c>
      <c r="CI356">
        <f t="shared" si="174"/>
        <v>1</v>
      </c>
      <c r="CJ356">
        <f t="shared" si="175"/>
        <v>0</v>
      </c>
      <c r="CK356">
        <f t="shared" si="176"/>
        <v>1</v>
      </c>
      <c r="CL356">
        <f t="shared" si="177"/>
        <v>0</v>
      </c>
      <c r="CM356">
        <f t="shared" si="178"/>
        <v>1</v>
      </c>
      <c r="CN356">
        <f t="shared" si="179"/>
        <v>1</v>
      </c>
    </row>
    <row r="357" spans="1:92" x14ac:dyDescent="0.2">
      <c r="A357">
        <v>13.7562708923146</v>
      </c>
      <c r="B357">
        <v>2.5607584545991098</v>
      </c>
      <c r="C357">
        <v>279.82421306730203</v>
      </c>
      <c r="D357">
        <v>19.6292500877971</v>
      </c>
      <c r="E357">
        <v>9509.4082654660306</v>
      </c>
      <c r="F357">
        <v>13.5462880396753</v>
      </c>
      <c r="G357">
        <v>19.186483542872701</v>
      </c>
      <c r="H357">
        <v>2.2528005756024299</v>
      </c>
      <c r="I357">
        <v>1.67533074115168</v>
      </c>
      <c r="J357">
        <v>2.1178131588834798E-3</v>
      </c>
      <c r="K357">
        <v>14.5819066850932</v>
      </c>
      <c r="L357">
        <v>1.3507544532714699</v>
      </c>
      <c r="M357">
        <v>9.3181466808887397</v>
      </c>
      <c r="N357">
        <v>10.0079600522897</v>
      </c>
      <c r="O357">
        <v>0.73836594647000997</v>
      </c>
      <c r="P357">
        <v>96.097045377361297</v>
      </c>
      <c r="Q357">
        <v>1.3895167589345701</v>
      </c>
      <c r="R357">
        <v>1.9552394950560801</v>
      </c>
      <c r="S357">
        <v>25.277280725414101</v>
      </c>
      <c r="T357">
        <v>13.4424875744524</v>
      </c>
      <c r="U357">
        <v>0.86091614951586304</v>
      </c>
      <c r="V357">
        <v>0.110039370999944</v>
      </c>
      <c r="W357">
        <v>0.17727997200190901</v>
      </c>
      <c r="X357">
        <v>0.31422944367286398</v>
      </c>
      <c r="Y357">
        <v>14.6567185260869</v>
      </c>
      <c r="Z357">
        <v>2.90260440499249</v>
      </c>
      <c r="AA357">
        <v>14.0899998018792</v>
      </c>
      <c r="AB357">
        <v>10.3997467250362</v>
      </c>
      <c r="AC357">
        <v>5.9400845926750101</v>
      </c>
      <c r="AD357">
        <v>12.003350100460199</v>
      </c>
      <c r="AF357">
        <v>3.4390677230786499</v>
      </c>
      <c r="AG357">
        <v>0.64018961364977744</v>
      </c>
      <c r="AH357">
        <v>69.956053266825506</v>
      </c>
      <c r="AI357">
        <v>4.907312521949275</v>
      </c>
      <c r="AJ357">
        <v>2377.3520663665076</v>
      </c>
      <c r="AK357">
        <v>3.386572009918825</v>
      </c>
      <c r="AL357">
        <v>4.7966208857181751</v>
      </c>
      <c r="AM357">
        <v>0.56320014390060746</v>
      </c>
      <c r="AN357">
        <v>0.41883268528792</v>
      </c>
      <c r="AO357">
        <v>5.2945328972086995E-4</v>
      </c>
      <c r="AP357">
        <v>3.6454766712733</v>
      </c>
      <c r="AQ357">
        <v>0.33768861331786748</v>
      </c>
      <c r="AR357">
        <v>2.3295366702221849</v>
      </c>
      <c r="AS357">
        <v>2.5019900130724251</v>
      </c>
      <c r="AT357">
        <v>0.18459148661750249</v>
      </c>
      <c r="AU357">
        <v>24.024261344340324</v>
      </c>
      <c r="AV357">
        <v>0.34737918973364251</v>
      </c>
      <c r="AW357">
        <v>0.48880987376402002</v>
      </c>
      <c r="AX357">
        <v>6.3193201813535254</v>
      </c>
      <c r="AY357">
        <v>3.3606218936131</v>
      </c>
      <c r="AZ357">
        <v>0.21522903737896576</v>
      </c>
      <c r="BA357">
        <v>2.7509842749986E-2</v>
      </c>
      <c r="BB357">
        <v>4.4319993000477252E-2</v>
      </c>
      <c r="BC357">
        <v>7.8557360918215996E-2</v>
      </c>
      <c r="BD357">
        <v>3.664179631521725</v>
      </c>
      <c r="BE357">
        <v>0.72565110124812249</v>
      </c>
      <c r="BF357">
        <v>3.5224999504698</v>
      </c>
      <c r="BG357">
        <v>2.5999366812590501</v>
      </c>
      <c r="BH357">
        <v>1.4850211481687525</v>
      </c>
      <c r="BI357">
        <v>3.0008375251150499</v>
      </c>
      <c r="BK357">
        <f t="shared" si="150"/>
        <v>3</v>
      </c>
      <c r="BL357">
        <f t="shared" si="151"/>
        <v>1</v>
      </c>
      <c r="BM357">
        <f t="shared" si="152"/>
        <v>70</v>
      </c>
      <c r="BN357">
        <f t="shared" si="153"/>
        <v>5</v>
      </c>
      <c r="BO357">
        <f t="shared" si="154"/>
        <v>2377</v>
      </c>
      <c r="BP357">
        <f t="shared" si="155"/>
        <v>3</v>
      </c>
      <c r="BQ357">
        <f t="shared" si="156"/>
        <v>5</v>
      </c>
      <c r="BR357">
        <f t="shared" si="157"/>
        <v>1</v>
      </c>
      <c r="BS357">
        <f t="shared" si="158"/>
        <v>0</v>
      </c>
      <c r="BT357">
        <f t="shared" si="159"/>
        <v>0</v>
      </c>
      <c r="BU357">
        <f t="shared" si="160"/>
        <v>4</v>
      </c>
      <c r="BV357">
        <f t="shared" si="161"/>
        <v>0</v>
      </c>
      <c r="BW357">
        <f t="shared" si="162"/>
        <v>2</v>
      </c>
      <c r="BX357">
        <f t="shared" si="163"/>
        <v>3</v>
      </c>
      <c r="BY357">
        <f t="shared" si="164"/>
        <v>0</v>
      </c>
      <c r="BZ357">
        <f t="shared" si="165"/>
        <v>24</v>
      </c>
      <c r="CA357">
        <f t="shared" si="166"/>
        <v>0</v>
      </c>
      <c r="CB357">
        <f t="shared" si="167"/>
        <v>0</v>
      </c>
      <c r="CC357">
        <f t="shared" si="168"/>
        <v>6</v>
      </c>
      <c r="CD357">
        <f t="shared" si="169"/>
        <v>3</v>
      </c>
      <c r="CE357">
        <f t="shared" si="170"/>
        <v>0</v>
      </c>
      <c r="CF357">
        <f t="shared" si="171"/>
        <v>0</v>
      </c>
      <c r="CG357">
        <f t="shared" si="172"/>
        <v>0</v>
      </c>
      <c r="CH357">
        <f t="shared" si="173"/>
        <v>0</v>
      </c>
      <c r="CI357">
        <f t="shared" si="174"/>
        <v>4</v>
      </c>
      <c r="CJ357">
        <f t="shared" si="175"/>
        <v>1</v>
      </c>
      <c r="CK357">
        <f t="shared" si="176"/>
        <v>4</v>
      </c>
      <c r="CL357">
        <f t="shared" si="177"/>
        <v>3</v>
      </c>
      <c r="CM357">
        <f t="shared" si="178"/>
        <v>1</v>
      </c>
      <c r="CN357">
        <f t="shared" si="179"/>
        <v>3</v>
      </c>
    </row>
    <row r="358" spans="1:92" x14ac:dyDescent="0.2">
      <c r="A358">
        <v>718.47810601441199</v>
      </c>
      <c r="B358">
        <v>3.08567801741059</v>
      </c>
      <c r="C358">
        <v>7336.7163576569101</v>
      </c>
      <c r="D358">
        <v>9221.6572496859098</v>
      </c>
      <c r="E358">
        <v>11899.679342577499</v>
      </c>
      <c r="F358">
        <v>25.601350033785302</v>
      </c>
      <c r="G358">
        <v>2049.3483295409401</v>
      </c>
      <c r="H358">
        <v>1.10082358859552</v>
      </c>
      <c r="I358">
        <v>51.482433053285099</v>
      </c>
      <c r="J358">
        <v>159.14595066909899</v>
      </c>
      <c r="K358">
        <v>79.989437438527503</v>
      </c>
      <c r="L358">
        <v>3.1604462519525001</v>
      </c>
      <c r="M358">
        <v>59.859432845216404</v>
      </c>
      <c r="N358">
        <v>71.150438900021598</v>
      </c>
      <c r="O358">
        <v>5.0927479155090802</v>
      </c>
      <c r="P358">
        <v>17171.043527362599</v>
      </c>
      <c r="Q358">
        <v>3.3994511458188499</v>
      </c>
      <c r="R358">
        <v>9.8316206418118401</v>
      </c>
      <c r="S358">
        <v>11.2255187273347</v>
      </c>
      <c r="T358">
        <v>4.2754843923202497</v>
      </c>
      <c r="U358">
        <v>36.824717390946603</v>
      </c>
      <c r="V358">
        <v>3.5009795380890498</v>
      </c>
      <c r="W358">
        <v>1.1940609832762701</v>
      </c>
      <c r="X358">
        <v>4.1892695366387001</v>
      </c>
      <c r="Y358">
        <v>4.0833826197876304</v>
      </c>
      <c r="Z358">
        <v>4.3616877294589402</v>
      </c>
      <c r="AA358">
        <v>301.45164098081801</v>
      </c>
      <c r="AB358">
        <v>1.28873184945659</v>
      </c>
      <c r="AC358">
        <v>32.608154795858098</v>
      </c>
      <c r="AD358">
        <v>29.566663987765999</v>
      </c>
      <c r="AF358">
        <v>179.619526503603</v>
      </c>
      <c r="AG358">
        <v>0.7714195043526475</v>
      </c>
      <c r="AH358">
        <v>1834.1790894142275</v>
      </c>
      <c r="AI358">
        <v>2305.4143124214775</v>
      </c>
      <c r="AJ358">
        <v>2974.9198356443749</v>
      </c>
      <c r="AK358">
        <v>6.4003375084463254</v>
      </c>
      <c r="AL358">
        <v>512.33708238523502</v>
      </c>
      <c r="AM358">
        <v>0.27520589714888</v>
      </c>
      <c r="AN358">
        <v>12.870608263321275</v>
      </c>
      <c r="AO358">
        <v>39.786487667274749</v>
      </c>
      <c r="AP358">
        <v>19.997359359631876</v>
      </c>
      <c r="AQ358">
        <v>0.79011156298812502</v>
      </c>
      <c r="AR358">
        <v>14.964858211304101</v>
      </c>
      <c r="AS358">
        <v>17.787609725005399</v>
      </c>
      <c r="AT358">
        <v>1.2731869788772701</v>
      </c>
      <c r="AU358">
        <v>4292.7608818406497</v>
      </c>
      <c r="AV358">
        <v>0.84986278645471247</v>
      </c>
      <c r="AW358">
        <v>2.45790516045296</v>
      </c>
      <c r="AX358">
        <v>2.806379681833675</v>
      </c>
      <c r="AY358">
        <v>1.0688710980800624</v>
      </c>
      <c r="AZ358">
        <v>9.2061793477366507</v>
      </c>
      <c r="BA358">
        <v>0.87524488452226246</v>
      </c>
      <c r="BB358">
        <v>0.29851524581906752</v>
      </c>
      <c r="BC358">
        <v>1.047317384159675</v>
      </c>
      <c r="BD358">
        <v>1.0208456549469076</v>
      </c>
      <c r="BE358">
        <v>1.0904219323647351</v>
      </c>
      <c r="BF358">
        <v>75.362910245204503</v>
      </c>
      <c r="BG358">
        <v>0.32218296236414751</v>
      </c>
      <c r="BH358">
        <v>8.1520386989645246</v>
      </c>
      <c r="BI358">
        <v>7.3916659969414997</v>
      </c>
      <c r="BK358">
        <f t="shared" si="150"/>
        <v>180</v>
      </c>
      <c r="BL358">
        <f t="shared" si="151"/>
        <v>1</v>
      </c>
      <c r="BM358">
        <f t="shared" si="152"/>
        <v>1834</v>
      </c>
      <c r="BN358">
        <f t="shared" si="153"/>
        <v>2305</v>
      </c>
      <c r="BO358">
        <f t="shared" si="154"/>
        <v>2975</v>
      </c>
      <c r="BP358">
        <f t="shared" si="155"/>
        <v>6</v>
      </c>
      <c r="BQ358">
        <f t="shared" si="156"/>
        <v>512</v>
      </c>
      <c r="BR358">
        <f t="shared" si="157"/>
        <v>0</v>
      </c>
      <c r="BS358">
        <f t="shared" si="158"/>
        <v>13</v>
      </c>
      <c r="BT358">
        <f t="shared" si="159"/>
        <v>40</v>
      </c>
      <c r="BU358">
        <f t="shared" si="160"/>
        <v>20</v>
      </c>
      <c r="BV358">
        <f t="shared" si="161"/>
        <v>1</v>
      </c>
      <c r="BW358">
        <f t="shared" si="162"/>
        <v>15</v>
      </c>
      <c r="BX358">
        <f t="shared" si="163"/>
        <v>18</v>
      </c>
      <c r="BY358">
        <f t="shared" si="164"/>
        <v>1</v>
      </c>
      <c r="BZ358">
        <f t="shared" si="165"/>
        <v>4293</v>
      </c>
      <c r="CA358">
        <f t="shared" si="166"/>
        <v>1</v>
      </c>
      <c r="CB358">
        <f t="shared" si="167"/>
        <v>2</v>
      </c>
      <c r="CC358">
        <f t="shared" si="168"/>
        <v>3</v>
      </c>
      <c r="CD358">
        <f t="shared" si="169"/>
        <v>1</v>
      </c>
      <c r="CE358">
        <f t="shared" si="170"/>
        <v>9</v>
      </c>
      <c r="CF358">
        <f t="shared" si="171"/>
        <v>1</v>
      </c>
      <c r="CG358">
        <f t="shared" si="172"/>
        <v>0</v>
      </c>
      <c r="CH358">
        <f t="shared" si="173"/>
        <v>1</v>
      </c>
      <c r="CI358">
        <f t="shared" si="174"/>
        <v>1</v>
      </c>
      <c r="CJ358">
        <f t="shared" si="175"/>
        <v>1</v>
      </c>
      <c r="CK358">
        <f t="shared" si="176"/>
        <v>75</v>
      </c>
      <c r="CL358">
        <f t="shared" si="177"/>
        <v>0</v>
      </c>
      <c r="CM358">
        <f t="shared" si="178"/>
        <v>8</v>
      </c>
      <c r="CN358">
        <f t="shared" si="179"/>
        <v>7</v>
      </c>
    </row>
    <row r="359" spans="1:92" x14ac:dyDescent="0.2">
      <c r="A359">
        <v>3.0169244493363001</v>
      </c>
      <c r="B359">
        <v>7.2401002357929301</v>
      </c>
      <c r="C359">
        <v>7171.6804929392001</v>
      </c>
      <c r="D359">
        <v>7495.45473735011</v>
      </c>
      <c r="E359">
        <v>11893.173950066899</v>
      </c>
      <c r="F359">
        <v>5.6698810429122899</v>
      </c>
      <c r="G359">
        <v>9.5298060985290007</v>
      </c>
      <c r="H359">
        <v>0.18253344219856499</v>
      </c>
      <c r="I359">
        <v>8.2462273299035598</v>
      </c>
      <c r="J359">
        <v>39.861766361331</v>
      </c>
      <c r="K359">
        <v>50.381246898976997</v>
      </c>
      <c r="L359">
        <v>6.90290320195116</v>
      </c>
      <c r="M359">
        <v>16.900914231887199</v>
      </c>
      <c r="N359">
        <v>2.7503012080844198</v>
      </c>
      <c r="O359">
        <v>8.3044217455149099</v>
      </c>
      <c r="P359">
        <v>15627.6027855948</v>
      </c>
      <c r="Q359">
        <v>5.3630375467328602</v>
      </c>
      <c r="R359">
        <v>3.7891435702492302</v>
      </c>
      <c r="S359">
        <v>5.8786684355044798</v>
      </c>
      <c r="T359">
        <v>33.252817559689497</v>
      </c>
      <c r="U359">
        <v>43.0561706064329</v>
      </c>
      <c r="V359">
        <v>0.23727628788330299</v>
      </c>
      <c r="W359">
        <v>1.71399307179317</v>
      </c>
      <c r="X359">
        <v>1.36594493373698</v>
      </c>
      <c r="Y359">
        <v>3.0212980960002098</v>
      </c>
      <c r="Z359">
        <v>3.4564728990328901</v>
      </c>
      <c r="AA359">
        <v>25.016103113826301</v>
      </c>
      <c r="AB359">
        <v>3.2154562414136301</v>
      </c>
      <c r="AC359">
        <v>6.9673996344209099</v>
      </c>
      <c r="AD359">
        <v>0.760556496467925</v>
      </c>
      <c r="AF359">
        <v>0.75423111233407503</v>
      </c>
      <c r="AG359">
        <v>1.8100250589482325</v>
      </c>
      <c r="AH359">
        <v>1792.9201232348</v>
      </c>
      <c r="AI359">
        <v>1873.8636843375275</v>
      </c>
      <c r="AJ359">
        <v>2973.2934875167248</v>
      </c>
      <c r="AK359">
        <v>1.4174702607280725</v>
      </c>
      <c r="AL359">
        <v>2.3824515246322502</v>
      </c>
      <c r="AM359">
        <v>4.5633360549641247E-2</v>
      </c>
      <c r="AN359">
        <v>2.0615568324758899</v>
      </c>
      <c r="AO359">
        <v>9.96544159033275</v>
      </c>
      <c r="AP359">
        <v>12.595311724744249</v>
      </c>
      <c r="AQ359">
        <v>1.72572580048779</v>
      </c>
      <c r="AR359">
        <v>4.2252285579717999</v>
      </c>
      <c r="AS359">
        <v>0.68757530202110495</v>
      </c>
      <c r="AT359">
        <v>2.0761054363787275</v>
      </c>
      <c r="AU359">
        <v>3906.9006963986999</v>
      </c>
      <c r="AV359">
        <v>1.340759386683215</v>
      </c>
      <c r="AW359">
        <v>0.94728589256230755</v>
      </c>
      <c r="AX359">
        <v>1.46966710887612</v>
      </c>
      <c r="AY359">
        <v>8.3132043899223742</v>
      </c>
      <c r="AZ359">
        <v>10.764042651608225</v>
      </c>
      <c r="BA359">
        <v>5.9319071970825747E-2</v>
      </c>
      <c r="BB359">
        <v>0.42849826794829249</v>
      </c>
      <c r="BC359">
        <v>0.341486233434245</v>
      </c>
      <c r="BD359">
        <v>0.75532452400005246</v>
      </c>
      <c r="BE359">
        <v>0.86411822475822253</v>
      </c>
      <c r="BF359">
        <v>6.2540257784565751</v>
      </c>
      <c r="BG359">
        <v>0.80386406035340752</v>
      </c>
      <c r="BH359">
        <v>1.7418499086052275</v>
      </c>
      <c r="BI359">
        <v>0.19013912411698125</v>
      </c>
      <c r="BK359">
        <f t="shared" si="150"/>
        <v>1</v>
      </c>
      <c r="BL359">
        <f t="shared" si="151"/>
        <v>2</v>
      </c>
      <c r="BM359">
        <f t="shared" si="152"/>
        <v>1793</v>
      </c>
      <c r="BN359">
        <f t="shared" si="153"/>
        <v>1874</v>
      </c>
      <c r="BO359">
        <f t="shared" si="154"/>
        <v>2973</v>
      </c>
      <c r="BP359">
        <f t="shared" si="155"/>
        <v>1</v>
      </c>
      <c r="BQ359">
        <f t="shared" si="156"/>
        <v>2</v>
      </c>
      <c r="BR359">
        <f t="shared" si="157"/>
        <v>0</v>
      </c>
      <c r="BS359">
        <f t="shared" si="158"/>
        <v>2</v>
      </c>
      <c r="BT359">
        <f t="shared" si="159"/>
        <v>10</v>
      </c>
      <c r="BU359">
        <f t="shared" si="160"/>
        <v>13</v>
      </c>
      <c r="BV359">
        <f t="shared" si="161"/>
        <v>2</v>
      </c>
      <c r="BW359">
        <f t="shared" si="162"/>
        <v>4</v>
      </c>
      <c r="BX359">
        <f t="shared" si="163"/>
        <v>1</v>
      </c>
      <c r="BY359">
        <f t="shared" si="164"/>
        <v>2</v>
      </c>
      <c r="BZ359">
        <f t="shared" si="165"/>
        <v>3907</v>
      </c>
      <c r="CA359">
        <f t="shared" si="166"/>
        <v>1</v>
      </c>
      <c r="CB359">
        <f t="shared" si="167"/>
        <v>1</v>
      </c>
      <c r="CC359">
        <f t="shared" si="168"/>
        <v>1</v>
      </c>
      <c r="CD359">
        <f t="shared" si="169"/>
        <v>8</v>
      </c>
      <c r="CE359">
        <f t="shared" si="170"/>
        <v>11</v>
      </c>
      <c r="CF359">
        <f t="shared" si="171"/>
        <v>0</v>
      </c>
      <c r="CG359">
        <f t="shared" si="172"/>
        <v>0</v>
      </c>
      <c r="CH359">
        <f t="shared" si="173"/>
        <v>0</v>
      </c>
      <c r="CI359">
        <f t="shared" si="174"/>
        <v>1</v>
      </c>
      <c r="CJ359">
        <f t="shared" si="175"/>
        <v>1</v>
      </c>
      <c r="CK359">
        <f t="shared" si="176"/>
        <v>6</v>
      </c>
      <c r="CL359">
        <f t="shared" si="177"/>
        <v>1</v>
      </c>
      <c r="CM359">
        <f t="shared" si="178"/>
        <v>2</v>
      </c>
      <c r="CN359">
        <f t="shared" si="179"/>
        <v>0</v>
      </c>
    </row>
    <row r="360" spans="1:92" x14ac:dyDescent="0.2">
      <c r="A360">
        <v>5.1259164758102003</v>
      </c>
      <c r="B360">
        <v>1.41424126996555</v>
      </c>
      <c r="C360">
        <v>7171.3412468935703</v>
      </c>
      <c r="D360">
        <v>7757.7335603588999</v>
      </c>
      <c r="E360">
        <v>11890.9381564875</v>
      </c>
      <c r="F360">
        <v>3.0476854011724299</v>
      </c>
      <c r="G360">
        <v>2.80237052824942</v>
      </c>
      <c r="H360">
        <v>3.0040141689206399</v>
      </c>
      <c r="I360">
        <v>10.254694570552299</v>
      </c>
      <c r="J360">
        <v>9.8922799907814696</v>
      </c>
      <c r="K360">
        <v>3.64951728558855</v>
      </c>
      <c r="L360">
        <v>7.7253979308392804</v>
      </c>
      <c r="M360">
        <v>27.551746779400101</v>
      </c>
      <c r="N360">
        <v>2.9257347220603398</v>
      </c>
      <c r="O360">
        <v>8.3044217455149099</v>
      </c>
      <c r="P360">
        <v>15199.514353214299</v>
      </c>
      <c r="Q360">
        <v>5.5629258350162996</v>
      </c>
      <c r="R360">
        <v>3.7895688603886599</v>
      </c>
      <c r="S360">
        <v>13.882717920227201</v>
      </c>
      <c r="T360">
        <v>34.997119951818199</v>
      </c>
      <c r="U360">
        <v>42.6120404603286</v>
      </c>
      <c r="V360">
        <v>0.34488982981970701</v>
      </c>
      <c r="W360">
        <v>1.67356546138523</v>
      </c>
      <c r="X360">
        <v>2.44185283364338</v>
      </c>
      <c r="Y360">
        <v>2.39578927769616</v>
      </c>
      <c r="Z360">
        <v>0.48401735595583301</v>
      </c>
      <c r="AA360">
        <v>43.264877146032802</v>
      </c>
      <c r="AB360">
        <v>1.01675247428117</v>
      </c>
      <c r="AC360">
        <v>6.78153567324732</v>
      </c>
      <c r="AD360">
        <v>2.1333387245428699</v>
      </c>
      <c r="AF360">
        <v>1.2814791189525501</v>
      </c>
      <c r="AG360">
        <v>0.3535603174913875</v>
      </c>
      <c r="AH360">
        <v>1792.8353117233926</v>
      </c>
      <c r="AI360">
        <v>1939.433390089725</v>
      </c>
      <c r="AJ360">
        <v>2972.7345391218751</v>
      </c>
      <c r="AK360">
        <v>0.76192135029310748</v>
      </c>
      <c r="AL360">
        <v>0.700592632062355</v>
      </c>
      <c r="AM360">
        <v>0.75100354223015997</v>
      </c>
      <c r="AN360">
        <v>2.5636736426380748</v>
      </c>
      <c r="AO360">
        <v>2.4730699976953674</v>
      </c>
      <c r="AP360">
        <v>0.91237932139713751</v>
      </c>
      <c r="AQ360">
        <v>1.9313494827098201</v>
      </c>
      <c r="AR360">
        <v>6.8879366948500254</v>
      </c>
      <c r="AS360">
        <v>0.73143368051508495</v>
      </c>
      <c r="AT360">
        <v>2.0761054363787275</v>
      </c>
      <c r="AU360">
        <v>3799.8785883035748</v>
      </c>
      <c r="AV360">
        <v>1.3907314587540749</v>
      </c>
      <c r="AW360">
        <v>0.94739221509716498</v>
      </c>
      <c r="AX360">
        <v>3.4706794800568002</v>
      </c>
      <c r="AY360">
        <v>8.7492799879545498</v>
      </c>
      <c r="AZ360">
        <v>10.65301011508215</v>
      </c>
      <c r="BA360">
        <v>8.6222457454926751E-2</v>
      </c>
      <c r="BB360">
        <v>0.4183913653463075</v>
      </c>
      <c r="BC360">
        <v>0.610463208410845</v>
      </c>
      <c r="BD360">
        <v>0.59894731942404</v>
      </c>
      <c r="BE360">
        <v>0.12100433898895825</v>
      </c>
      <c r="BF360">
        <v>10.816219286508201</v>
      </c>
      <c r="BG360">
        <v>0.2541881185702925</v>
      </c>
      <c r="BH360">
        <v>1.69538391831183</v>
      </c>
      <c r="BI360">
        <v>0.53333468113571747</v>
      </c>
      <c r="BK360">
        <f t="shared" si="150"/>
        <v>1</v>
      </c>
      <c r="BL360">
        <f t="shared" si="151"/>
        <v>0</v>
      </c>
      <c r="BM360">
        <f t="shared" si="152"/>
        <v>1793</v>
      </c>
      <c r="BN360">
        <f t="shared" si="153"/>
        <v>1939</v>
      </c>
      <c r="BO360">
        <f t="shared" si="154"/>
        <v>2973</v>
      </c>
      <c r="BP360">
        <f t="shared" si="155"/>
        <v>1</v>
      </c>
      <c r="BQ360">
        <f t="shared" si="156"/>
        <v>1</v>
      </c>
      <c r="BR360">
        <f t="shared" si="157"/>
        <v>1</v>
      </c>
      <c r="BS360">
        <f t="shared" si="158"/>
        <v>3</v>
      </c>
      <c r="BT360">
        <f t="shared" si="159"/>
        <v>2</v>
      </c>
      <c r="BU360">
        <f t="shared" si="160"/>
        <v>1</v>
      </c>
      <c r="BV360">
        <f t="shared" si="161"/>
        <v>2</v>
      </c>
      <c r="BW360">
        <f t="shared" si="162"/>
        <v>7</v>
      </c>
      <c r="BX360">
        <f t="shared" si="163"/>
        <v>1</v>
      </c>
      <c r="BY360">
        <f t="shared" si="164"/>
        <v>2</v>
      </c>
      <c r="BZ360">
        <f t="shared" si="165"/>
        <v>3800</v>
      </c>
      <c r="CA360">
        <f t="shared" si="166"/>
        <v>1</v>
      </c>
      <c r="CB360">
        <f t="shared" si="167"/>
        <v>1</v>
      </c>
      <c r="CC360">
        <f t="shared" si="168"/>
        <v>3</v>
      </c>
      <c r="CD360">
        <f t="shared" si="169"/>
        <v>9</v>
      </c>
      <c r="CE360">
        <f t="shared" si="170"/>
        <v>11</v>
      </c>
      <c r="CF360">
        <f t="shared" si="171"/>
        <v>0</v>
      </c>
      <c r="CG360">
        <f t="shared" si="172"/>
        <v>0</v>
      </c>
      <c r="CH360">
        <f t="shared" si="173"/>
        <v>1</v>
      </c>
      <c r="CI360">
        <f t="shared" si="174"/>
        <v>1</v>
      </c>
      <c r="CJ360">
        <f t="shared" si="175"/>
        <v>0</v>
      </c>
      <c r="CK360">
        <f t="shared" si="176"/>
        <v>11</v>
      </c>
      <c r="CL360">
        <f t="shared" si="177"/>
        <v>0</v>
      </c>
      <c r="CM360">
        <f t="shared" si="178"/>
        <v>2</v>
      </c>
      <c r="CN360">
        <f t="shared" si="179"/>
        <v>1</v>
      </c>
    </row>
    <row r="361" spans="1:92" x14ac:dyDescent="0.2">
      <c r="A361">
        <v>7.4522513276687699</v>
      </c>
      <c r="B361">
        <v>0.38511669554766098</v>
      </c>
      <c r="C361">
        <v>1807.3801179643001</v>
      </c>
      <c r="D361">
        <v>72.067608711134994</v>
      </c>
      <c r="E361">
        <v>11890.5056460625</v>
      </c>
      <c r="F361">
        <v>2.1468695122888701</v>
      </c>
      <c r="G361">
        <v>5.2011549955882597</v>
      </c>
      <c r="H361">
        <v>13.80152523706</v>
      </c>
      <c r="I361">
        <v>2.4531016353256501</v>
      </c>
      <c r="J361">
        <v>2.3089616678051201</v>
      </c>
      <c r="K361">
        <v>5.6951284464754597</v>
      </c>
      <c r="L361">
        <v>4.7292698225782299</v>
      </c>
      <c r="M361">
        <v>25.6469725699822</v>
      </c>
      <c r="N361">
        <v>0.94977683044689598</v>
      </c>
      <c r="O361">
        <v>1.6562021647596701</v>
      </c>
      <c r="P361">
        <v>184.25023674205499</v>
      </c>
      <c r="Q361">
        <v>1.22653063590742</v>
      </c>
      <c r="R361">
        <v>0.67783581240145796</v>
      </c>
      <c r="S361">
        <v>0.35003719355416302</v>
      </c>
      <c r="T361">
        <v>11.5373658274417</v>
      </c>
      <c r="U361">
        <v>7.2288345138835997</v>
      </c>
      <c r="V361">
        <v>0.22763180674303801</v>
      </c>
      <c r="W361">
        <v>0.71435278217919396</v>
      </c>
      <c r="X361">
        <v>3.0485505872716501</v>
      </c>
      <c r="Y361">
        <v>1.98898671769368</v>
      </c>
      <c r="Z361">
        <v>12.3124591508812</v>
      </c>
      <c r="AA361">
        <v>26.125965431757301</v>
      </c>
      <c r="AB361">
        <v>4.5121810196370804</v>
      </c>
      <c r="AC361">
        <v>6.7557680416945196</v>
      </c>
      <c r="AD361">
        <v>25.892244836800799</v>
      </c>
      <c r="AF361">
        <v>1.8630628319171925</v>
      </c>
      <c r="AG361">
        <v>9.6279173886915245E-2</v>
      </c>
      <c r="AH361">
        <v>451.84502949107502</v>
      </c>
      <c r="AI361">
        <v>18.016902177783749</v>
      </c>
      <c r="AJ361">
        <v>2972.626411515625</v>
      </c>
      <c r="AK361">
        <v>0.53671737807221753</v>
      </c>
      <c r="AL361">
        <v>1.3002887488970649</v>
      </c>
      <c r="AM361">
        <v>3.450381309265</v>
      </c>
      <c r="AN361">
        <v>0.61327540883141252</v>
      </c>
      <c r="AO361">
        <v>0.57724041695128003</v>
      </c>
      <c r="AP361">
        <v>1.4237821116188649</v>
      </c>
      <c r="AQ361">
        <v>1.1823174556445575</v>
      </c>
      <c r="AR361">
        <v>6.41174314249555</v>
      </c>
      <c r="AS361">
        <v>0.237444207611724</v>
      </c>
      <c r="AT361">
        <v>0.41405054118991752</v>
      </c>
      <c r="AU361">
        <v>46.062559185513749</v>
      </c>
      <c r="AV361">
        <v>0.30663265897685499</v>
      </c>
      <c r="AW361">
        <v>0.16945895310036449</v>
      </c>
      <c r="AX361">
        <v>8.7509298388540754E-2</v>
      </c>
      <c r="AY361">
        <v>2.8843414568604251</v>
      </c>
      <c r="AZ361">
        <v>1.8072086284708999</v>
      </c>
      <c r="BA361">
        <v>5.6907951685759503E-2</v>
      </c>
      <c r="BB361">
        <v>0.17858819554479849</v>
      </c>
      <c r="BC361">
        <v>0.76213764681791252</v>
      </c>
      <c r="BD361">
        <v>0.49724667942341999</v>
      </c>
      <c r="BE361">
        <v>3.0781147877202999</v>
      </c>
      <c r="BF361">
        <v>6.5314913579393252</v>
      </c>
      <c r="BG361">
        <v>1.1280452549092701</v>
      </c>
      <c r="BH361">
        <v>1.6889420104236299</v>
      </c>
      <c r="BI361">
        <v>6.4730612092001998</v>
      </c>
      <c r="BK361">
        <f t="shared" si="150"/>
        <v>2</v>
      </c>
      <c r="BL361">
        <f t="shared" si="151"/>
        <v>0</v>
      </c>
      <c r="BM361">
        <f t="shared" si="152"/>
        <v>452</v>
      </c>
      <c r="BN361">
        <f t="shared" si="153"/>
        <v>18</v>
      </c>
      <c r="BO361">
        <f t="shared" si="154"/>
        <v>2973</v>
      </c>
      <c r="BP361">
        <f t="shared" si="155"/>
        <v>1</v>
      </c>
      <c r="BQ361">
        <f t="shared" si="156"/>
        <v>1</v>
      </c>
      <c r="BR361">
        <f t="shared" si="157"/>
        <v>3</v>
      </c>
      <c r="BS361">
        <f t="shared" si="158"/>
        <v>1</v>
      </c>
      <c r="BT361">
        <f t="shared" si="159"/>
        <v>1</v>
      </c>
      <c r="BU361">
        <f t="shared" si="160"/>
        <v>1</v>
      </c>
      <c r="BV361">
        <f t="shared" si="161"/>
        <v>1</v>
      </c>
      <c r="BW361">
        <f t="shared" si="162"/>
        <v>6</v>
      </c>
      <c r="BX361">
        <f t="shared" si="163"/>
        <v>0</v>
      </c>
      <c r="BY361">
        <f t="shared" si="164"/>
        <v>0</v>
      </c>
      <c r="BZ361">
        <f t="shared" si="165"/>
        <v>46</v>
      </c>
      <c r="CA361">
        <f t="shared" si="166"/>
        <v>0</v>
      </c>
      <c r="CB361">
        <f t="shared" si="167"/>
        <v>0</v>
      </c>
      <c r="CC361">
        <f t="shared" si="168"/>
        <v>0</v>
      </c>
      <c r="CD361">
        <f t="shared" si="169"/>
        <v>3</v>
      </c>
      <c r="CE361">
        <f t="shared" si="170"/>
        <v>2</v>
      </c>
      <c r="CF361">
        <f t="shared" si="171"/>
        <v>0</v>
      </c>
      <c r="CG361">
        <f t="shared" si="172"/>
        <v>0</v>
      </c>
      <c r="CH361">
        <f t="shared" si="173"/>
        <v>1</v>
      </c>
      <c r="CI361">
        <f t="shared" si="174"/>
        <v>0</v>
      </c>
      <c r="CJ361">
        <f t="shared" si="175"/>
        <v>3</v>
      </c>
      <c r="CK361">
        <f t="shared" si="176"/>
        <v>7</v>
      </c>
      <c r="CL361">
        <f t="shared" si="177"/>
        <v>1</v>
      </c>
      <c r="CM361">
        <f t="shared" si="178"/>
        <v>2</v>
      </c>
      <c r="CN361">
        <f t="shared" si="179"/>
        <v>6</v>
      </c>
    </row>
    <row r="362" spans="1:92" x14ac:dyDescent="0.2">
      <c r="A362">
        <v>9.3014624024204</v>
      </c>
      <c r="B362">
        <v>0.76217269892481398</v>
      </c>
      <c r="C362">
        <v>298.87078662904599</v>
      </c>
      <c r="D362">
        <v>7896.2612173856596</v>
      </c>
      <c r="E362">
        <v>11890.3498049586</v>
      </c>
      <c r="F362">
        <v>4.7589373528805297</v>
      </c>
      <c r="G362">
        <v>8.8172010930648792</v>
      </c>
      <c r="H362">
        <v>2.6422970225908098</v>
      </c>
      <c r="I362">
        <v>2.3877541044499901</v>
      </c>
      <c r="J362">
        <v>7.9378775687597098</v>
      </c>
      <c r="K362">
        <v>15.2542226557457</v>
      </c>
      <c r="L362">
        <v>2.44867110446812</v>
      </c>
      <c r="M362">
        <v>18.303983340678599</v>
      </c>
      <c r="N362">
        <v>0.57502857254100603</v>
      </c>
      <c r="O362">
        <v>0.49506659266081798</v>
      </c>
      <c r="P362">
        <v>16570.8989831414</v>
      </c>
      <c r="Q362">
        <v>7.6068067509720894E-2</v>
      </c>
      <c r="R362">
        <v>1.9472271421191401</v>
      </c>
      <c r="S362">
        <v>11.1442439638307</v>
      </c>
      <c r="T362">
        <v>33.057218934936998</v>
      </c>
      <c r="U362">
        <v>139.30814144705499</v>
      </c>
      <c r="V362">
        <v>0.64684382772594695</v>
      </c>
      <c r="W362">
        <v>1.02858962346059</v>
      </c>
      <c r="X362">
        <v>2.3908649574637999</v>
      </c>
      <c r="Y362">
        <v>1.66071764033013</v>
      </c>
      <c r="Z362">
        <v>1.57984485575551</v>
      </c>
      <c r="AA362">
        <v>27.161988359226701</v>
      </c>
      <c r="AB362">
        <v>7.8850339154416798</v>
      </c>
      <c r="AC362">
        <v>11.487728921128999</v>
      </c>
      <c r="AD362">
        <v>4.9125537076329202</v>
      </c>
      <c r="AF362">
        <v>2.3253656006051</v>
      </c>
      <c r="AG362">
        <v>0.1905431747312035</v>
      </c>
      <c r="AH362">
        <v>74.717696657261499</v>
      </c>
      <c r="AI362">
        <v>1974.0653043464149</v>
      </c>
      <c r="AJ362">
        <v>2972.5874512396499</v>
      </c>
      <c r="AK362">
        <v>1.1897343382201324</v>
      </c>
      <c r="AL362">
        <v>2.2043002732662198</v>
      </c>
      <c r="AM362">
        <v>0.66057425564770245</v>
      </c>
      <c r="AN362">
        <v>0.59693852611249754</v>
      </c>
      <c r="AO362">
        <v>1.9844693921899275</v>
      </c>
      <c r="AP362">
        <v>3.813555663936425</v>
      </c>
      <c r="AQ362">
        <v>0.61216777611702999</v>
      </c>
      <c r="AR362">
        <v>4.5759958351696497</v>
      </c>
      <c r="AS362">
        <v>0.14375714313525151</v>
      </c>
      <c r="AT362">
        <v>0.1237666481652045</v>
      </c>
      <c r="AU362">
        <v>4142.72474578535</v>
      </c>
      <c r="AV362">
        <v>1.9017016877430223E-2</v>
      </c>
      <c r="AW362">
        <v>0.48680678552978501</v>
      </c>
      <c r="AX362">
        <v>2.786060990957675</v>
      </c>
      <c r="AY362">
        <v>8.2643047337342495</v>
      </c>
      <c r="AZ362">
        <v>34.827035361763748</v>
      </c>
      <c r="BA362">
        <v>0.16171095693148674</v>
      </c>
      <c r="BB362">
        <v>0.2571474058651475</v>
      </c>
      <c r="BC362">
        <v>0.59771623936594998</v>
      </c>
      <c r="BD362">
        <v>0.41517941008253251</v>
      </c>
      <c r="BE362">
        <v>0.39496121393887751</v>
      </c>
      <c r="BF362">
        <v>6.7904970898066752</v>
      </c>
      <c r="BG362">
        <v>1.9712584788604199</v>
      </c>
      <c r="BH362">
        <v>2.8719322302822499</v>
      </c>
      <c r="BI362">
        <v>1.2281384269082301</v>
      </c>
      <c r="BK362">
        <f t="shared" si="150"/>
        <v>2</v>
      </c>
      <c r="BL362">
        <f t="shared" si="151"/>
        <v>0</v>
      </c>
      <c r="BM362">
        <f t="shared" si="152"/>
        <v>75</v>
      </c>
      <c r="BN362">
        <f t="shared" si="153"/>
        <v>1974</v>
      </c>
      <c r="BO362">
        <f t="shared" si="154"/>
        <v>2973</v>
      </c>
      <c r="BP362">
        <f t="shared" si="155"/>
        <v>1</v>
      </c>
      <c r="BQ362">
        <f t="shared" si="156"/>
        <v>2</v>
      </c>
      <c r="BR362">
        <f t="shared" si="157"/>
        <v>1</v>
      </c>
      <c r="BS362">
        <f t="shared" si="158"/>
        <v>1</v>
      </c>
      <c r="BT362">
        <f t="shared" si="159"/>
        <v>2</v>
      </c>
      <c r="BU362">
        <f t="shared" si="160"/>
        <v>4</v>
      </c>
      <c r="BV362">
        <f t="shared" si="161"/>
        <v>1</v>
      </c>
      <c r="BW362">
        <f t="shared" si="162"/>
        <v>5</v>
      </c>
      <c r="BX362">
        <f t="shared" si="163"/>
        <v>0</v>
      </c>
      <c r="BY362">
        <f t="shared" si="164"/>
        <v>0</v>
      </c>
      <c r="BZ362">
        <f t="shared" si="165"/>
        <v>4143</v>
      </c>
      <c r="CA362">
        <f t="shared" si="166"/>
        <v>0</v>
      </c>
      <c r="CB362">
        <f t="shared" si="167"/>
        <v>0</v>
      </c>
      <c r="CC362">
        <f t="shared" si="168"/>
        <v>3</v>
      </c>
      <c r="CD362">
        <f t="shared" si="169"/>
        <v>8</v>
      </c>
      <c r="CE362">
        <f t="shared" si="170"/>
        <v>35</v>
      </c>
      <c r="CF362">
        <f t="shared" si="171"/>
        <v>0</v>
      </c>
      <c r="CG362">
        <f t="shared" si="172"/>
        <v>0</v>
      </c>
      <c r="CH362">
        <f t="shared" si="173"/>
        <v>1</v>
      </c>
      <c r="CI362">
        <f t="shared" si="174"/>
        <v>0</v>
      </c>
      <c r="CJ362">
        <f t="shared" si="175"/>
        <v>0</v>
      </c>
      <c r="CK362">
        <f t="shared" si="176"/>
        <v>7</v>
      </c>
      <c r="CL362">
        <f t="shared" si="177"/>
        <v>2</v>
      </c>
      <c r="CM362">
        <f t="shared" si="178"/>
        <v>3</v>
      </c>
      <c r="CN362">
        <f t="shared" si="179"/>
        <v>1</v>
      </c>
    </row>
    <row r="363" spans="1:92" x14ac:dyDescent="0.2">
      <c r="A363">
        <v>8.8648760420451094</v>
      </c>
      <c r="B363">
        <v>0.63865950167689201</v>
      </c>
      <c r="C363">
        <v>5365.5828705868298</v>
      </c>
      <c r="D363">
        <v>56.614380490943198</v>
      </c>
      <c r="E363">
        <v>11890.864202992299</v>
      </c>
      <c r="F363">
        <v>18.897509025801501</v>
      </c>
      <c r="G363">
        <v>32.4437369336788</v>
      </c>
      <c r="H363">
        <v>3.0096121193332799</v>
      </c>
      <c r="I363">
        <v>4.2833337270477596</v>
      </c>
      <c r="J363">
        <v>2.1037712326207001</v>
      </c>
      <c r="K363">
        <v>8.3216554710688406</v>
      </c>
      <c r="L363">
        <v>3.78756153598626</v>
      </c>
      <c r="M363">
        <v>45.199494816333598</v>
      </c>
      <c r="N363">
        <v>48.148093510930998</v>
      </c>
      <c r="O363">
        <v>6.8802318793734401</v>
      </c>
      <c r="P363">
        <v>16971.912611188302</v>
      </c>
      <c r="Q363">
        <v>4.3239052146714796</v>
      </c>
      <c r="R363">
        <v>1.45122629481645</v>
      </c>
      <c r="S363">
        <v>11.1960394548409</v>
      </c>
      <c r="T363">
        <v>33.951957406677103</v>
      </c>
      <c r="U363">
        <v>2.58490856537122</v>
      </c>
      <c r="V363">
        <v>0.23065835379500399</v>
      </c>
      <c r="W363">
        <v>4.6499246460493797</v>
      </c>
      <c r="X363">
        <v>2.4363120736038701</v>
      </c>
      <c r="Y363">
        <v>5.6306252103464702</v>
      </c>
      <c r="Z363">
        <v>13.303962577937201</v>
      </c>
      <c r="AA363">
        <v>46.845050910669997</v>
      </c>
      <c r="AB363">
        <v>1.3191396606272201</v>
      </c>
      <c r="AC363">
        <v>82.318844427060299</v>
      </c>
      <c r="AD363">
        <v>5.6432927324459596</v>
      </c>
      <c r="AF363">
        <v>2.2162190105112773</v>
      </c>
      <c r="AG363">
        <v>0.159664875419223</v>
      </c>
      <c r="AH363">
        <v>1341.3957176467075</v>
      </c>
      <c r="AI363">
        <v>14.153595122735799</v>
      </c>
      <c r="AJ363">
        <v>2972.7160507480748</v>
      </c>
      <c r="AK363">
        <v>4.7243772564503752</v>
      </c>
      <c r="AL363">
        <v>8.1109342334196999</v>
      </c>
      <c r="AM363">
        <v>0.75240302983331997</v>
      </c>
      <c r="AN363">
        <v>1.0708334317619399</v>
      </c>
      <c r="AO363">
        <v>0.52594280815517502</v>
      </c>
      <c r="AP363">
        <v>2.0804138677672102</v>
      </c>
      <c r="AQ363">
        <v>0.946890383996565</v>
      </c>
      <c r="AR363">
        <v>11.299873704083399</v>
      </c>
      <c r="AS363">
        <v>12.03702337773275</v>
      </c>
      <c r="AT363">
        <v>1.72005796984336</v>
      </c>
      <c r="AU363">
        <v>4242.9781527970754</v>
      </c>
      <c r="AV363">
        <v>1.0809763036678699</v>
      </c>
      <c r="AW363">
        <v>0.36280657370411251</v>
      </c>
      <c r="AX363">
        <v>2.799009863710225</v>
      </c>
      <c r="AY363">
        <v>8.4879893516692757</v>
      </c>
      <c r="AZ363">
        <v>0.64622714134280501</v>
      </c>
      <c r="BA363">
        <v>5.7664588448750997E-2</v>
      </c>
      <c r="BB363">
        <v>1.1624811615123449</v>
      </c>
      <c r="BC363">
        <v>0.60907801840096754</v>
      </c>
      <c r="BD363">
        <v>1.4076563025866176</v>
      </c>
      <c r="BE363">
        <v>3.3259906444843002</v>
      </c>
      <c r="BF363">
        <v>11.711262727667499</v>
      </c>
      <c r="BG363">
        <v>0.32978491515680503</v>
      </c>
      <c r="BH363">
        <v>20.579711106765075</v>
      </c>
      <c r="BI363">
        <v>1.4108231831114899</v>
      </c>
      <c r="BK363">
        <f t="shared" si="150"/>
        <v>2</v>
      </c>
      <c r="BL363">
        <f t="shared" si="151"/>
        <v>0</v>
      </c>
      <c r="BM363">
        <f t="shared" si="152"/>
        <v>1341</v>
      </c>
      <c r="BN363">
        <f t="shared" si="153"/>
        <v>14</v>
      </c>
      <c r="BO363">
        <f t="shared" si="154"/>
        <v>2973</v>
      </c>
      <c r="BP363">
        <f t="shared" si="155"/>
        <v>5</v>
      </c>
      <c r="BQ363">
        <f t="shared" si="156"/>
        <v>8</v>
      </c>
      <c r="BR363">
        <f t="shared" si="157"/>
        <v>1</v>
      </c>
      <c r="BS363">
        <f t="shared" si="158"/>
        <v>1</v>
      </c>
      <c r="BT363">
        <f t="shared" si="159"/>
        <v>1</v>
      </c>
      <c r="BU363">
        <f t="shared" si="160"/>
        <v>2</v>
      </c>
      <c r="BV363">
        <f t="shared" si="161"/>
        <v>1</v>
      </c>
      <c r="BW363">
        <f t="shared" si="162"/>
        <v>11</v>
      </c>
      <c r="BX363">
        <f t="shared" si="163"/>
        <v>12</v>
      </c>
      <c r="BY363">
        <f t="shared" si="164"/>
        <v>2</v>
      </c>
      <c r="BZ363">
        <f t="shared" si="165"/>
        <v>4243</v>
      </c>
      <c r="CA363">
        <f t="shared" si="166"/>
        <v>1</v>
      </c>
      <c r="CB363">
        <f t="shared" si="167"/>
        <v>0</v>
      </c>
      <c r="CC363">
        <f t="shared" si="168"/>
        <v>3</v>
      </c>
      <c r="CD363">
        <f t="shared" si="169"/>
        <v>8</v>
      </c>
      <c r="CE363">
        <f t="shared" si="170"/>
        <v>1</v>
      </c>
      <c r="CF363">
        <f t="shared" si="171"/>
        <v>0</v>
      </c>
      <c r="CG363">
        <f t="shared" si="172"/>
        <v>1</v>
      </c>
      <c r="CH363">
        <f t="shared" si="173"/>
        <v>1</v>
      </c>
      <c r="CI363">
        <f t="shared" si="174"/>
        <v>1</v>
      </c>
      <c r="CJ363">
        <f t="shared" si="175"/>
        <v>3</v>
      </c>
      <c r="CK363">
        <f t="shared" si="176"/>
        <v>12</v>
      </c>
      <c r="CL363">
        <f t="shared" si="177"/>
        <v>0</v>
      </c>
      <c r="CM363">
        <f t="shared" si="178"/>
        <v>21</v>
      </c>
      <c r="CN363">
        <f t="shared" si="179"/>
        <v>1</v>
      </c>
    </row>
    <row r="364" spans="1:92" x14ac:dyDescent="0.2">
      <c r="A364">
        <v>5.7824968382522401</v>
      </c>
      <c r="B364">
        <v>7.0069709786030501</v>
      </c>
      <c r="C364">
        <v>7435.6617683914801</v>
      </c>
      <c r="D364">
        <v>9295.1521430675893</v>
      </c>
      <c r="E364">
        <v>11891.100873252801</v>
      </c>
      <c r="F364">
        <v>6.9525733059757098</v>
      </c>
      <c r="G364">
        <v>1472.5469717000001</v>
      </c>
      <c r="H364">
        <v>23.735012505915002</v>
      </c>
      <c r="I364">
        <v>2.95550281028035</v>
      </c>
      <c r="J364">
        <v>3.6883733959542702</v>
      </c>
      <c r="K364">
        <v>46.859491922252701</v>
      </c>
      <c r="L364">
        <v>19.846515667964599</v>
      </c>
      <c r="M364">
        <v>39.305842443753498</v>
      </c>
      <c r="N364">
        <v>2.6883278010495801</v>
      </c>
      <c r="O364">
        <v>1.85276852711566</v>
      </c>
      <c r="P364">
        <v>16917.284015719801</v>
      </c>
      <c r="Q364">
        <v>4.7242061964509103</v>
      </c>
      <c r="R364">
        <v>5.2182558769226404</v>
      </c>
      <c r="S364">
        <v>12.080720024466</v>
      </c>
      <c r="T364">
        <v>68.830033895799602</v>
      </c>
      <c r="U364">
        <v>2.52842611680544</v>
      </c>
      <c r="V364">
        <v>3.5156554309764099</v>
      </c>
      <c r="W364">
        <v>1.2209976706441501</v>
      </c>
      <c r="X364">
        <v>2.02457111418786</v>
      </c>
      <c r="Y364">
        <v>5.5026305791482599E-2</v>
      </c>
      <c r="Z364">
        <v>13.0797421923137</v>
      </c>
      <c r="AA364">
        <v>33.795026177839802</v>
      </c>
      <c r="AB364">
        <v>2.8578568488295799</v>
      </c>
      <c r="AC364">
        <v>18.171276280688801</v>
      </c>
      <c r="AD364">
        <v>56.677149274131601</v>
      </c>
      <c r="AF364">
        <v>1.44562420956306</v>
      </c>
      <c r="AG364">
        <v>1.7517427446507625</v>
      </c>
      <c r="AH364">
        <v>1858.91544209787</v>
      </c>
      <c r="AI364">
        <v>2323.7880357668973</v>
      </c>
      <c r="AJ364">
        <v>2972.7752183132002</v>
      </c>
      <c r="AK364">
        <v>1.7381433264939274</v>
      </c>
      <c r="AL364">
        <v>368.13674292500002</v>
      </c>
      <c r="AM364">
        <v>5.9337531264787504</v>
      </c>
      <c r="AN364">
        <v>0.7388757025700875</v>
      </c>
      <c r="AO364">
        <v>0.92209334898856754</v>
      </c>
      <c r="AP364">
        <v>11.714872980563175</v>
      </c>
      <c r="AQ364">
        <v>4.9616289169911498</v>
      </c>
      <c r="AR364">
        <v>9.8264606109383745</v>
      </c>
      <c r="AS364">
        <v>0.67208195026239503</v>
      </c>
      <c r="AT364">
        <v>0.46319213177891499</v>
      </c>
      <c r="AU364">
        <v>4229.3210039299502</v>
      </c>
      <c r="AV364">
        <v>1.1810515491127276</v>
      </c>
      <c r="AW364">
        <v>1.3045639692306601</v>
      </c>
      <c r="AX364">
        <v>3.0201800061165001</v>
      </c>
      <c r="AY364">
        <v>17.2075084739499</v>
      </c>
      <c r="AZ364">
        <v>0.63210652920136001</v>
      </c>
      <c r="BA364">
        <v>0.87891385774410247</v>
      </c>
      <c r="BB364">
        <v>0.30524941766103753</v>
      </c>
      <c r="BC364">
        <v>0.50614277854696499</v>
      </c>
      <c r="BD364">
        <v>1.375657644787065E-2</v>
      </c>
      <c r="BE364">
        <v>3.2699355480784251</v>
      </c>
      <c r="BF364">
        <v>8.4487565444599504</v>
      </c>
      <c r="BG364">
        <v>0.71446421220739498</v>
      </c>
      <c r="BH364">
        <v>4.5428190701722002</v>
      </c>
      <c r="BI364">
        <v>14.1692873185329</v>
      </c>
      <c r="BK364">
        <f t="shared" si="150"/>
        <v>1</v>
      </c>
      <c r="BL364">
        <f t="shared" si="151"/>
        <v>2</v>
      </c>
      <c r="BM364">
        <f t="shared" si="152"/>
        <v>1859</v>
      </c>
      <c r="BN364">
        <f t="shared" si="153"/>
        <v>2324</v>
      </c>
      <c r="BO364">
        <f t="shared" si="154"/>
        <v>2973</v>
      </c>
      <c r="BP364">
        <f t="shared" si="155"/>
        <v>2</v>
      </c>
      <c r="BQ364">
        <f t="shared" si="156"/>
        <v>368</v>
      </c>
      <c r="BR364">
        <f t="shared" si="157"/>
        <v>6</v>
      </c>
      <c r="BS364">
        <f t="shared" si="158"/>
        <v>1</v>
      </c>
      <c r="BT364">
        <f t="shared" si="159"/>
        <v>1</v>
      </c>
      <c r="BU364">
        <f t="shared" si="160"/>
        <v>12</v>
      </c>
      <c r="BV364">
        <f t="shared" si="161"/>
        <v>5</v>
      </c>
      <c r="BW364">
        <f t="shared" si="162"/>
        <v>10</v>
      </c>
      <c r="BX364">
        <f t="shared" si="163"/>
        <v>1</v>
      </c>
      <c r="BY364">
        <f t="shared" si="164"/>
        <v>0</v>
      </c>
      <c r="BZ364">
        <f t="shared" si="165"/>
        <v>4229</v>
      </c>
      <c r="CA364">
        <f t="shared" si="166"/>
        <v>1</v>
      </c>
      <c r="CB364">
        <f t="shared" si="167"/>
        <v>1</v>
      </c>
      <c r="CC364">
        <f t="shared" si="168"/>
        <v>3</v>
      </c>
      <c r="CD364">
        <f t="shared" si="169"/>
        <v>17</v>
      </c>
      <c r="CE364">
        <f t="shared" si="170"/>
        <v>1</v>
      </c>
      <c r="CF364">
        <f t="shared" si="171"/>
        <v>1</v>
      </c>
      <c r="CG364">
        <f t="shared" si="172"/>
        <v>0</v>
      </c>
      <c r="CH364">
        <f t="shared" si="173"/>
        <v>1</v>
      </c>
      <c r="CI364">
        <f t="shared" si="174"/>
        <v>0</v>
      </c>
      <c r="CJ364">
        <f t="shared" si="175"/>
        <v>3</v>
      </c>
      <c r="CK364">
        <f t="shared" si="176"/>
        <v>8</v>
      </c>
      <c r="CL364">
        <f t="shared" si="177"/>
        <v>1</v>
      </c>
      <c r="CM364">
        <f t="shared" si="178"/>
        <v>5</v>
      </c>
      <c r="CN364">
        <f t="shared" si="179"/>
        <v>14</v>
      </c>
    </row>
    <row r="365" spans="1:92" x14ac:dyDescent="0.2">
      <c r="A365">
        <v>3.8576495839908298</v>
      </c>
      <c r="B365">
        <v>11.7418324659763</v>
      </c>
      <c r="C365">
        <v>3967.8248449457601</v>
      </c>
      <c r="D365">
        <v>22.2555536413924</v>
      </c>
      <c r="E365">
        <v>11890.539766403001</v>
      </c>
      <c r="F365">
        <v>1.04393783610863</v>
      </c>
      <c r="G365">
        <v>3.25161162058227</v>
      </c>
      <c r="H365">
        <v>1.5206481225827899</v>
      </c>
      <c r="I365">
        <v>2.35947354469354</v>
      </c>
      <c r="J365">
        <v>4.27800268162758</v>
      </c>
      <c r="K365">
        <v>8.6806035860595401</v>
      </c>
      <c r="L365">
        <v>20.385346897101002</v>
      </c>
      <c r="M365">
        <v>21.980415792186498</v>
      </c>
      <c r="N365">
        <v>2.4034488895994199</v>
      </c>
      <c r="O365">
        <v>1.1091786884477599</v>
      </c>
      <c r="P365">
        <v>17090.5226540357</v>
      </c>
      <c r="Q365">
        <v>3.3631471983075598</v>
      </c>
      <c r="R365">
        <v>0.18015223077655501</v>
      </c>
      <c r="S365">
        <v>9.4386725093271409</v>
      </c>
      <c r="T365">
        <v>4.9829890134309203</v>
      </c>
      <c r="U365">
        <v>164.712869635912</v>
      </c>
      <c r="V365">
        <v>0.78021590354937997</v>
      </c>
      <c r="W365">
        <v>0.89775286857006398</v>
      </c>
      <c r="X365">
        <v>0.118285677984907</v>
      </c>
      <c r="Y365">
        <v>2.2454733877731501</v>
      </c>
      <c r="Z365">
        <v>0.60084399564690305</v>
      </c>
      <c r="AA365">
        <v>59.419410567384503</v>
      </c>
      <c r="AB365">
        <v>0.170801949908583</v>
      </c>
      <c r="AC365">
        <v>9.3618234466347001</v>
      </c>
      <c r="AD365">
        <v>23.467156702243599</v>
      </c>
      <c r="AF365">
        <v>0.96441239599770745</v>
      </c>
      <c r="AG365">
        <v>2.935458116494075</v>
      </c>
      <c r="AH365">
        <v>991.95621123644003</v>
      </c>
      <c r="AI365">
        <v>5.5638884103480999</v>
      </c>
      <c r="AJ365">
        <v>2972.6349416007502</v>
      </c>
      <c r="AK365">
        <v>0.2609844590271575</v>
      </c>
      <c r="AL365">
        <v>0.81290290514556751</v>
      </c>
      <c r="AM365">
        <v>0.38016203064569748</v>
      </c>
      <c r="AN365">
        <v>0.589868386173385</v>
      </c>
      <c r="AO365">
        <v>1.069500670406895</v>
      </c>
      <c r="AP365">
        <v>2.170150896514885</v>
      </c>
      <c r="AQ365">
        <v>5.0963367242752504</v>
      </c>
      <c r="AR365">
        <v>5.4951039480466246</v>
      </c>
      <c r="AS365">
        <v>0.60086222239985498</v>
      </c>
      <c r="AT365">
        <v>0.27729467211193998</v>
      </c>
      <c r="AU365">
        <v>4272.630663508925</v>
      </c>
      <c r="AV365">
        <v>0.84078679957688995</v>
      </c>
      <c r="AW365">
        <v>4.5038057694138753E-2</v>
      </c>
      <c r="AX365">
        <v>2.3596681273317852</v>
      </c>
      <c r="AY365">
        <v>1.2457472533577301</v>
      </c>
      <c r="AZ365">
        <v>41.178217408978</v>
      </c>
      <c r="BA365">
        <v>0.19505397588734499</v>
      </c>
      <c r="BB365">
        <v>0.22443821714251599</v>
      </c>
      <c r="BC365">
        <v>2.9571419496226749E-2</v>
      </c>
      <c r="BD365">
        <v>0.56136834694328752</v>
      </c>
      <c r="BE365">
        <v>0.15021099891172576</v>
      </c>
      <c r="BF365">
        <v>14.854852641846126</v>
      </c>
      <c r="BG365">
        <v>4.2700487477145749E-2</v>
      </c>
      <c r="BH365">
        <v>2.340455861658675</v>
      </c>
      <c r="BI365">
        <v>5.8667891755608998</v>
      </c>
      <c r="BK365">
        <f t="shared" si="150"/>
        <v>1</v>
      </c>
      <c r="BL365">
        <f t="shared" si="151"/>
        <v>3</v>
      </c>
      <c r="BM365">
        <f t="shared" si="152"/>
        <v>992</v>
      </c>
      <c r="BN365">
        <f t="shared" si="153"/>
        <v>6</v>
      </c>
      <c r="BO365">
        <f t="shared" si="154"/>
        <v>2973</v>
      </c>
      <c r="BP365">
        <f t="shared" si="155"/>
        <v>0</v>
      </c>
      <c r="BQ365">
        <f t="shared" si="156"/>
        <v>1</v>
      </c>
      <c r="BR365">
        <f t="shared" si="157"/>
        <v>0</v>
      </c>
      <c r="BS365">
        <f t="shared" si="158"/>
        <v>1</v>
      </c>
      <c r="BT365">
        <f t="shared" si="159"/>
        <v>1</v>
      </c>
      <c r="BU365">
        <f t="shared" si="160"/>
        <v>2</v>
      </c>
      <c r="BV365">
        <f t="shared" si="161"/>
        <v>5</v>
      </c>
      <c r="BW365">
        <f t="shared" si="162"/>
        <v>5</v>
      </c>
      <c r="BX365">
        <f t="shared" si="163"/>
        <v>1</v>
      </c>
      <c r="BY365">
        <f t="shared" si="164"/>
        <v>0</v>
      </c>
      <c r="BZ365">
        <f t="shared" si="165"/>
        <v>4273</v>
      </c>
      <c r="CA365">
        <f t="shared" si="166"/>
        <v>1</v>
      </c>
      <c r="CB365">
        <f t="shared" si="167"/>
        <v>0</v>
      </c>
      <c r="CC365">
        <f t="shared" si="168"/>
        <v>2</v>
      </c>
      <c r="CD365">
        <f t="shared" si="169"/>
        <v>1</v>
      </c>
      <c r="CE365">
        <f t="shared" si="170"/>
        <v>41</v>
      </c>
      <c r="CF365">
        <f t="shared" si="171"/>
        <v>0</v>
      </c>
      <c r="CG365">
        <f t="shared" si="172"/>
        <v>0</v>
      </c>
      <c r="CH365">
        <f t="shared" si="173"/>
        <v>0</v>
      </c>
      <c r="CI365">
        <f t="shared" si="174"/>
        <v>1</v>
      </c>
      <c r="CJ365">
        <f t="shared" si="175"/>
        <v>0</v>
      </c>
      <c r="CK365">
        <f t="shared" si="176"/>
        <v>15</v>
      </c>
      <c r="CL365">
        <f t="shared" si="177"/>
        <v>0</v>
      </c>
      <c r="CM365">
        <f t="shared" si="178"/>
        <v>2</v>
      </c>
      <c r="CN365">
        <f t="shared" si="179"/>
        <v>6</v>
      </c>
    </row>
    <row r="366" spans="1:92" x14ac:dyDescent="0.2">
      <c r="A366">
        <v>4.5201380818755004</v>
      </c>
      <c r="B366">
        <v>0.51519413586454599</v>
      </c>
      <c r="C366">
        <v>7455.19536224288</v>
      </c>
      <c r="D366">
        <v>56.448549370039501</v>
      </c>
      <c r="E366">
        <v>11889.216599474301</v>
      </c>
      <c r="F366">
        <v>19.442699158920298</v>
      </c>
      <c r="G366">
        <v>2.61962781986673</v>
      </c>
      <c r="H366">
        <v>2.9335503323304999</v>
      </c>
      <c r="I366">
        <v>3.8376155766382101</v>
      </c>
      <c r="J366">
        <v>2.0784805603201502</v>
      </c>
      <c r="K366">
        <v>8.9368304100807201</v>
      </c>
      <c r="L366">
        <v>1.35276107556912</v>
      </c>
      <c r="M366">
        <v>46.415265890579498</v>
      </c>
      <c r="N366">
        <v>48.148093510930998</v>
      </c>
      <c r="O366">
        <v>5.1248593376717704</v>
      </c>
      <c r="P366">
        <v>15750.6800773835</v>
      </c>
      <c r="Q366">
        <v>4.3304005263880603</v>
      </c>
      <c r="R366">
        <v>0.33140695677398702</v>
      </c>
      <c r="S366">
        <v>11.698450941907501</v>
      </c>
      <c r="T366">
        <v>25.462272884320299</v>
      </c>
      <c r="U366">
        <v>2.57235081415394</v>
      </c>
      <c r="V366">
        <v>0.16252020192928401</v>
      </c>
      <c r="W366">
        <v>2.9672470731242599</v>
      </c>
      <c r="X366">
        <v>2.45480830706272</v>
      </c>
      <c r="Y366">
        <v>7.47688101503197</v>
      </c>
      <c r="Z366">
        <v>2.59373709387995</v>
      </c>
      <c r="AA366">
        <v>47.517455625738798</v>
      </c>
      <c r="AB366">
        <v>1.32163297209992</v>
      </c>
      <c r="AC366">
        <v>20.251700256365599</v>
      </c>
      <c r="AD366">
        <v>5.71058548671071</v>
      </c>
      <c r="AF366">
        <v>1.1300345204688751</v>
      </c>
      <c r="AG366">
        <v>0.1287985339661365</v>
      </c>
      <c r="AH366">
        <v>1863.79884056072</v>
      </c>
      <c r="AI366">
        <v>14.112137342509875</v>
      </c>
      <c r="AJ366">
        <v>2972.3041498685752</v>
      </c>
      <c r="AK366">
        <v>4.8606747897300746</v>
      </c>
      <c r="AL366">
        <v>0.6549069549666825</v>
      </c>
      <c r="AM366">
        <v>0.73338758308262497</v>
      </c>
      <c r="AN366">
        <v>0.95940389415955252</v>
      </c>
      <c r="AO366">
        <v>0.51962014008003754</v>
      </c>
      <c r="AP366">
        <v>2.23420760252018</v>
      </c>
      <c r="AQ366">
        <v>0.33819026889227999</v>
      </c>
      <c r="AR366">
        <v>11.603816472644874</v>
      </c>
      <c r="AS366">
        <v>12.03702337773275</v>
      </c>
      <c r="AT366">
        <v>1.2812148344179426</v>
      </c>
      <c r="AU366">
        <v>3937.6700193458751</v>
      </c>
      <c r="AV366">
        <v>1.0826001315970151</v>
      </c>
      <c r="AW366">
        <v>8.2851739193496754E-2</v>
      </c>
      <c r="AX366">
        <v>2.9246127354768752</v>
      </c>
      <c r="AY366">
        <v>6.3655682210800748</v>
      </c>
      <c r="AZ366">
        <v>0.64308770353848499</v>
      </c>
      <c r="BA366">
        <v>4.0630050482321003E-2</v>
      </c>
      <c r="BB366">
        <v>0.74181176828106499</v>
      </c>
      <c r="BC366">
        <v>0.61370207676568</v>
      </c>
      <c r="BD366">
        <v>1.8692202537579925</v>
      </c>
      <c r="BE366">
        <v>0.6484342734699875</v>
      </c>
      <c r="BF366">
        <v>11.879363906434699</v>
      </c>
      <c r="BG366">
        <v>0.33040824302498001</v>
      </c>
      <c r="BH366">
        <v>5.0629250640913996</v>
      </c>
      <c r="BI366">
        <v>1.4276463716776775</v>
      </c>
      <c r="BK366">
        <f t="shared" si="150"/>
        <v>1</v>
      </c>
      <c r="BL366">
        <f t="shared" si="151"/>
        <v>0</v>
      </c>
      <c r="BM366">
        <f t="shared" si="152"/>
        <v>1864</v>
      </c>
      <c r="BN366">
        <f t="shared" si="153"/>
        <v>14</v>
      </c>
      <c r="BO366">
        <f t="shared" si="154"/>
        <v>2972</v>
      </c>
      <c r="BP366">
        <f t="shared" si="155"/>
        <v>5</v>
      </c>
      <c r="BQ366">
        <f t="shared" si="156"/>
        <v>1</v>
      </c>
      <c r="BR366">
        <f t="shared" si="157"/>
        <v>1</v>
      </c>
      <c r="BS366">
        <f t="shared" si="158"/>
        <v>1</v>
      </c>
      <c r="BT366">
        <f t="shared" si="159"/>
        <v>1</v>
      </c>
      <c r="BU366">
        <f t="shared" si="160"/>
        <v>2</v>
      </c>
      <c r="BV366">
        <f t="shared" si="161"/>
        <v>0</v>
      </c>
      <c r="BW366">
        <f t="shared" si="162"/>
        <v>12</v>
      </c>
      <c r="BX366">
        <f t="shared" si="163"/>
        <v>12</v>
      </c>
      <c r="BY366">
        <f t="shared" si="164"/>
        <v>1</v>
      </c>
      <c r="BZ366">
        <f t="shared" si="165"/>
        <v>3938</v>
      </c>
      <c r="CA366">
        <f t="shared" si="166"/>
        <v>1</v>
      </c>
      <c r="CB366">
        <f t="shared" si="167"/>
        <v>0</v>
      </c>
      <c r="CC366">
        <f t="shared" si="168"/>
        <v>3</v>
      </c>
      <c r="CD366">
        <f t="shared" si="169"/>
        <v>6</v>
      </c>
      <c r="CE366">
        <f t="shared" si="170"/>
        <v>1</v>
      </c>
      <c r="CF366">
        <f t="shared" si="171"/>
        <v>0</v>
      </c>
      <c r="CG366">
        <f t="shared" si="172"/>
        <v>1</v>
      </c>
      <c r="CH366">
        <f t="shared" si="173"/>
        <v>1</v>
      </c>
      <c r="CI366">
        <f t="shared" si="174"/>
        <v>2</v>
      </c>
      <c r="CJ366">
        <f t="shared" si="175"/>
        <v>1</v>
      </c>
      <c r="CK366">
        <f t="shared" si="176"/>
        <v>12</v>
      </c>
      <c r="CL366">
        <f t="shared" si="177"/>
        <v>0</v>
      </c>
      <c r="CM366">
        <f t="shared" si="178"/>
        <v>5</v>
      </c>
      <c r="CN366">
        <f t="shared" si="179"/>
        <v>1</v>
      </c>
    </row>
    <row r="367" spans="1:92" x14ac:dyDescent="0.2">
      <c r="A367">
        <v>11.427175514263499</v>
      </c>
      <c r="B367">
        <v>12.341554066516499</v>
      </c>
      <c r="C367">
        <v>7082.6431579178998</v>
      </c>
      <c r="D367">
        <v>9263.1141530858895</v>
      </c>
      <c r="E367">
        <v>11891.3884980279</v>
      </c>
      <c r="F367">
        <v>6.0787095587235402</v>
      </c>
      <c r="G367">
        <v>0.21629502056912001</v>
      </c>
      <c r="H367">
        <v>2.7351663419632399</v>
      </c>
      <c r="I367">
        <v>6.1278784648461597</v>
      </c>
      <c r="J367">
        <v>9.9016072248727198</v>
      </c>
      <c r="K367">
        <v>75.222439035051295</v>
      </c>
      <c r="L367">
        <v>2.1420703533232599</v>
      </c>
      <c r="M367">
        <v>39.129226798276001</v>
      </c>
      <c r="N367">
        <v>1.5204821549962499</v>
      </c>
      <c r="O367">
        <v>0.50140188147417597</v>
      </c>
      <c r="P367">
        <v>9.6703519221135608</v>
      </c>
      <c r="Q367">
        <v>12.478525443892799</v>
      </c>
      <c r="R367">
        <v>16.171894023357201</v>
      </c>
      <c r="S367">
        <v>28.604340748486599</v>
      </c>
      <c r="T367">
        <v>5.1120608032089203</v>
      </c>
      <c r="U367">
        <v>31.358610976755799</v>
      </c>
      <c r="V367">
        <v>0.33663694712598802</v>
      </c>
      <c r="W367">
        <v>1.2549232352625801</v>
      </c>
      <c r="X367">
        <v>2.40553387451647</v>
      </c>
      <c r="Y367">
        <v>2.8576801685392899</v>
      </c>
      <c r="Z367">
        <v>20.399655772223401</v>
      </c>
      <c r="AA367">
        <v>25.4366284832271</v>
      </c>
      <c r="AB367">
        <v>2.4748877396403599</v>
      </c>
      <c r="AC367">
        <v>6.3773436898469802</v>
      </c>
      <c r="AD367">
        <v>3.1990598108580399</v>
      </c>
      <c r="AF367">
        <v>2.8567938785658749</v>
      </c>
      <c r="AG367">
        <v>3.0853885166291248</v>
      </c>
      <c r="AH367">
        <v>1770.6607894794749</v>
      </c>
      <c r="AI367">
        <v>2315.7785382714724</v>
      </c>
      <c r="AJ367">
        <v>2972.847124506975</v>
      </c>
      <c r="AK367">
        <v>1.5196773896808851</v>
      </c>
      <c r="AL367">
        <v>5.4073755142280001E-2</v>
      </c>
      <c r="AM367">
        <v>0.68379158549080998</v>
      </c>
      <c r="AN367">
        <v>1.5319696162115399</v>
      </c>
      <c r="AO367">
        <v>2.47540180621818</v>
      </c>
      <c r="AP367">
        <v>18.805609758762824</v>
      </c>
      <c r="AQ367">
        <v>0.53551758833081498</v>
      </c>
      <c r="AR367">
        <v>9.7823066995690002</v>
      </c>
      <c r="AS367">
        <v>0.38012053874906249</v>
      </c>
      <c r="AT367">
        <v>0.12535047036854399</v>
      </c>
      <c r="AU367">
        <v>2.4175879805283902</v>
      </c>
      <c r="AV367">
        <v>3.1196313609731998</v>
      </c>
      <c r="AW367">
        <v>4.0429735058393002</v>
      </c>
      <c r="AX367">
        <v>7.1510851871216499</v>
      </c>
      <c r="AY367">
        <v>1.2780152008022301</v>
      </c>
      <c r="AZ367">
        <v>7.8396527441889496</v>
      </c>
      <c r="BA367">
        <v>8.4159236781497004E-2</v>
      </c>
      <c r="BB367">
        <v>0.31373080881564502</v>
      </c>
      <c r="BC367">
        <v>0.60138346862911751</v>
      </c>
      <c r="BD367">
        <v>0.71442004213482246</v>
      </c>
      <c r="BE367">
        <v>5.0999139430558502</v>
      </c>
      <c r="BF367">
        <v>6.359157120806775</v>
      </c>
      <c r="BG367">
        <v>0.61872193491008998</v>
      </c>
      <c r="BH367">
        <v>1.594335922461745</v>
      </c>
      <c r="BI367">
        <v>0.79976495271450998</v>
      </c>
      <c r="BK367">
        <f t="shared" si="150"/>
        <v>3</v>
      </c>
      <c r="BL367">
        <f t="shared" si="151"/>
        <v>3</v>
      </c>
      <c r="BM367">
        <f t="shared" si="152"/>
        <v>1771</v>
      </c>
      <c r="BN367">
        <f t="shared" si="153"/>
        <v>2316</v>
      </c>
      <c r="BO367">
        <f t="shared" si="154"/>
        <v>2973</v>
      </c>
      <c r="BP367">
        <f t="shared" si="155"/>
        <v>2</v>
      </c>
      <c r="BQ367">
        <f t="shared" si="156"/>
        <v>0</v>
      </c>
      <c r="BR367">
        <f t="shared" si="157"/>
        <v>1</v>
      </c>
      <c r="BS367">
        <f t="shared" si="158"/>
        <v>2</v>
      </c>
      <c r="BT367">
        <f t="shared" si="159"/>
        <v>2</v>
      </c>
      <c r="BU367">
        <f t="shared" si="160"/>
        <v>19</v>
      </c>
      <c r="BV367">
        <f t="shared" si="161"/>
        <v>1</v>
      </c>
      <c r="BW367">
        <f t="shared" si="162"/>
        <v>10</v>
      </c>
      <c r="BX367">
        <f t="shared" si="163"/>
        <v>0</v>
      </c>
      <c r="BY367">
        <f t="shared" si="164"/>
        <v>0</v>
      </c>
      <c r="BZ367">
        <f t="shared" si="165"/>
        <v>2</v>
      </c>
      <c r="CA367">
        <f t="shared" si="166"/>
        <v>3</v>
      </c>
      <c r="CB367">
        <f t="shared" si="167"/>
        <v>4</v>
      </c>
      <c r="CC367">
        <f t="shared" si="168"/>
        <v>7</v>
      </c>
      <c r="CD367">
        <f t="shared" si="169"/>
        <v>1</v>
      </c>
      <c r="CE367">
        <f t="shared" si="170"/>
        <v>8</v>
      </c>
      <c r="CF367">
        <f t="shared" si="171"/>
        <v>0</v>
      </c>
      <c r="CG367">
        <f t="shared" si="172"/>
        <v>0</v>
      </c>
      <c r="CH367">
        <f t="shared" si="173"/>
        <v>1</v>
      </c>
      <c r="CI367">
        <f t="shared" si="174"/>
        <v>1</v>
      </c>
      <c r="CJ367">
        <f t="shared" si="175"/>
        <v>5</v>
      </c>
      <c r="CK367">
        <f t="shared" si="176"/>
        <v>6</v>
      </c>
      <c r="CL367">
        <f t="shared" si="177"/>
        <v>1</v>
      </c>
      <c r="CM367">
        <f t="shared" si="178"/>
        <v>2</v>
      </c>
      <c r="CN367">
        <f t="shared" si="179"/>
        <v>1</v>
      </c>
    </row>
    <row r="368" spans="1:92" x14ac:dyDescent="0.2">
      <c r="A368">
        <v>9.1220012308040808</v>
      </c>
      <c r="B368">
        <v>12.488184206657399</v>
      </c>
      <c r="C368">
        <v>7396.2605193002901</v>
      </c>
      <c r="D368">
        <v>8170.02205153454</v>
      </c>
      <c r="E368">
        <v>11891.104700001</v>
      </c>
      <c r="F368">
        <v>6.9103039643444202</v>
      </c>
      <c r="G368">
        <v>42.345427562438701</v>
      </c>
      <c r="H368">
        <v>1.8362292051431299</v>
      </c>
      <c r="I368">
        <v>3.8000449645665602</v>
      </c>
      <c r="J368">
        <v>2.2443544642817499</v>
      </c>
      <c r="K368">
        <v>22.973530952733402</v>
      </c>
      <c r="L368">
        <v>4.5460802993343403</v>
      </c>
      <c r="M368">
        <v>39.227626199859898</v>
      </c>
      <c r="N368">
        <v>4.3285360101072099</v>
      </c>
      <c r="O368">
        <v>0.14013660994503199</v>
      </c>
      <c r="P368">
        <v>50.589743061626898</v>
      </c>
      <c r="Q368">
        <v>0.50118879965758201</v>
      </c>
      <c r="R368">
        <v>3.1847503112878899</v>
      </c>
      <c r="S368">
        <v>19.123066916856899</v>
      </c>
      <c r="T368">
        <v>11.341966771136301</v>
      </c>
      <c r="U368">
        <v>1.8051658827968</v>
      </c>
      <c r="V368">
        <v>2.3355479854721599</v>
      </c>
      <c r="W368">
        <v>2.0515595039860202</v>
      </c>
      <c r="X368">
        <v>1.84913356889817</v>
      </c>
      <c r="Y368">
        <v>5.1901311000668899</v>
      </c>
      <c r="Z368">
        <v>1.9565867137650601</v>
      </c>
      <c r="AA368">
        <v>34.227603454852598</v>
      </c>
      <c r="AB368">
        <v>1.5358713174463601</v>
      </c>
      <c r="AC368">
        <v>5.3283588596856299</v>
      </c>
      <c r="AD368">
        <v>21.877170633108999</v>
      </c>
      <c r="AF368">
        <v>2.2805003077010202</v>
      </c>
      <c r="AG368">
        <v>3.1220460516643498</v>
      </c>
      <c r="AH368">
        <v>1849.0651298250725</v>
      </c>
      <c r="AI368">
        <v>2042.505512883635</v>
      </c>
      <c r="AJ368">
        <v>2972.7761750002501</v>
      </c>
      <c r="AK368">
        <v>1.727575991086105</v>
      </c>
      <c r="AL368">
        <v>10.586356890609675</v>
      </c>
      <c r="AM368">
        <v>0.45905730128578248</v>
      </c>
      <c r="AN368">
        <v>0.95001124114164004</v>
      </c>
      <c r="AO368">
        <v>0.56108861607043747</v>
      </c>
      <c r="AP368">
        <v>5.7433827381833504</v>
      </c>
      <c r="AQ368">
        <v>1.1365200748335851</v>
      </c>
      <c r="AR368">
        <v>9.8069065499649746</v>
      </c>
      <c r="AS368">
        <v>1.0821340025268025</v>
      </c>
      <c r="AT368">
        <v>3.5034152486257998E-2</v>
      </c>
      <c r="AU368">
        <v>12.647435765406724</v>
      </c>
      <c r="AV368">
        <v>0.1252971999143955</v>
      </c>
      <c r="AW368">
        <v>0.79618757782197247</v>
      </c>
      <c r="AX368">
        <v>4.7807667292142249</v>
      </c>
      <c r="AY368">
        <v>2.8354916927840752</v>
      </c>
      <c r="AZ368">
        <v>0.4512914706992</v>
      </c>
      <c r="BA368">
        <v>0.58388699636803998</v>
      </c>
      <c r="BB368">
        <v>0.51288987599650504</v>
      </c>
      <c r="BC368">
        <v>0.46228339222454251</v>
      </c>
      <c r="BD368">
        <v>1.2975327750167225</v>
      </c>
      <c r="BE368">
        <v>0.48914667844126503</v>
      </c>
      <c r="BF368">
        <v>8.5569008637131496</v>
      </c>
      <c r="BG368">
        <v>0.38396782936159002</v>
      </c>
      <c r="BH368">
        <v>1.3320897149214075</v>
      </c>
      <c r="BI368">
        <v>5.4692926582772499</v>
      </c>
      <c r="BK368">
        <f t="shared" si="150"/>
        <v>2</v>
      </c>
      <c r="BL368">
        <f t="shared" si="151"/>
        <v>3</v>
      </c>
      <c r="BM368">
        <f t="shared" si="152"/>
        <v>1849</v>
      </c>
      <c r="BN368">
        <f t="shared" si="153"/>
        <v>2043</v>
      </c>
      <c r="BO368">
        <f t="shared" si="154"/>
        <v>2973</v>
      </c>
      <c r="BP368">
        <f t="shared" si="155"/>
        <v>2</v>
      </c>
      <c r="BQ368">
        <f t="shared" si="156"/>
        <v>11</v>
      </c>
      <c r="BR368">
        <f t="shared" si="157"/>
        <v>0</v>
      </c>
      <c r="BS368">
        <f t="shared" si="158"/>
        <v>1</v>
      </c>
      <c r="BT368">
        <f t="shared" si="159"/>
        <v>1</v>
      </c>
      <c r="BU368">
        <f t="shared" si="160"/>
        <v>6</v>
      </c>
      <c r="BV368">
        <f t="shared" si="161"/>
        <v>1</v>
      </c>
      <c r="BW368">
        <f t="shared" si="162"/>
        <v>10</v>
      </c>
      <c r="BX368">
        <f t="shared" si="163"/>
        <v>1</v>
      </c>
      <c r="BY368">
        <f t="shared" si="164"/>
        <v>0</v>
      </c>
      <c r="BZ368">
        <f t="shared" si="165"/>
        <v>13</v>
      </c>
      <c r="CA368">
        <f t="shared" si="166"/>
        <v>0</v>
      </c>
      <c r="CB368">
        <f t="shared" si="167"/>
        <v>1</v>
      </c>
      <c r="CC368">
        <f t="shared" si="168"/>
        <v>5</v>
      </c>
      <c r="CD368">
        <f t="shared" si="169"/>
        <v>3</v>
      </c>
      <c r="CE368">
        <f t="shared" si="170"/>
        <v>0</v>
      </c>
      <c r="CF368">
        <f t="shared" si="171"/>
        <v>1</v>
      </c>
      <c r="CG368">
        <f t="shared" si="172"/>
        <v>1</v>
      </c>
      <c r="CH368">
        <f t="shared" si="173"/>
        <v>0</v>
      </c>
      <c r="CI368">
        <f t="shared" si="174"/>
        <v>1</v>
      </c>
      <c r="CJ368">
        <f t="shared" si="175"/>
        <v>0</v>
      </c>
      <c r="CK368">
        <f t="shared" si="176"/>
        <v>9</v>
      </c>
      <c r="CL368">
        <f t="shared" si="177"/>
        <v>0</v>
      </c>
      <c r="CM368">
        <f t="shared" si="178"/>
        <v>1</v>
      </c>
      <c r="CN368">
        <f t="shared" si="179"/>
        <v>5</v>
      </c>
    </row>
    <row r="369" spans="1:92" x14ac:dyDescent="0.2">
      <c r="A369">
        <v>1.8376200359558601</v>
      </c>
      <c r="B369">
        <v>7.6994345915548896</v>
      </c>
      <c r="C369">
        <v>147.649735818339</v>
      </c>
      <c r="D369">
        <v>64.6419489057878</v>
      </c>
      <c r="E369">
        <v>10455.325007809501</v>
      </c>
      <c r="F369">
        <v>5.6617354645433897</v>
      </c>
      <c r="G369">
        <v>240.839855288694</v>
      </c>
      <c r="H369">
        <v>0.194100688882892</v>
      </c>
      <c r="I369">
        <v>1.9280407249388201</v>
      </c>
      <c r="J369">
        <v>19.9212757134061</v>
      </c>
      <c r="K369">
        <v>18.7810915267962</v>
      </c>
      <c r="L369">
        <v>5.7357678164132802</v>
      </c>
      <c r="M369">
        <v>6.8825473528108301</v>
      </c>
      <c r="N369">
        <v>2.7531911810352501</v>
      </c>
      <c r="O369">
        <v>1.8648777369869201</v>
      </c>
      <c r="P369">
        <v>54.275153511539898</v>
      </c>
      <c r="Q369">
        <v>5.3016172096528997</v>
      </c>
      <c r="R369">
        <v>3.17762712380055</v>
      </c>
      <c r="S369">
        <v>10.396664409466</v>
      </c>
      <c r="T369">
        <v>0.94349965157996796</v>
      </c>
      <c r="U369">
        <v>3.9237521156367401</v>
      </c>
      <c r="V369">
        <v>0.70775916956657103</v>
      </c>
      <c r="W369">
        <v>1.30038961262368</v>
      </c>
      <c r="X369">
        <v>4.1837608246356099</v>
      </c>
      <c r="Y369">
        <v>13.616469879026299</v>
      </c>
      <c r="Z369">
        <v>4.4179142238853704</v>
      </c>
      <c r="AA369">
        <v>17.150393055033799</v>
      </c>
      <c r="AB369">
        <v>1.51818762853116</v>
      </c>
      <c r="AC369">
        <v>5.7580382458399102</v>
      </c>
      <c r="AD369">
        <v>11.443132022907999</v>
      </c>
      <c r="AF369">
        <v>0.45940500898896502</v>
      </c>
      <c r="AG369">
        <v>1.9248586478887224</v>
      </c>
      <c r="AH369">
        <v>36.912433954584749</v>
      </c>
      <c r="AI369">
        <v>16.16048722644695</v>
      </c>
      <c r="AJ369">
        <v>2613.8312519523752</v>
      </c>
      <c r="AK369">
        <v>1.4154338661358474</v>
      </c>
      <c r="AL369">
        <v>60.209963822173499</v>
      </c>
      <c r="AM369">
        <v>4.8525172220723001E-2</v>
      </c>
      <c r="AN369">
        <v>0.48201018123470502</v>
      </c>
      <c r="AO369">
        <v>4.980318928351525</v>
      </c>
      <c r="AP369">
        <v>4.6952728816990499</v>
      </c>
      <c r="AQ369">
        <v>1.43394195410332</v>
      </c>
      <c r="AR369">
        <v>1.7206368382027075</v>
      </c>
      <c r="AS369">
        <v>0.68829779525881252</v>
      </c>
      <c r="AT369">
        <v>0.46621943424673001</v>
      </c>
      <c r="AU369">
        <v>13.568788377884974</v>
      </c>
      <c r="AV369">
        <v>1.3254043024132249</v>
      </c>
      <c r="AW369">
        <v>0.7944067809501375</v>
      </c>
      <c r="AX369">
        <v>2.5991661023665</v>
      </c>
      <c r="AY369">
        <v>0.23587491289499199</v>
      </c>
      <c r="AZ369">
        <v>0.98093802890918502</v>
      </c>
      <c r="BA369">
        <v>0.17693979239164276</v>
      </c>
      <c r="BB369">
        <v>0.32509740315592001</v>
      </c>
      <c r="BC369">
        <v>1.0459402061589025</v>
      </c>
      <c r="BD369">
        <v>3.4041174697565748</v>
      </c>
      <c r="BE369">
        <v>1.1044785559713426</v>
      </c>
      <c r="BF369">
        <v>4.2875982637584498</v>
      </c>
      <c r="BG369">
        <v>0.37954690713278999</v>
      </c>
      <c r="BH369">
        <v>1.4395095614599775</v>
      </c>
      <c r="BI369">
        <v>2.8607830057269998</v>
      </c>
      <c r="BK369">
        <f t="shared" si="150"/>
        <v>0</v>
      </c>
      <c r="BL369">
        <f t="shared" si="151"/>
        <v>2</v>
      </c>
      <c r="BM369">
        <f t="shared" si="152"/>
        <v>37</v>
      </c>
      <c r="BN369">
        <f t="shared" si="153"/>
        <v>16</v>
      </c>
      <c r="BO369">
        <f t="shared" si="154"/>
        <v>2614</v>
      </c>
      <c r="BP369">
        <f t="shared" si="155"/>
        <v>1</v>
      </c>
      <c r="BQ369">
        <f t="shared" si="156"/>
        <v>60</v>
      </c>
      <c r="BR369">
        <f t="shared" si="157"/>
        <v>0</v>
      </c>
      <c r="BS369">
        <f t="shared" si="158"/>
        <v>0</v>
      </c>
      <c r="BT369">
        <f t="shared" si="159"/>
        <v>5</v>
      </c>
      <c r="BU369">
        <f t="shared" si="160"/>
        <v>5</v>
      </c>
      <c r="BV369">
        <f t="shared" si="161"/>
        <v>1</v>
      </c>
      <c r="BW369">
        <f t="shared" si="162"/>
        <v>2</v>
      </c>
      <c r="BX369">
        <f t="shared" si="163"/>
        <v>1</v>
      </c>
      <c r="BY369">
        <f t="shared" si="164"/>
        <v>0</v>
      </c>
      <c r="BZ369">
        <f t="shared" si="165"/>
        <v>14</v>
      </c>
      <c r="CA369">
        <f t="shared" si="166"/>
        <v>1</v>
      </c>
      <c r="CB369">
        <f t="shared" si="167"/>
        <v>1</v>
      </c>
      <c r="CC369">
        <f t="shared" si="168"/>
        <v>3</v>
      </c>
      <c r="CD369">
        <f t="shared" si="169"/>
        <v>0</v>
      </c>
      <c r="CE369">
        <f t="shared" si="170"/>
        <v>1</v>
      </c>
      <c r="CF369">
        <f t="shared" si="171"/>
        <v>0</v>
      </c>
      <c r="CG369">
        <f t="shared" si="172"/>
        <v>0</v>
      </c>
      <c r="CH369">
        <f t="shared" si="173"/>
        <v>1</v>
      </c>
      <c r="CI369">
        <f t="shared" si="174"/>
        <v>3</v>
      </c>
      <c r="CJ369">
        <f t="shared" si="175"/>
        <v>1</v>
      </c>
      <c r="CK369">
        <f t="shared" si="176"/>
        <v>4</v>
      </c>
      <c r="CL369">
        <f t="shared" si="177"/>
        <v>0</v>
      </c>
      <c r="CM369">
        <f t="shared" si="178"/>
        <v>1</v>
      </c>
      <c r="CN369">
        <f t="shared" si="179"/>
        <v>3</v>
      </c>
    </row>
    <row r="370" spans="1:92" x14ac:dyDescent="0.2">
      <c r="A370">
        <v>1.28355431776389</v>
      </c>
      <c r="B370">
        <v>10.4958997419914</v>
      </c>
      <c r="C370">
        <v>7433.6860856133499</v>
      </c>
      <c r="D370">
        <v>89.6040547851334</v>
      </c>
      <c r="E370">
        <v>11890.6945673437</v>
      </c>
      <c r="F370">
        <v>15.5714667643228</v>
      </c>
      <c r="G370">
        <v>9.1408705786398308</v>
      </c>
      <c r="H370">
        <v>13.8372306329066</v>
      </c>
      <c r="I370">
        <v>35.043913695939203</v>
      </c>
      <c r="J370">
        <v>6.15997874061686</v>
      </c>
      <c r="K370">
        <v>8.9786591952590609</v>
      </c>
      <c r="L370">
        <v>3.7961052404185902</v>
      </c>
      <c r="M370">
        <v>21.0924632743159</v>
      </c>
      <c r="N370">
        <v>21.227833231018401</v>
      </c>
      <c r="O370">
        <v>1.6268512216633999</v>
      </c>
      <c r="P370">
        <v>10920.6452630982</v>
      </c>
      <c r="Q370">
        <v>1.9638841240192899</v>
      </c>
      <c r="R370">
        <v>1.3737138711518899</v>
      </c>
      <c r="S370">
        <v>6.4795109640298501</v>
      </c>
      <c r="T370">
        <v>7.1444639998196404</v>
      </c>
      <c r="U370">
        <v>4.2725163632419703</v>
      </c>
      <c r="V370">
        <v>0.25499195939921798</v>
      </c>
      <c r="W370">
        <v>0.90877083704207495</v>
      </c>
      <c r="X370">
        <v>1.62699532426987</v>
      </c>
      <c r="Y370">
        <v>2.8409214836746202</v>
      </c>
      <c r="Z370">
        <v>2.3699034490195898</v>
      </c>
      <c r="AA370">
        <v>5.1546578753987902</v>
      </c>
      <c r="AB370">
        <v>3.12521418653143</v>
      </c>
      <c r="AC370">
        <v>83.146159561147797</v>
      </c>
      <c r="AD370">
        <v>2.1795352826818402</v>
      </c>
      <c r="AF370">
        <v>0.32088857944097249</v>
      </c>
      <c r="AG370">
        <v>2.6239749354978499</v>
      </c>
      <c r="AH370">
        <v>1858.4215214033375</v>
      </c>
      <c r="AI370">
        <v>22.40101369628335</v>
      </c>
      <c r="AJ370">
        <v>2972.6736418359251</v>
      </c>
      <c r="AK370">
        <v>3.8928666910806999</v>
      </c>
      <c r="AL370">
        <v>2.2852176446599577</v>
      </c>
      <c r="AM370">
        <v>3.45930765822665</v>
      </c>
      <c r="AN370">
        <v>8.7609784239848008</v>
      </c>
      <c r="AO370">
        <v>1.539994685154215</v>
      </c>
      <c r="AP370">
        <v>2.2446647988147652</v>
      </c>
      <c r="AQ370">
        <v>0.94902631010464755</v>
      </c>
      <c r="AR370">
        <v>5.273115818578975</v>
      </c>
      <c r="AS370">
        <v>5.3069583077546003</v>
      </c>
      <c r="AT370">
        <v>0.40671280541584998</v>
      </c>
      <c r="AU370">
        <v>2730.1613157745501</v>
      </c>
      <c r="AV370">
        <v>0.49097103100482248</v>
      </c>
      <c r="AW370">
        <v>0.34342846778797248</v>
      </c>
      <c r="AX370">
        <v>1.6198777410074625</v>
      </c>
      <c r="AY370">
        <v>1.7861159999549101</v>
      </c>
      <c r="AZ370">
        <v>1.0681290908104926</v>
      </c>
      <c r="BA370">
        <v>6.3747989849804496E-2</v>
      </c>
      <c r="BB370">
        <v>0.22719270926051874</v>
      </c>
      <c r="BC370">
        <v>0.40674883106746751</v>
      </c>
      <c r="BD370">
        <v>0.71023037091865504</v>
      </c>
      <c r="BE370">
        <v>0.59247586225489746</v>
      </c>
      <c r="BF370">
        <v>1.2886644688496975</v>
      </c>
      <c r="BG370">
        <v>0.7813035466328575</v>
      </c>
      <c r="BH370">
        <v>20.786539890286949</v>
      </c>
      <c r="BI370">
        <v>0.54488382067046004</v>
      </c>
      <c r="BK370">
        <f t="shared" si="150"/>
        <v>0</v>
      </c>
      <c r="BL370">
        <f t="shared" si="151"/>
        <v>3</v>
      </c>
      <c r="BM370">
        <f t="shared" si="152"/>
        <v>1858</v>
      </c>
      <c r="BN370">
        <f t="shared" si="153"/>
        <v>22</v>
      </c>
      <c r="BO370">
        <f t="shared" si="154"/>
        <v>2973</v>
      </c>
      <c r="BP370">
        <f t="shared" si="155"/>
        <v>4</v>
      </c>
      <c r="BQ370">
        <f t="shared" si="156"/>
        <v>2</v>
      </c>
      <c r="BR370">
        <f t="shared" si="157"/>
        <v>3</v>
      </c>
      <c r="BS370">
        <f t="shared" si="158"/>
        <v>9</v>
      </c>
      <c r="BT370">
        <f t="shared" si="159"/>
        <v>2</v>
      </c>
      <c r="BU370">
        <f t="shared" si="160"/>
        <v>2</v>
      </c>
      <c r="BV370">
        <f t="shared" si="161"/>
        <v>1</v>
      </c>
      <c r="BW370">
        <f t="shared" si="162"/>
        <v>5</v>
      </c>
      <c r="BX370">
        <f t="shared" si="163"/>
        <v>5</v>
      </c>
      <c r="BY370">
        <f t="shared" si="164"/>
        <v>0</v>
      </c>
      <c r="BZ370">
        <f t="shared" si="165"/>
        <v>2730</v>
      </c>
      <c r="CA370">
        <f t="shared" si="166"/>
        <v>0</v>
      </c>
      <c r="CB370">
        <f t="shared" si="167"/>
        <v>0</v>
      </c>
      <c r="CC370">
        <f t="shared" si="168"/>
        <v>2</v>
      </c>
      <c r="CD370">
        <f t="shared" si="169"/>
        <v>2</v>
      </c>
      <c r="CE370">
        <f t="shared" si="170"/>
        <v>1</v>
      </c>
      <c r="CF370">
        <f t="shared" si="171"/>
        <v>0</v>
      </c>
      <c r="CG370">
        <f t="shared" si="172"/>
        <v>0</v>
      </c>
      <c r="CH370">
        <f t="shared" si="173"/>
        <v>0</v>
      </c>
      <c r="CI370">
        <f t="shared" si="174"/>
        <v>1</v>
      </c>
      <c r="CJ370">
        <f t="shared" si="175"/>
        <v>1</v>
      </c>
      <c r="CK370">
        <f t="shared" si="176"/>
        <v>1</v>
      </c>
      <c r="CL370">
        <f t="shared" si="177"/>
        <v>1</v>
      </c>
      <c r="CM370">
        <f t="shared" si="178"/>
        <v>21</v>
      </c>
      <c r="CN370">
        <f t="shared" si="179"/>
        <v>1</v>
      </c>
    </row>
    <row r="371" spans="1:92" x14ac:dyDescent="0.2">
      <c r="A371">
        <v>1.9846171372966499</v>
      </c>
      <c r="B371">
        <v>7.2082344059400203</v>
      </c>
      <c r="C371">
        <v>7360.4796445654802</v>
      </c>
      <c r="D371">
        <v>6789.6318465222002</v>
      </c>
      <c r="E371">
        <v>11893.704618785599</v>
      </c>
      <c r="F371">
        <v>5.5993378397266504E-3</v>
      </c>
      <c r="G371">
        <v>0.69859902277542396</v>
      </c>
      <c r="H371">
        <v>40.7124978431426</v>
      </c>
      <c r="I371">
        <v>3.76314869704369</v>
      </c>
      <c r="J371">
        <v>6.1426696078531702</v>
      </c>
      <c r="K371">
        <v>8.6521801205574906</v>
      </c>
      <c r="L371">
        <v>1.5816691292781799</v>
      </c>
      <c r="M371">
        <v>45.185378192719199</v>
      </c>
      <c r="N371">
        <v>7.0835134735252696</v>
      </c>
      <c r="O371">
        <v>1.24418900162214</v>
      </c>
      <c r="P371">
        <v>315.542056800247</v>
      </c>
      <c r="Q371">
        <v>0.60984308417816002</v>
      </c>
      <c r="R371">
        <v>1.5296979835400799</v>
      </c>
      <c r="S371">
        <v>8.7064795180505694</v>
      </c>
      <c r="T371">
        <v>9.1732395382655607</v>
      </c>
      <c r="U371">
        <v>1.8048755261509899</v>
      </c>
      <c r="V371">
        <v>0.165336439990624</v>
      </c>
      <c r="W371">
        <v>0.88630878547934999</v>
      </c>
      <c r="X371">
        <v>2.4545808530622102</v>
      </c>
      <c r="Y371">
        <v>1.4991069564456401</v>
      </c>
      <c r="Z371">
        <v>1.9211434962077301</v>
      </c>
      <c r="AA371">
        <v>18.278754498798399</v>
      </c>
      <c r="AB371">
        <v>0.84458079526538998</v>
      </c>
      <c r="AC371">
        <v>14.569457383566199</v>
      </c>
      <c r="AD371">
        <v>3.7114066884392498</v>
      </c>
      <c r="AF371">
        <v>0.49615428432416248</v>
      </c>
      <c r="AG371">
        <v>1.8020586014850051</v>
      </c>
      <c r="AH371">
        <v>1840.11991114137</v>
      </c>
      <c r="AI371">
        <v>1697.4079616305501</v>
      </c>
      <c r="AJ371">
        <v>2973.4261546963999</v>
      </c>
      <c r="AK371">
        <v>1.3998344599316626E-3</v>
      </c>
      <c r="AL371">
        <v>0.17464975569385599</v>
      </c>
      <c r="AM371">
        <v>10.17812446078565</v>
      </c>
      <c r="AN371">
        <v>0.94078717426092251</v>
      </c>
      <c r="AO371">
        <v>1.5356674019632925</v>
      </c>
      <c r="AP371">
        <v>2.1630450301393727</v>
      </c>
      <c r="AQ371">
        <v>0.39541728231954498</v>
      </c>
      <c r="AR371">
        <v>11.2963445481798</v>
      </c>
      <c r="AS371">
        <v>1.7708783683813174</v>
      </c>
      <c r="AT371">
        <v>0.31104725040553499</v>
      </c>
      <c r="AU371">
        <v>78.885514200061749</v>
      </c>
      <c r="AV371">
        <v>0.15246077104454001</v>
      </c>
      <c r="AW371">
        <v>0.38242449588501998</v>
      </c>
      <c r="AX371">
        <v>2.1766198795126424</v>
      </c>
      <c r="AY371">
        <v>2.2933098845663902</v>
      </c>
      <c r="AZ371">
        <v>0.45121888153774747</v>
      </c>
      <c r="BA371">
        <v>4.1334109997656E-2</v>
      </c>
      <c r="BB371">
        <v>0.2215771963698375</v>
      </c>
      <c r="BC371">
        <v>0.61364521326555255</v>
      </c>
      <c r="BD371">
        <v>0.37477673911141002</v>
      </c>
      <c r="BE371">
        <v>0.48028587405193252</v>
      </c>
      <c r="BF371">
        <v>4.5696886246995998</v>
      </c>
      <c r="BG371">
        <v>0.2111451988163475</v>
      </c>
      <c r="BH371">
        <v>3.6423643458915498</v>
      </c>
      <c r="BI371">
        <v>0.92785167210981245</v>
      </c>
      <c r="BK371">
        <f t="shared" si="150"/>
        <v>0</v>
      </c>
      <c r="BL371">
        <f t="shared" si="151"/>
        <v>2</v>
      </c>
      <c r="BM371">
        <f t="shared" si="152"/>
        <v>1840</v>
      </c>
      <c r="BN371">
        <f t="shared" si="153"/>
        <v>1697</v>
      </c>
      <c r="BO371">
        <f t="shared" si="154"/>
        <v>2973</v>
      </c>
      <c r="BP371">
        <f t="shared" si="155"/>
        <v>0</v>
      </c>
      <c r="BQ371">
        <f t="shared" si="156"/>
        <v>0</v>
      </c>
      <c r="BR371">
        <f t="shared" si="157"/>
        <v>10</v>
      </c>
      <c r="BS371">
        <f t="shared" si="158"/>
        <v>1</v>
      </c>
      <c r="BT371">
        <f t="shared" si="159"/>
        <v>2</v>
      </c>
      <c r="BU371">
        <f t="shared" si="160"/>
        <v>2</v>
      </c>
      <c r="BV371">
        <f t="shared" si="161"/>
        <v>0</v>
      </c>
      <c r="BW371">
        <f t="shared" si="162"/>
        <v>11</v>
      </c>
      <c r="BX371">
        <f t="shared" si="163"/>
        <v>2</v>
      </c>
      <c r="BY371">
        <f t="shared" si="164"/>
        <v>0</v>
      </c>
      <c r="BZ371">
        <f t="shared" si="165"/>
        <v>79</v>
      </c>
      <c r="CA371">
        <f t="shared" si="166"/>
        <v>0</v>
      </c>
      <c r="CB371">
        <f t="shared" si="167"/>
        <v>0</v>
      </c>
      <c r="CC371">
        <f t="shared" si="168"/>
        <v>2</v>
      </c>
      <c r="CD371">
        <f t="shared" si="169"/>
        <v>2</v>
      </c>
      <c r="CE371">
        <f t="shared" si="170"/>
        <v>0</v>
      </c>
      <c r="CF371">
        <f t="shared" si="171"/>
        <v>0</v>
      </c>
      <c r="CG371">
        <f t="shared" si="172"/>
        <v>0</v>
      </c>
      <c r="CH371">
        <f t="shared" si="173"/>
        <v>1</v>
      </c>
      <c r="CI371">
        <f t="shared" si="174"/>
        <v>0</v>
      </c>
      <c r="CJ371">
        <f t="shared" si="175"/>
        <v>0</v>
      </c>
      <c r="CK371">
        <f t="shared" si="176"/>
        <v>5</v>
      </c>
      <c r="CL371">
        <f t="shared" si="177"/>
        <v>0</v>
      </c>
      <c r="CM371">
        <f t="shared" si="178"/>
        <v>4</v>
      </c>
      <c r="CN371">
        <f t="shared" si="179"/>
        <v>1</v>
      </c>
    </row>
    <row r="372" spans="1:92" x14ac:dyDescent="0.2">
      <c r="A372">
        <v>7.25703580986867</v>
      </c>
      <c r="B372">
        <v>10.828121972257</v>
      </c>
      <c r="C372">
        <v>5608.4649090434796</v>
      </c>
      <c r="D372">
        <v>78.677457172397098</v>
      </c>
      <c r="E372">
        <v>11890.524843719901</v>
      </c>
      <c r="F372">
        <v>8.7449161752464306</v>
      </c>
      <c r="G372">
        <v>3.5223378710818301</v>
      </c>
      <c r="H372">
        <v>1.3913824443463101</v>
      </c>
      <c r="I372">
        <v>1.97408523121822</v>
      </c>
      <c r="J372">
        <v>2.4370368760011201</v>
      </c>
      <c r="K372">
        <v>5.5973294158470903</v>
      </c>
      <c r="L372">
        <v>1.2034669972865699</v>
      </c>
      <c r="M372">
        <v>43.8538897900577</v>
      </c>
      <c r="N372">
        <v>3.71723550303685</v>
      </c>
      <c r="O372">
        <v>1.92743413413756</v>
      </c>
      <c r="P372">
        <v>79.283028571504403</v>
      </c>
      <c r="Q372">
        <v>0.31653322519487398</v>
      </c>
      <c r="R372">
        <v>0.89905300225219498</v>
      </c>
      <c r="S372">
        <v>6.5030196625787697</v>
      </c>
      <c r="T372">
        <v>13.2921753465385</v>
      </c>
      <c r="U372">
        <v>1.03922884672716</v>
      </c>
      <c r="V372">
        <v>0.30147514694921101</v>
      </c>
      <c r="W372">
        <v>0.719213944826399</v>
      </c>
      <c r="X372">
        <v>2.7311075515938801</v>
      </c>
      <c r="Y372">
        <v>1.9909166327904699</v>
      </c>
      <c r="Z372">
        <v>2.92963055154789</v>
      </c>
      <c r="AA372">
        <v>17.1567425597929</v>
      </c>
      <c r="AB372">
        <v>4.0660374248769902</v>
      </c>
      <c r="AC372">
        <v>3.9220177638672098</v>
      </c>
      <c r="AD372">
        <v>27.798485950350202</v>
      </c>
      <c r="AF372">
        <v>1.8142589524671675</v>
      </c>
      <c r="AG372">
        <v>2.7070304930642499</v>
      </c>
      <c r="AH372">
        <v>1402.1162272608699</v>
      </c>
      <c r="AI372">
        <v>19.669364293099274</v>
      </c>
      <c r="AJ372">
        <v>2972.6312109299752</v>
      </c>
      <c r="AK372">
        <v>2.1862290438116077</v>
      </c>
      <c r="AL372">
        <v>0.88058446777045751</v>
      </c>
      <c r="AM372">
        <v>0.34784561108657752</v>
      </c>
      <c r="AN372">
        <v>0.493521307804555</v>
      </c>
      <c r="AO372">
        <v>0.60925921900028002</v>
      </c>
      <c r="AP372">
        <v>1.3993323539617726</v>
      </c>
      <c r="AQ372">
        <v>0.30086674932164248</v>
      </c>
      <c r="AR372">
        <v>10.963472447514425</v>
      </c>
      <c r="AS372">
        <v>0.9293088757592125</v>
      </c>
      <c r="AT372">
        <v>0.48185853353439001</v>
      </c>
      <c r="AU372">
        <v>19.820757142876101</v>
      </c>
      <c r="AV372">
        <v>7.9133306298718495E-2</v>
      </c>
      <c r="AW372">
        <v>0.22476325056304874</v>
      </c>
      <c r="AX372">
        <v>1.6257549156446924</v>
      </c>
      <c r="AY372">
        <v>3.3230438366346249</v>
      </c>
      <c r="AZ372">
        <v>0.25980721168179</v>
      </c>
      <c r="BA372">
        <v>7.5368786737302754E-2</v>
      </c>
      <c r="BB372">
        <v>0.17980348620659975</v>
      </c>
      <c r="BC372">
        <v>0.68277688789847002</v>
      </c>
      <c r="BD372">
        <v>0.49772915819761748</v>
      </c>
      <c r="BE372">
        <v>0.7324076378869725</v>
      </c>
      <c r="BF372">
        <v>4.2891856399482249</v>
      </c>
      <c r="BG372">
        <v>1.0165093562192475</v>
      </c>
      <c r="BH372">
        <v>0.98050444096680245</v>
      </c>
      <c r="BI372">
        <v>6.9496214875875504</v>
      </c>
      <c r="BK372">
        <f t="shared" si="150"/>
        <v>2</v>
      </c>
      <c r="BL372">
        <f t="shared" si="151"/>
        <v>3</v>
      </c>
      <c r="BM372">
        <f t="shared" si="152"/>
        <v>1402</v>
      </c>
      <c r="BN372">
        <f t="shared" si="153"/>
        <v>20</v>
      </c>
      <c r="BO372">
        <f t="shared" si="154"/>
        <v>2973</v>
      </c>
      <c r="BP372">
        <f t="shared" si="155"/>
        <v>2</v>
      </c>
      <c r="BQ372">
        <f t="shared" si="156"/>
        <v>1</v>
      </c>
      <c r="BR372">
        <f t="shared" si="157"/>
        <v>0</v>
      </c>
      <c r="BS372">
        <f t="shared" si="158"/>
        <v>0</v>
      </c>
      <c r="BT372">
        <f t="shared" si="159"/>
        <v>1</v>
      </c>
      <c r="BU372">
        <f t="shared" si="160"/>
        <v>1</v>
      </c>
      <c r="BV372">
        <f t="shared" si="161"/>
        <v>0</v>
      </c>
      <c r="BW372">
        <f t="shared" si="162"/>
        <v>11</v>
      </c>
      <c r="BX372">
        <f t="shared" si="163"/>
        <v>1</v>
      </c>
      <c r="BY372">
        <f t="shared" si="164"/>
        <v>0</v>
      </c>
      <c r="BZ372">
        <f t="shared" si="165"/>
        <v>20</v>
      </c>
      <c r="CA372">
        <f t="shared" si="166"/>
        <v>0</v>
      </c>
      <c r="CB372">
        <f t="shared" si="167"/>
        <v>0</v>
      </c>
      <c r="CC372">
        <f t="shared" si="168"/>
        <v>2</v>
      </c>
      <c r="CD372">
        <f t="shared" si="169"/>
        <v>3</v>
      </c>
      <c r="CE372">
        <f t="shared" si="170"/>
        <v>0</v>
      </c>
      <c r="CF372">
        <f t="shared" si="171"/>
        <v>0</v>
      </c>
      <c r="CG372">
        <f t="shared" si="172"/>
        <v>0</v>
      </c>
      <c r="CH372">
        <f t="shared" si="173"/>
        <v>1</v>
      </c>
      <c r="CI372">
        <f t="shared" si="174"/>
        <v>0</v>
      </c>
      <c r="CJ372">
        <f t="shared" si="175"/>
        <v>1</v>
      </c>
      <c r="CK372">
        <f t="shared" si="176"/>
        <v>4</v>
      </c>
      <c r="CL372">
        <f t="shared" si="177"/>
        <v>1</v>
      </c>
      <c r="CM372">
        <f t="shared" si="178"/>
        <v>1</v>
      </c>
      <c r="CN372">
        <f t="shared" si="179"/>
        <v>7</v>
      </c>
    </row>
    <row r="373" spans="1:92" x14ac:dyDescent="0.2">
      <c r="A373">
        <v>8.8740517179327707</v>
      </c>
      <c r="B373">
        <v>10.5387225302213</v>
      </c>
      <c r="C373">
        <v>3856.9041781687501</v>
      </c>
      <c r="D373">
        <v>65.359795493058996</v>
      </c>
      <c r="E373">
        <v>11890.6058006368</v>
      </c>
      <c r="F373">
        <v>1.9781721590183201</v>
      </c>
      <c r="G373">
        <v>1.3913243597226199</v>
      </c>
      <c r="H373">
        <v>2.31967708693896</v>
      </c>
      <c r="I373">
        <v>2.4226300091140902</v>
      </c>
      <c r="J373">
        <v>10.1543451813813</v>
      </c>
      <c r="K373">
        <v>9.5861717908185895</v>
      </c>
      <c r="L373">
        <v>4.6512000748453497</v>
      </c>
      <c r="M373">
        <v>15.7538527788635</v>
      </c>
      <c r="N373">
        <v>3.3814112683296398</v>
      </c>
      <c r="O373">
        <v>0.42633919938145198</v>
      </c>
      <c r="P373">
        <v>287.544038236804</v>
      </c>
      <c r="Q373">
        <v>0.28083528326135798</v>
      </c>
      <c r="R373">
        <v>2.6479202117681702</v>
      </c>
      <c r="S373">
        <v>17.4287437438824</v>
      </c>
      <c r="T373">
        <v>5.0480067081723199</v>
      </c>
      <c r="U373">
        <v>8.2128113562218594</v>
      </c>
      <c r="V373">
        <v>0.190632279997205</v>
      </c>
      <c r="W373">
        <v>4.7955084217275799</v>
      </c>
      <c r="X373">
        <v>1.70839718468854</v>
      </c>
      <c r="Y373">
        <v>0.26649854222638902</v>
      </c>
      <c r="Z373">
        <v>13.278184543907001</v>
      </c>
      <c r="AA373">
        <v>24.1050289326528</v>
      </c>
      <c r="AB373">
        <v>2.0164371092787801</v>
      </c>
      <c r="AC373">
        <v>12.131219958859599</v>
      </c>
      <c r="AD373">
        <v>5.1292742610276303</v>
      </c>
      <c r="AF373">
        <v>2.2185129294831927</v>
      </c>
      <c r="AG373">
        <v>2.6346806325553249</v>
      </c>
      <c r="AH373">
        <v>964.22604454218754</v>
      </c>
      <c r="AI373">
        <v>16.339948873264749</v>
      </c>
      <c r="AJ373">
        <v>2972.6514501592001</v>
      </c>
      <c r="AK373">
        <v>0.49454303975458003</v>
      </c>
      <c r="AL373">
        <v>0.34783108993065498</v>
      </c>
      <c r="AM373">
        <v>0.57991927173474001</v>
      </c>
      <c r="AN373">
        <v>0.60565750227852255</v>
      </c>
      <c r="AO373">
        <v>2.5385862953453251</v>
      </c>
      <c r="AP373">
        <v>2.3965429477046474</v>
      </c>
      <c r="AQ373">
        <v>1.1628000187113374</v>
      </c>
      <c r="AR373">
        <v>3.938463194715875</v>
      </c>
      <c r="AS373">
        <v>0.84535281708240995</v>
      </c>
      <c r="AT373">
        <v>0.106584799845363</v>
      </c>
      <c r="AU373">
        <v>71.886009559201</v>
      </c>
      <c r="AV373">
        <v>7.0208820815339495E-2</v>
      </c>
      <c r="AW373">
        <v>0.66198005294204254</v>
      </c>
      <c r="AX373">
        <v>4.3571859359706</v>
      </c>
      <c r="AY373">
        <v>1.26200167704308</v>
      </c>
      <c r="AZ373">
        <v>2.0532028390554649</v>
      </c>
      <c r="BA373">
        <v>4.765806999930125E-2</v>
      </c>
      <c r="BB373">
        <v>1.198877105431895</v>
      </c>
      <c r="BC373">
        <v>0.42709929617213499</v>
      </c>
      <c r="BD373">
        <v>6.6624635556597256E-2</v>
      </c>
      <c r="BE373">
        <v>3.3195461359767502</v>
      </c>
      <c r="BF373">
        <v>6.0262572331632001</v>
      </c>
      <c r="BG373">
        <v>0.50410927731969501</v>
      </c>
      <c r="BH373">
        <v>3.0328049897148999</v>
      </c>
      <c r="BI373">
        <v>1.2823185652569076</v>
      </c>
      <c r="BK373">
        <f t="shared" si="150"/>
        <v>2</v>
      </c>
      <c r="BL373">
        <f t="shared" si="151"/>
        <v>3</v>
      </c>
      <c r="BM373">
        <f t="shared" si="152"/>
        <v>964</v>
      </c>
      <c r="BN373">
        <f t="shared" si="153"/>
        <v>16</v>
      </c>
      <c r="BO373">
        <f t="shared" si="154"/>
        <v>2973</v>
      </c>
      <c r="BP373">
        <f t="shared" si="155"/>
        <v>0</v>
      </c>
      <c r="BQ373">
        <f t="shared" si="156"/>
        <v>0</v>
      </c>
      <c r="BR373">
        <f t="shared" si="157"/>
        <v>1</v>
      </c>
      <c r="BS373">
        <f t="shared" si="158"/>
        <v>1</v>
      </c>
      <c r="BT373">
        <f t="shared" si="159"/>
        <v>3</v>
      </c>
      <c r="BU373">
        <f t="shared" si="160"/>
        <v>2</v>
      </c>
      <c r="BV373">
        <f t="shared" si="161"/>
        <v>1</v>
      </c>
      <c r="BW373">
        <f t="shared" si="162"/>
        <v>4</v>
      </c>
      <c r="BX373">
        <f t="shared" si="163"/>
        <v>1</v>
      </c>
      <c r="BY373">
        <f t="shared" si="164"/>
        <v>0</v>
      </c>
      <c r="BZ373">
        <f t="shared" si="165"/>
        <v>72</v>
      </c>
      <c r="CA373">
        <f t="shared" si="166"/>
        <v>0</v>
      </c>
      <c r="CB373">
        <f t="shared" si="167"/>
        <v>1</v>
      </c>
      <c r="CC373">
        <f t="shared" si="168"/>
        <v>4</v>
      </c>
      <c r="CD373">
        <f t="shared" si="169"/>
        <v>1</v>
      </c>
      <c r="CE373">
        <f t="shared" si="170"/>
        <v>2</v>
      </c>
      <c r="CF373">
        <f t="shared" si="171"/>
        <v>0</v>
      </c>
      <c r="CG373">
        <f t="shared" si="172"/>
        <v>1</v>
      </c>
      <c r="CH373">
        <f t="shared" si="173"/>
        <v>0</v>
      </c>
      <c r="CI373">
        <f t="shared" si="174"/>
        <v>0</v>
      </c>
      <c r="CJ373">
        <f t="shared" si="175"/>
        <v>3</v>
      </c>
      <c r="CK373">
        <f t="shared" si="176"/>
        <v>6</v>
      </c>
      <c r="CL373">
        <f t="shared" si="177"/>
        <v>1</v>
      </c>
      <c r="CM373">
        <f t="shared" si="178"/>
        <v>3</v>
      </c>
      <c r="CN373">
        <f t="shared" si="179"/>
        <v>1</v>
      </c>
    </row>
    <row r="374" spans="1:92" x14ac:dyDescent="0.2">
      <c r="A374">
        <v>7.7457192895075302</v>
      </c>
      <c r="B374">
        <v>0.95852801601359605</v>
      </c>
      <c r="C374">
        <v>5538.67368888908</v>
      </c>
      <c r="D374">
        <v>376.476749320453</v>
      </c>
      <c r="E374">
        <v>11889.002816811801</v>
      </c>
      <c r="F374">
        <v>19.323007638702499</v>
      </c>
      <c r="G374">
        <v>2.7895583190448101</v>
      </c>
      <c r="H374">
        <v>1.1546251006441199</v>
      </c>
      <c r="I374">
        <v>1.5614811354952201</v>
      </c>
      <c r="J374">
        <v>0.119762219641924</v>
      </c>
      <c r="K374">
        <v>18.005005959573499</v>
      </c>
      <c r="L374">
        <v>3.3144281650914298</v>
      </c>
      <c r="M374">
        <v>51.0422155905488</v>
      </c>
      <c r="N374">
        <v>19.260029994890399</v>
      </c>
      <c r="O374">
        <v>0.408176754255899</v>
      </c>
      <c r="P374">
        <v>299.99453301362001</v>
      </c>
      <c r="Q374">
        <v>0.30504252379550301</v>
      </c>
      <c r="R374">
        <v>7.4501669689960401</v>
      </c>
      <c r="S374">
        <v>4.3799971463034604</v>
      </c>
      <c r="T374">
        <v>10.9642605310947</v>
      </c>
      <c r="U374">
        <v>10.4757577893508</v>
      </c>
      <c r="V374">
        <v>0.27438334690759503</v>
      </c>
      <c r="W374">
        <v>1.536547296025</v>
      </c>
      <c r="X374">
        <v>12.096316960232601</v>
      </c>
      <c r="Y374">
        <v>4.6078937488767604</v>
      </c>
      <c r="Z374">
        <v>2.0427211937324801</v>
      </c>
      <c r="AA374">
        <v>18.721884863433001</v>
      </c>
      <c r="AB374">
        <v>1.7044120337159501</v>
      </c>
      <c r="AC374">
        <v>4.1561117620647403</v>
      </c>
      <c r="AD374">
        <v>20.459935281767599</v>
      </c>
      <c r="AF374">
        <v>1.9364298223768825</v>
      </c>
      <c r="AG374">
        <v>0.23963200400339901</v>
      </c>
      <c r="AH374">
        <v>1384.66842222227</v>
      </c>
      <c r="AI374">
        <v>94.119187330113249</v>
      </c>
      <c r="AJ374">
        <v>2972.2507042029501</v>
      </c>
      <c r="AK374">
        <v>4.8307519096756248</v>
      </c>
      <c r="AL374">
        <v>0.69738957976120253</v>
      </c>
      <c r="AM374">
        <v>0.28865627516102998</v>
      </c>
      <c r="AN374">
        <v>0.39037028387380501</v>
      </c>
      <c r="AO374">
        <v>2.9940554910481001E-2</v>
      </c>
      <c r="AP374">
        <v>4.5012514898933746</v>
      </c>
      <c r="AQ374">
        <v>0.82860704127285745</v>
      </c>
      <c r="AR374">
        <v>12.7605538976372</v>
      </c>
      <c r="AS374">
        <v>4.8150074987225997</v>
      </c>
      <c r="AT374">
        <v>0.10204418856397475</v>
      </c>
      <c r="AU374">
        <v>74.998633253405004</v>
      </c>
      <c r="AV374">
        <v>7.6260630948875752E-2</v>
      </c>
      <c r="AW374">
        <v>1.86254174224901</v>
      </c>
      <c r="AX374">
        <v>1.0949992865758651</v>
      </c>
      <c r="AY374">
        <v>2.741065132773675</v>
      </c>
      <c r="AZ374">
        <v>2.6189394473376999</v>
      </c>
      <c r="BA374">
        <v>6.8595836726898757E-2</v>
      </c>
      <c r="BB374">
        <v>0.38413682400624999</v>
      </c>
      <c r="BC374">
        <v>3.0240792400581502</v>
      </c>
      <c r="BD374">
        <v>1.1519734372191901</v>
      </c>
      <c r="BE374">
        <v>0.51068029843312002</v>
      </c>
      <c r="BF374">
        <v>4.6804712158582502</v>
      </c>
      <c r="BG374">
        <v>0.42610300842898752</v>
      </c>
      <c r="BH374">
        <v>1.0390279405161851</v>
      </c>
      <c r="BI374">
        <v>5.1149838204418998</v>
      </c>
      <c r="BK374">
        <f t="shared" si="150"/>
        <v>2</v>
      </c>
      <c r="BL374">
        <f t="shared" si="151"/>
        <v>0</v>
      </c>
      <c r="BM374">
        <f t="shared" si="152"/>
        <v>1385</v>
      </c>
      <c r="BN374">
        <f t="shared" si="153"/>
        <v>94</v>
      </c>
      <c r="BO374">
        <f t="shared" si="154"/>
        <v>2972</v>
      </c>
      <c r="BP374">
        <f t="shared" si="155"/>
        <v>5</v>
      </c>
      <c r="BQ374">
        <f t="shared" si="156"/>
        <v>1</v>
      </c>
      <c r="BR374">
        <f t="shared" si="157"/>
        <v>0</v>
      </c>
      <c r="BS374">
        <f t="shared" si="158"/>
        <v>0</v>
      </c>
      <c r="BT374">
        <f t="shared" si="159"/>
        <v>0</v>
      </c>
      <c r="BU374">
        <f t="shared" si="160"/>
        <v>5</v>
      </c>
      <c r="BV374">
        <f t="shared" si="161"/>
        <v>1</v>
      </c>
      <c r="BW374">
        <f t="shared" si="162"/>
        <v>13</v>
      </c>
      <c r="BX374">
        <f t="shared" si="163"/>
        <v>5</v>
      </c>
      <c r="BY374">
        <f t="shared" si="164"/>
        <v>0</v>
      </c>
      <c r="BZ374">
        <f t="shared" si="165"/>
        <v>75</v>
      </c>
      <c r="CA374">
        <f t="shared" si="166"/>
        <v>0</v>
      </c>
      <c r="CB374">
        <f t="shared" si="167"/>
        <v>2</v>
      </c>
      <c r="CC374">
        <f t="shared" si="168"/>
        <v>1</v>
      </c>
      <c r="CD374">
        <f t="shared" si="169"/>
        <v>3</v>
      </c>
      <c r="CE374">
        <f t="shared" si="170"/>
        <v>3</v>
      </c>
      <c r="CF374">
        <f t="shared" si="171"/>
        <v>0</v>
      </c>
      <c r="CG374">
        <f t="shared" si="172"/>
        <v>0</v>
      </c>
      <c r="CH374">
        <f t="shared" si="173"/>
        <v>3</v>
      </c>
      <c r="CI374">
        <f t="shared" si="174"/>
        <v>1</v>
      </c>
      <c r="CJ374">
        <f t="shared" si="175"/>
        <v>1</v>
      </c>
      <c r="CK374">
        <f t="shared" si="176"/>
        <v>5</v>
      </c>
      <c r="CL374">
        <f t="shared" si="177"/>
        <v>0</v>
      </c>
      <c r="CM374">
        <f t="shared" si="178"/>
        <v>1</v>
      </c>
      <c r="CN374">
        <f t="shared" si="179"/>
        <v>5</v>
      </c>
    </row>
    <row r="375" spans="1:92" x14ac:dyDescent="0.2">
      <c r="A375">
        <v>8.3635604156429597</v>
      </c>
      <c r="B375">
        <v>7.02153507971365</v>
      </c>
      <c r="C375">
        <v>1332.8952500011901</v>
      </c>
      <c r="D375">
        <v>146.312283842879</v>
      </c>
      <c r="E375">
        <v>11889.141296876</v>
      </c>
      <c r="F375">
        <v>19.195822182213501</v>
      </c>
      <c r="G375">
        <v>15.4175739335179</v>
      </c>
      <c r="H375">
        <v>1.3773578328290199</v>
      </c>
      <c r="I375">
        <v>2.5268429297661799</v>
      </c>
      <c r="J375">
        <v>6.73967063360395</v>
      </c>
      <c r="K375">
        <v>9.9640802948781406</v>
      </c>
      <c r="L375">
        <v>1.2110889828529301</v>
      </c>
      <c r="M375">
        <v>11.776969049791999</v>
      </c>
      <c r="N375">
        <v>9.3767561227891303</v>
      </c>
      <c r="O375">
        <v>5.110226852317</v>
      </c>
      <c r="P375">
        <v>16653.678522074799</v>
      </c>
      <c r="Q375">
        <v>6.0463661259098798</v>
      </c>
      <c r="R375">
        <v>1.6891861913661499</v>
      </c>
      <c r="S375">
        <v>22.4496373334478</v>
      </c>
      <c r="T375">
        <v>12.3790763046444</v>
      </c>
      <c r="U375">
        <v>1.56286216425748</v>
      </c>
      <c r="V375">
        <v>0.26181170929469899</v>
      </c>
      <c r="W375">
        <v>0.41049681764616502</v>
      </c>
      <c r="X375">
        <v>1.7102270974878999</v>
      </c>
      <c r="Y375">
        <v>2.5291854226726902</v>
      </c>
      <c r="Z375">
        <v>11.4243093242005</v>
      </c>
      <c r="AA375">
        <v>23.871120940722498</v>
      </c>
      <c r="AB375">
        <v>0.50056821501224003</v>
      </c>
      <c r="AC375">
        <v>40.497553967203302</v>
      </c>
      <c r="AD375">
        <v>2.5745260700037802</v>
      </c>
      <c r="AF375">
        <v>2.0908901039107399</v>
      </c>
      <c r="AG375">
        <v>1.7553837699284125</v>
      </c>
      <c r="AH375">
        <v>333.22381250029753</v>
      </c>
      <c r="AI375">
        <v>36.578070960719749</v>
      </c>
      <c r="AJ375">
        <v>2972.2853242189999</v>
      </c>
      <c r="AK375">
        <v>4.7989555455533752</v>
      </c>
      <c r="AL375">
        <v>3.8543934833794751</v>
      </c>
      <c r="AM375">
        <v>0.34433945820725498</v>
      </c>
      <c r="AN375">
        <v>0.63171073244154496</v>
      </c>
      <c r="AO375">
        <v>1.6849176584009875</v>
      </c>
      <c r="AP375">
        <v>2.4910200737195352</v>
      </c>
      <c r="AQ375">
        <v>0.30277224571323252</v>
      </c>
      <c r="AR375">
        <v>2.9442422624479998</v>
      </c>
      <c r="AS375">
        <v>2.3441890306972826</v>
      </c>
      <c r="AT375">
        <v>1.27755671307925</v>
      </c>
      <c r="AU375">
        <v>4163.4196305186997</v>
      </c>
      <c r="AV375">
        <v>1.5115915314774699</v>
      </c>
      <c r="AW375">
        <v>0.42229654784153747</v>
      </c>
      <c r="AX375">
        <v>5.61240933336195</v>
      </c>
      <c r="AY375">
        <v>3.0947690761611</v>
      </c>
      <c r="AZ375">
        <v>0.39071554106437001</v>
      </c>
      <c r="BA375">
        <v>6.5452927323674748E-2</v>
      </c>
      <c r="BB375">
        <v>0.10262420441154126</v>
      </c>
      <c r="BC375">
        <v>0.42755677437197498</v>
      </c>
      <c r="BD375">
        <v>0.63229635566817255</v>
      </c>
      <c r="BE375">
        <v>2.8560773310501251</v>
      </c>
      <c r="BF375">
        <v>5.9677802351806246</v>
      </c>
      <c r="BG375">
        <v>0.12514205375306001</v>
      </c>
      <c r="BH375">
        <v>10.124388491800826</v>
      </c>
      <c r="BI375">
        <v>0.64363151750094505</v>
      </c>
      <c r="BK375">
        <f t="shared" si="150"/>
        <v>2</v>
      </c>
      <c r="BL375">
        <f t="shared" si="151"/>
        <v>2</v>
      </c>
      <c r="BM375">
        <f t="shared" si="152"/>
        <v>333</v>
      </c>
      <c r="BN375">
        <f t="shared" si="153"/>
        <v>37</v>
      </c>
      <c r="BO375">
        <f t="shared" si="154"/>
        <v>2972</v>
      </c>
      <c r="BP375">
        <f t="shared" si="155"/>
        <v>5</v>
      </c>
      <c r="BQ375">
        <f t="shared" si="156"/>
        <v>4</v>
      </c>
      <c r="BR375">
        <f t="shared" si="157"/>
        <v>0</v>
      </c>
      <c r="BS375">
        <f t="shared" si="158"/>
        <v>1</v>
      </c>
      <c r="BT375">
        <f t="shared" si="159"/>
        <v>2</v>
      </c>
      <c r="BU375">
        <f t="shared" si="160"/>
        <v>2</v>
      </c>
      <c r="BV375">
        <f t="shared" si="161"/>
        <v>0</v>
      </c>
      <c r="BW375">
        <f t="shared" si="162"/>
        <v>3</v>
      </c>
      <c r="BX375">
        <f t="shared" si="163"/>
        <v>2</v>
      </c>
      <c r="BY375">
        <f t="shared" si="164"/>
        <v>1</v>
      </c>
      <c r="BZ375">
        <f t="shared" si="165"/>
        <v>4163</v>
      </c>
      <c r="CA375">
        <f t="shared" si="166"/>
        <v>2</v>
      </c>
      <c r="CB375">
        <f t="shared" si="167"/>
        <v>0</v>
      </c>
      <c r="CC375">
        <f t="shared" si="168"/>
        <v>6</v>
      </c>
      <c r="CD375">
        <f t="shared" si="169"/>
        <v>3</v>
      </c>
      <c r="CE375">
        <f t="shared" si="170"/>
        <v>0</v>
      </c>
      <c r="CF375">
        <f t="shared" si="171"/>
        <v>0</v>
      </c>
      <c r="CG375">
        <f t="shared" si="172"/>
        <v>0</v>
      </c>
      <c r="CH375">
        <f t="shared" si="173"/>
        <v>0</v>
      </c>
      <c r="CI375">
        <f t="shared" si="174"/>
        <v>1</v>
      </c>
      <c r="CJ375">
        <f t="shared" si="175"/>
        <v>3</v>
      </c>
      <c r="CK375">
        <f t="shared" si="176"/>
        <v>6</v>
      </c>
      <c r="CL375">
        <f t="shared" si="177"/>
        <v>0</v>
      </c>
      <c r="CM375">
        <f t="shared" si="178"/>
        <v>10</v>
      </c>
      <c r="CN375">
        <f t="shared" si="179"/>
        <v>1</v>
      </c>
    </row>
    <row r="376" spans="1:92" x14ac:dyDescent="0.2">
      <c r="A376">
        <v>13.124129598013401</v>
      </c>
      <c r="B376">
        <v>7.4465946734514201</v>
      </c>
      <c r="C376">
        <v>7500.7415622209801</v>
      </c>
      <c r="D376">
        <v>8916.15175028052</v>
      </c>
      <c r="E376">
        <v>11893.720710875399</v>
      </c>
      <c r="F376">
        <v>0.90267302295434404</v>
      </c>
      <c r="G376">
        <v>10.0154923055764</v>
      </c>
      <c r="H376">
        <v>1.45163672954601</v>
      </c>
      <c r="I376">
        <v>4.0835638994251404</v>
      </c>
      <c r="J376">
        <v>2.4316494906463699</v>
      </c>
      <c r="K376">
        <v>32.350081438973604</v>
      </c>
      <c r="L376">
        <v>0.253088415514854</v>
      </c>
      <c r="M376">
        <v>23.050901142422902</v>
      </c>
      <c r="N376">
        <v>23.672960175077201</v>
      </c>
      <c r="O376">
        <v>7.8692360913967603</v>
      </c>
      <c r="P376">
        <v>286.206547012621</v>
      </c>
      <c r="Q376">
        <v>8.1846883529895003</v>
      </c>
      <c r="R376">
        <v>64.976154854420301</v>
      </c>
      <c r="S376">
        <v>7.6128639315126403</v>
      </c>
      <c r="T376">
        <v>36.186809288642003</v>
      </c>
      <c r="U376">
        <v>1.65321635982896</v>
      </c>
      <c r="V376">
        <v>1.0668151296913999</v>
      </c>
      <c r="W376">
        <v>0.61033474978637203</v>
      </c>
      <c r="X376">
        <v>2.4709797205185602</v>
      </c>
      <c r="Y376">
        <v>2.0766843118412202</v>
      </c>
      <c r="Z376">
        <v>30.278463076536301</v>
      </c>
      <c r="AA376">
        <v>1.97640347215622</v>
      </c>
      <c r="AB376">
        <v>3.3198567496898201</v>
      </c>
      <c r="AC376">
        <v>90.506080070479996</v>
      </c>
      <c r="AD376">
        <v>9.9326144397509797</v>
      </c>
      <c r="AF376">
        <v>3.2810323995033501</v>
      </c>
      <c r="AG376">
        <v>1.861648668362855</v>
      </c>
      <c r="AH376">
        <v>1875.185390555245</v>
      </c>
      <c r="AI376">
        <v>2229.03793757013</v>
      </c>
      <c r="AJ376">
        <v>2973.4301777188498</v>
      </c>
      <c r="AK376">
        <v>0.22566825573858601</v>
      </c>
      <c r="AL376">
        <v>2.5038730763941</v>
      </c>
      <c r="AM376">
        <v>0.36290918238650249</v>
      </c>
      <c r="AN376">
        <v>1.0208909748562851</v>
      </c>
      <c r="AO376">
        <v>0.60791237266159248</v>
      </c>
      <c r="AP376">
        <v>8.0875203597434009</v>
      </c>
      <c r="AQ376">
        <v>6.3272103878713501E-2</v>
      </c>
      <c r="AR376">
        <v>5.7627252856057254</v>
      </c>
      <c r="AS376">
        <v>5.9182400437693001</v>
      </c>
      <c r="AT376">
        <v>1.9673090228491901</v>
      </c>
      <c r="AU376">
        <v>71.55163675315525</v>
      </c>
      <c r="AV376">
        <v>2.0461720882473751</v>
      </c>
      <c r="AW376">
        <v>16.244038713605075</v>
      </c>
      <c r="AX376">
        <v>1.9032159828781601</v>
      </c>
      <c r="AY376">
        <v>9.0467023221605007</v>
      </c>
      <c r="AZ376">
        <v>0.41330408995724</v>
      </c>
      <c r="BA376">
        <v>0.26670378242284998</v>
      </c>
      <c r="BB376">
        <v>0.15258368744659301</v>
      </c>
      <c r="BC376">
        <v>0.61774493012964005</v>
      </c>
      <c r="BD376">
        <v>0.51917107796030504</v>
      </c>
      <c r="BE376">
        <v>7.5696157691340753</v>
      </c>
      <c r="BF376">
        <v>0.49410086803905501</v>
      </c>
      <c r="BG376">
        <v>0.82996418742245504</v>
      </c>
      <c r="BH376">
        <v>22.626520017619999</v>
      </c>
      <c r="BI376">
        <v>2.4831536099377449</v>
      </c>
      <c r="BK376">
        <f t="shared" si="150"/>
        <v>3</v>
      </c>
      <c r="BL376">
        <f t="shared" si="151"/>
        <v>2</v>
      </c>
      <c r="BM376">
        <f t="shared" si="152"/>
        <v>1875</v>
      </c>
      <c r="BN376">
        <f t="shared" si="153"/>
        <v>2229</v>
      </c>
      <c r="BO376">
        <f t="shared" si="154"/>
        <v>2973</v>
      </c>
      <c r="BP376">
        <f t="shared" si="155"/>
        <v>0</v>
      </c>
      <c r="BQ376">
        <f t="shared" si="156"/>
        <v>3</v>
      </c>
      <c r="BR376">
        <f t="shared" si="157"/>
        <v>0</v>
      </c>
      <c r="BS376">
        <f t="shared" si="158"/>
        <v>1</v>
      </c>
      <c r="BT376">
        <f t="shared" si="159"/>
        <v>1</v>
      </c>
      <c r="BU376">
        <f t="shared" si="160"/>
        <v>8</v>
      </c>
      <c r="BV376">
        <f t="shared" si="161"/>
        <v>0</v>
      </c>
      <c r="BW376">
        <f t="shared" si="162"/>
        <v>6</v>
      </c>
      <c r="BX376">
        <f t="shared" si="163"/>
        <v>6</v>
      </c>
      <c r="BY376">
        <f t="shared" si="164"/>
        <v>2</v>
      </c>
      <c r="BZ376">
        <f t="shared" si="165"/>
        <v>72</v>
      </c>
      <c r="CA376">
        <f t="shared" si="166"/>
        <v>2</v>
      </c>
      <c r="CB376">
        <f t="shared" si="167"/>
        <v>16</v>
      </c>
      <c r="CC376">
        <f t="shared" si="168"/>
        <v>2</v>
      </c>
      <c r="CD376">
        <f t="shared" si="169"/>
        <v>9</v>
      </c>
      <c r="CE376">
        <f t="shared" si="170"/>
        <v>0</v>
      </c>
      <c r="CF376">
        <f t="shared" si="171"/>
        <v>0</v>
      </c>
      <c r="CG376">
        <f t="shared" si="172"/>
        <v>0</v>
      </c>
      <c r="CH376">
        <f t="shared" si="173"/>
        <v>1</v>
      </c>
      <c r="CI376">
        <f t="shared" si="174"/>
        <v>1</v>
      </c>
      <c r="CJ376">
        <f t="shared" si="175"/>
        <v>8</v>
      </c>
      <c r="CK376">
        <f t="shared" si="176"/>
        <v>0</v>
      </c>
      <c r="CL376">
        <f t="shared" si="177"/>
        <v>1</v>
      </c>
      <c r="CM376">
        <f t="shared" si="178"/>
        <v>23</v>
      </c>
      <c r="CN376">
        <f t="shared" si="179"/>
        <v>2</v>
      </c>
    </row>
    <row r="377" spans="1:92" x14ac:dyDescent="0.2">
      <c r="A377">
        <v>813.86810088862001</v>
      </c>
      <c r="B377">
        <v>26.205739524429202</v>
      </c>
      <c r="C377">
        <v>7359.08165421594</v>
      </c>
      <c r="D377">
        <v>9111.8787051418094</v>
      </c>
      <c r="E377">
        <v>11893.807921875899</v>
      </c>
      <c r="F377">
        <v>15.037674590393101</v>
      </c>
      <c r="G377">
        <v>0.11749323926894301</v>
      </c>
      <c r="H377">
        <v>0.21998018812880701</v>
      </c>
      <c r="I377">
        <v>3.4393167267806701</v>
      </c>
      <c r="J377">
        <v>3.4954863062235302</v>
      </c>
      <c r="K377">
        <v>17.5811036003773</v>
      </c>
      <c r="L377">
        <v>19.562821130080099</v>
      </c>
      <c r="M377">
        <v>222.734767200406</v>
      </c>
      <c r="N377">
        <v>9.0852564801544293</v>
      </c>
      <c r="O377">
        <v>1.7533386695583999</v>
      </c>
      <c r="P377">
        <v>17144.643637920999</v>
      </c>
      <c r="Q377">
        <v>0.69861360818365004</v>
      </c>
      <c r="R377">
        <v>8.26769390415933</v>
      </c>
      <c r="S377">
        <v>7.8563375782417202</v>
      </c>
      <c r="T377">
        <v>4.8585644567136503</v>
      </c>
      <c r="U377">
        <v>1.71695778605502</v>
      </c>
      <c r="V377">
        <v>0.20302124423092999</v>
      </c>
      <c r="W377">
        <v>2.2092228086810999</v>
      </c>
      <c r="X377">
        <v>4.26968202558486</v>
      </c>
      <c r="Y377">
        <v>9.9408972797379995</v>
      </c>
      <c r="Z377">
        <v>2.9478499227805499</v>
      </c>
      <c r="AA377">
        <v>41.499672474071097</v>
      </c>
      <c r="AB377">
        <v>4.8310820570930098</v>
      </c>
      <c r="AC377">
        <v>2.8117381985987202</v>
      </c>
      <c r="AD377">
        <v>7.2691695467977997</v>
      </c>
      <c r="AF377">
        <v>203.467025222155</v>
      </c>
      <c r="AG377">
        <v>6.5514348811073004</v>
      </c>
      <c r="AH377">
        <v>1839.770413553985</v>
      </c>
      <c r="AI377">
        <v>2277.9696762854524</v>
      </c>
      <c r="AJ377">
        <v>2973.4519804689749</v>
      </c>
      <c r="AK377">
        <v>3.7594186475982752</v>
      </c>
      <c r="AL377">
        <v>2.9373309817235752E-2</v>
      </c>
      <c r="AM377">
        <v>5.4995047032201753E-2</v>
      </c>
      <c r="AN377">
        <v>0.85982918169516753</v>
      </c>
      <c r="AO377">
        <v>0.87387157655588255</v>
      </c>
      <c r="AP377">
        <v>4.3952759000943251</v>
      </c>
      <c r="AQ377">
        <v>4.8907052825200248</v>
      </c>
      <c r="AR377">
        <v>55.683691800101499</v>
      </c>
      <c r="AS377">
        <v>2.2713141200386073</v>
      </c>
      <c r="AT377">
        <v>0.43833466738959997</v>
      </c>
      <c r="AU377">
        <v>4286.1609094802498</v>
      </c>
      <c r="AV377">
        <v>0.17465340204591251</v>
      </c>
      <c r="AW377">
        <v>2.0669234760398325</v>
      </c>
      <c r="AX377">
        <v>1.96408439456043</v>
      </c>
      <c r="AY377">
        <v>1.2146411141784126</v>
      </c>
      <c r="AZ377">
        <v>0.42923944651375501</v>
      </c>
      <c r="BA377">
        <v>5.0755311057732497E-2</v>
      </c>
      <c r="BB377">
        <v>0.55230570217027497</v>
      </c>
      <c r="BC377">
        <v>1.067420506396215</v>
      </c>
      <c r="BD377">
        <v>2.4852243199344999</v>
      </c>
      <c r="BE377">
        <v>0.73696248069513748</v>
      </c>
      <c r="BF377">
        <v>10.374918118517774</v>
      </c>
      <c r="BG377">
        <v>1.2077705142732524</v>
      </c>
      <c r="BH377">
        <v>0.70293454964968005</v>
      </c>
      <c r="BI377">
        <v>1.8172923866994499</v>
      </c>
      <c r="BK377">
        <f t="shared" si="150"/>
        <v>203</v>
      </c>
      <c r="BL377">
        <f t="shared" si="151"/>
        <v>7</v>
      </c>
      <c r="BM377">
        <f t="shared" si="152"/>
        <v>1840</v>
      </c>
      <c r="BN377">
        <f t="shared" si="153"/>
        <v>2278</v>
      </c>
      <c r="BO377">
        <f t="shared" si="154"/>
        <v>2973</v>
      </c>
      <c r="BP377">
        <f t="shared" si="155"/>
        <v>4</v>
      </c>
      <c r="BQ377">
        <f t="shared" si="156"/>
        <v>0</v>
      </c>
      <c r="BR377">
        <f t="shared" si="157"/>
        <v>0</v>
      </c>
      <c r="BS377">
        <f t="shared" si="158"/>
        <v>1</v>
      </c>
      <c r="BT377">
        <f t="shared" si="159"/>
        <v>1</v>
      </c>
      <c r="BU377">
        <f t="shared" si="160"/>
        <v>4</v>
      </c>
      <c r="BV377">
        <f t="shared" si="161"/>
        <v>5</v>
      </c>
      <c r="BW377">
        <f t="shared" si="162"/>
        <v>56</v>
      </c>
      <c r="BX377">
        <f t="shared" si="163"/>
        <v>2</v>
      </c>
      <c r="BY377">
        <f t="shared" si="164"/>
        <v>0</v>
      </c>
      <c r="BZ377">
        <f t="shared" si="165"/>
        <v>4286</v>
      </c>
      <c r="CA377">
        <f t="shared" si="166"/>
        <v>0</v>
      </c>
      <c r="CB377">
        <f t="shared" si="167"/>
        <v>2</v>
      </c>
      <c r="CC377">
        <f t="shared" si="168"/>
        <v>2</v>
      </c>
      <c r="CD377">
        <f t="shared" si="169"/>
        <v>1</v>
      </c>
      <c r="CE377">
        <f t="shared" si="170"/>
        <v>0</v>
      </c>
      <c r="CF377">
        <f t="shared" si="171"/>
        <v>0</v>
      </c>
      <c r="CG377">
        <f t="shared" si="172"/>
        <v>1</v>
      </c>
      <c r="CH377">
        <f t="shared" si="173"/>
        <v>1</v>
      </c>
      <c r="CI377">
        <f t="shared" si="174"/>
        <v>2</v>
      </c>
      <c r="CJ377">
        <f t="shared" si="175"/>
        <v>1</v>
      </c>
      <c r="CK377">
        <f t="shared" si="176"/>
        <v>10</v>
      </c>
      <c r="CL377">
        <f t="shared" si="177"/>
        <v>1</v>
      </c>
      <c r="CM377">
        <f t="shared" si="178"/>
        <v>1</v>
      </c>
      <c r="CN377">
        <f t="shared" si="179"/>
        <v>2</v>
      </c>
    </row>
    <row r="378" spans="1:92" x14ac:dyDescent="0.2">
      <c r="A378">
        <v>13.6321934283053</v>
      </c>
      <c r="B378">
        <v>1.89990364407491</v>
      </c>
      <c r="C378">
        <v>2838.0539634265201</v>
      </c>
      <c r="D378">
        <v>6539.7705193142601</v>
      </c>
      <c r="E378">
        <v>11893.836495101001</v>
      </c>
      <c r="F378">
        <v>2.1296771104263899</v>
      </c>
      <c r="G378">
        <v>6.6942040212635199</v>
      </c>
      <c r="H378">
        <v>36.999230926447296</v>
      </c>
      <c r="I378">
        <v>1.06052849671134</v>
      </c>
      <c r="J378">
        <v>3.0139183519403598</v>
      </c>
      <c r="K378">
        <v>16.198260865749599</v>
      </c>
      <c r="L378">
        <v>1.6117216902799301</v>
      </c>
      <c r="M378">
        <v>16.825146715655599</v>
      </c>
      <c r="N378">
        <v>14.7325284175708</v>
      </c>
      <c r="O378">
        <v>4.98352502407276</v>
      </c>
      <c r="P378">
        <v>448.46268235812403</v>
      </c>
      <c r="Q378">
        <v>7.3534704463533798</v>
      </c>
      <c r="R378">
        <v>2.3749747987970502</v>
      </c>
      <c r="S378">
        <v>9.1332978191428502</v>
      </c>
      <c r="T378">
        <v>27.586464487500201</v>
      </c>
      <c r="U378">
        <v>0.177472606290103</v>
      </c>
      <c r="V378">
        <v>0.354694074950059</v>
      </c>
      <c r="W378">
        <v>0.52578445947314101</v>
      </c>
      <c r="X378">
        <v>1.6316940531844999</v>
      </c>
      <c r="Y378">
        <v>1.8441675175354999</v>
      </c>
      <c r="Z378">
        <v>10.0592484465505</v>
      </c>
      <c r="AA378">
        <v>72.746955171562007</v>
      </c>
      <c r="AB378">
        <v>1.8082207381855799</v>
      </c>
      <c r="AC378">
        <v>40.407364493988901</v>
      </c>
      <c r="AD378">
        <v>3.7218755971977302</v>
      </c>
      <c r="AF378">
        <v>3.4080483570763249</v>
      </c>
      <c r="AG378">
        <v>0.47497591101872749</v>
      </c>
      <c r="AH378">
        <v>709.51349085663003</v>
      </c>
      <c r="AI378">
        <v>1634.942629828565</v>
      </c>
      <c r="AJ378">
        <v>2973.4591237752502</v>
      </c>
      <c r="AK378">
        <v>0.53241927760659746</v>
      </c>
      <c r="AL378">
        <v>1.67355100531588</v>
      </c>
      <c r="AM378">
        <v>9.2498077316118241</v>
      </c>
      <c r="AN378">
        <v>0.26513212417783499</v>
      </c>
      <c r="AO378">
        <v>0.75347958798508996</v>
      </c>
      <c r="AP378">
        <v>4.0495652164373999</v>
      </c>
      <c r="AQ378">
        <v>0.40293042256998252</v>
      </c>
      <c r="AR378">
        <v>4.2062866789138997</v>
      </c>
      <c r="AS378">
        <v>3.6831321043926999</v>
      </c>
      <c r="AT378">
        <v>1.24588125601819</v>
      </c>
      <c r="AU378">
        <v>112.11567058953101</v>
      </c>
      <c r="AV378">
        <v>1.8383676115883449</v>
      </c>
      <c r="AW378">
        <v>0.59374369969926255</v>
      </c>
      <c r="AX378">
        <v>2.2833244547857126</v>
      </c>
      <c r="AY378">
        <v>6.8966161218750504</v>
      </c>
      <c r="AZ378">
        <v>4.4368151572525751E-2</v>
      </c>
      <c r="BA378">
        <v>8.867351873751475E-2</v>
      </c>
      <c r="BB378">
        <v>0.13144611486828525</v>
      </c>
      <c r="BC378">
        <v>0.40792351329612497</v>
      </c>
      <c r="BD378">
        <v>0.46104187938387498</v>
      </c>
      <c r="BE378">
        <v>2.514812111637625</v>
      </c>
      <c r="BF378">
        <v>18.186738792890502</v>
      </c>
      <c r="BG378">
        <v>0.45205518454639498</v>
      </c>
      <c r="BH378">
        <v>10.101841123497225</v>
      </c>
      <c r="BI378">
        <v>0.93046889929943255</v>
      </c>
      <c r="BK378">
        <f t="shared" si="150"/>
        <v>3</v>
      </c>
      <c r="BL378">
        <f t="shared" si="151"/>
        <v>0</v>
      </c>
      <c r="BM378">
        <f t="shared" si="152"/>
        <v>710</v>
      </c>
      <c r="BN378">
        <f t="shared" si="153"/>
        <v>1635</v>
      </c>
      <c r="BO378">
        <f t="shared" si="154"/>
        <v>2973</v>
      </c>
      <c r="BP378">
        <f t="shared" si="155"/>
        <v>1</v>
      </c>
      <c r="BQ378">
        <f t="shared" si="156"/>
        <v>2</v>
      </c>
      <c r="BR378">
        <f t="shared" si="157"/>
        <v>9</v>
      </c>
      <c r="BS378">
        <f t="shared" si="158"/>
        <v>0</v>
      </c>
      <c r="BT378">
        <f t="shared" si="159"/>
        <v>1</v>
      </c>
      <c r="BU378">
        <f t="shared" si="160"/>
        <v>4</v>
      </c>
      <c r="BV378">
        <f t="shared" si="161"/>
        <v>0</v>
      </c>
      <c r="BW378">
        <f t="shared" si="162"/>
        <v>4</v>
      </c>
      <c r="BX378">
        <f t="shared" si="163"/>
        <v>4</v>
      </c>
      <c r="BY378">
        <f t="shared" si="164"/>
        <v>1</v>
      </c>
      <c r="BZ378">
        <f t="shared" si="165"/>
        <v>112</v>
      </c>
      <c r="CA378">
        <f t="shared" si="166"/>
        <v>2</v>
      </c>
      <c r="CB378">
        <f t="shared" si="167"/>
        <v>1</v>
      </c>
      <c r="CC378">
        <f t="shared" si="168"/>
        <v>2</v>
      </c>
      <c r="CD378">
        <f t="shared" si="169"/>
        <v>7</v>
      </c>
      <c r="CE378">
        <f t="shared" si="170"/>
        <v>0</v>
      </c>
      <c r="CF378">
        <f t="shared" si="171"/>
        <v>0</v>
      </c>
      <c r="CG378">
        <f t="shared" si="172"/>
        <v>0</v>
      </c>
      <c r="CH378">
        <f t="shared" si="173"/>
        <v>0</v>
      </c>
      <c r="CI378">
        <f t="shared" si="174"/>
        <v>0</v>
      </c>
      <c r="CJ378">
        <f t="shared" si="175"/>
        <v>3</v>
      </c>
      <c r="CK378">
        <f t="shared" si="176"/>
        <v>18</v>
      </c>
      <c r="CL378">
        <f t="shared" si="177"/>
        <v>0</v>
      </c>
      <c r="CM378">
        <f t="shared" si="178"/>
        <v>10</v>
      </c>
      <c r="CN378">
        <f t="shared" si="179"/>
        <v>1</v>
      </c>
    </row>
    <row r="379" spans="1:92" x14ac:dyDescent="0.2">
      <c r="A379">
        <v>33.052043741693502</v>
      </c>
      <c r="B379">
        <v>2.1686915014777299</v>
      </c>
      <c r="C379">
        <v>2208.9380622550598</v>
      </c>
      <c r="D379">
        <v>71.611841083147596</v>
      </c>
      <c r="E379">
        <v>11890.3849512701</v>
      </c>
      <c r="F379">
        <v>10.310193026639499</v>
      </c>
      <c r="G379">
        <v>16.428810287827599</v>
      </c>
      <c r="H379">
        <v>1.0400906635304801</v>
      </c>
      <c r="I379">
        <v>2.4019248815530401</v>
      </c>
      <c r="J379">
        <v>7.1647956439965697</v>
      </c>
      <c r="K379">
        <v>12.366833178896499</v>
      </c>
      <c r="L379">
        <v>2.1069345181180501</v>
      </c>
      <c r="M379">
        <v>0.82555466241975495</v>
      </c>
      <c r="N379">
        <v>7.9518285481568496</v>
      </c>
      <c r="O379">
        <v>1.7330404323019999</v>
      </c>
      <c r="P379">
        <v>316.56375672590099</v>
      </c>
      <c r="Q379">
        <v>0.104523924373285</v>
      </c>
      <c r="R379">
        <v>1.3079394390351</v>
      </c>
      <c r="S379">
        <v>3.1960249209253599</v>
      </c>
      <c r="T379">
        <v>3.8298488236406998</v>
      </c>
      <c r="U379">
        <v>1.8842400326537301</v>
      </c>
      <c r="V379">
        <v>0.33154072141880397</v>
      </c>
      <c r="W379">
        <v>0.26886208000770401</v>
      </c>
      <c r="X379">
        <v>1.0441476146573601</v>
      </c>
      <c r="Y379">
        <v>2.6618691548315798</v>
      </c>
      <c r="Z379">
        <v>11.0757032480481</v>
      </c>
      <c r="AA379">
        <v>19.504393210243499</v>
      </c>
      <c r="AB379">
        <v>0.48299363918196098</v>
      </c>
      <c r="AC379">
        <v>4.7405046412851801</v>
      </c>
      <c r="AD379">
        <v>5.1761641353974701</v>
      </c>
      <c r="AF379">
        <v>8.2630109354233756</v>
      </c>
      <c r="AG379">
        <v>0.54217287536943248</v>
      </c>
      <c r="AH379">
        <v>552.23451556376494</v>
      </c>
      <c r="AI379">
        <v>17.902960270786899</v>
      </c>
      <c r="AJ379">
        <v>2972.596237817525</v>
      </c>
      <c r="AK379">
        <v>2.5775482566598749</v>
      </c>
      <c r="AL379">
        <v>4.1072025719568996</v>
      </c>
      <c r="AM379">
        <v>0.26002266588262002</v>
      </c>
      <c r="AN379">
        <v>0.60048122038826002</v>
      </c>
      <c r="AO379">
        <v>1.7911989109991424</v>
      </c>
      <c r="AP379">
        <v>3.0917082947241248</v>
      </c>
      <c r="AQ379">
        <v>0.52673362952951253</v>
      </c>
      <c r="AR379">
        <v>0.20638866560493874</v>
      </c>
      <c r="AS379">
        <v>1.9879571370392124</v>
      </c>
      <c r="AT379">
        <v>0.43326010807549997</v>
      </c>
      <c r="AU379">
        <v>79.140939181475247</v>
      </c>
      <c r="AV379">
        <v>2.6130981093321251E-2</v>
      </c>
      <c r="AW379">
        <v>0.326984859758775</v>
      </c>
      <c r="AX379">
        <v>0.79900623023133999</v>
      </c>
      <c r="AY379">
        <v>0.95746220591017495</v>
      </c>
      <c r="AZ379">
        <v>0.47106000816343252</v>
      </c>
      <c r="BA379">
        <v>8.2885180354700994E-2</v>
      </c>
      <c r="BB379">
        <v>6.7215520001926002E-2</v>
      </c>
      <c r="BC379">
        <v>0.26103690366434001</v>
      </c>
      <c r="BD379">
        <v>0.66546728870789496</v>
      </c>
      <c r="BE379">
        <v>2.768925812012025</v>
      </c>
      <c r="BF379">
        <v>4.8760983025608748</v>
      </c>
      <c r="BG379">
        <v>0.12074840979549024</v>
      </c>
      <c r="BH379">
        <v>1.185126160321295</v>
      </c>
      <c r="BI379">
        <v>1.2940410338493675</v>
      </c>
      <c r="BK379">
        <f t="shared" si="150"/>
        <v>8</v>
      </c>
      <c r="BL379">
        <f t="shared" si="151"/>
        <v>1</v>
      </c>
      <c r="BM379">
        <f t="shared" si="152"/>
        <v>552</v>
      </c>
      <c r="BN379">
        <f t="shared" si="153"/>
        <v>18</v>
      </c>
      <c r="BO379">
        <f t="shared" si="154"/>
        <v>2973</v>
      </c>
      <c r="BP379">
        <f t="shared" si="155"/>
        <v>3</v>
      </c>
      <c r="BQ379">
        <f t="shared" si="156"/>
        <v>4</v>
      </c>
      <c r="BR379">
        <f t="shared" si="157"/>
        <v>0</v>
      </c>
      <c r="BS379">
        <f t="shared" si="158"/>
        <v>1</v>
      </c>
      <c r="BT379">
        <f t="shared" si="159"/>
        <v>2</v>
      </c>
      <c r="BU379">
        <f t="shared" si="160"/>
        <v>3</v>
      </c>
      <c r="BV379">
        <f t="shared" si="161"/>
        <v>1</v>
      </c>
      <c r="BW379">
        <f t="shared" si="162"/>
        <v>0</v>
      </c>
      <c r="BX379">
        <f t="shared" si="163"/>
        <v>2</v>
      </c>
      <c r="BY379">
        <f t="shared" si="164"/>
        <v>0</v>
      </c>
      <c r="BZ379">
        <f t="shared" si="165"/>
        <v>79</v>
      </c>
      <c r="CA379">
        <f t="shared" si="166"/>
        <v>0</v>
      </c>
      <c r="CB379">
        <f t="shared" si="167"/>
        <v>0</v>
      </c>
      <c r="CC379">
        <f t="shared" si="168"/>
        <v>1</v>
      </c>
      <c r="CD379">
        <f t="shared" si="169"/>
        <v>1</v>
      </c>
      <c r="CE379">
        <f t="shared" si="170"/>
        <v>0</v>
      </c>
      <c r="CF379">
        <f t="shared" si="171"/>
        <v>0</v>
      </c>
      <c r="CG379">
        <f t="shared" si="172"/>
        <v>0</v>
      </c>
      <c r="CH379">
        <f t="shared" si="173"/>
        <v>0</v>
      </c>
      <c r="CI379">
        <f t="shared" si="174"/>
        <v>1</v>
      </c>
      <c r="CJ379">
        <f t="shared" si="175"/>
        <v>3</v>
      </c>
      <c r="CK379">
        <f t="shared" si="176"/>
        <v>5</v>
      </c>
      <c r="CL379">
        <f t="shared" si="177"/>
        <v>0</v>
      </c>
      <c r="CM379">
        <f t="shared" si="178"/>
        <v>1</v>
      </c>
      <c r="CN379">
        <f t="shared" si="179"/>
        <v>1</v>
      </c>
    </row>
    <row r="380" spans="1:92" x14ac:dyDescent="0.2">
      <c r="A380">
        <v>14.6708902245367</v>
      </c>
      <c r="B380">
        <v>13.321255479220101</v>
      </c>
      <c r="C380">
        <v>7396.0417967664398</v>
      </c>
      <c r="D380">
        <v>286.1365746916</v>
      </c>
      <c r="E380">
        <v>1925.56134237163</v>
      </c>
      <c r="F380">
        <v>380.68762587379098</v>
      </c>
      <c r="G380">
        <v>41.130290514610898</v>
      </c>
      <c r="H380">
        <v>23.0895085684148</v>
      </c>
      <c r="I380">
        <v>10.8881593126856</v>
      </c>
      <c r="J380">
        <v>2.95248825577605E-2</v>
      </c>
      <c r="K380">
        <v>22.369739082742299</v>
      </c>
      <c r="L380">
        <v>1.9066429461945</v>
      </c>
      <c r="M380">
        <v>38.879673322749603</v>
      </c>
      <c r="N380">
        <v>2.99209578706366</v>
      </c>
      <c r="O380">
        <v>6.0060048061760503</v>
      </c>
      <c r="P380">
        <v>1370.5121639747799</v>
      </c>
      <c r="Q380">
        <v>4.0989256633402196</v>
      </c>
      <c r="R380">
        <v>39.430253784404599</v>
      </c>
      <c r="S380">
        <v>4.2310776966973398</v>
      </c>
      <c r="T380">
        <v>11.388508294719699</v>
      </c>
      <c r="U380">
        <v>13.961473252554599</v>
      </c>
      <c r="V380">
        <v>0.24272189283798901</v>
      </c>
      <c r="W380">
        <v>2.84692204988899</v>
      </c>
      <c r="X380">
        <v>29.071456773481501</v>
      </c>
      <c r="Y380">
        <v>5.1496176192844398</v>
      </c>
      <c r="Z380">
        <v>1.20116953427824</v>
      </c>
      <c r="AA380">
        <v>32.779332628191703</v>
      </c>
      <c r="AB380">
        <v>1.5713764046017999</v>
      </c>
      <c r="AC380">
        <v>65.989875290334496</v>
      </c>
      <c r="AD380">
        <v>28.199927100911601</v>
      </c>
      <c r="AF380">
        <v>3.6677225561341751</v>
      </c>
      <c r="AG380">
        <v>3.3303138698050252</v>
      </c>
      <c r="AH380">
        <v>1849.01044919161</v>
      </c>
      <c r="AI380">
        <v>71.534143672900001</v>
      </c>
      <c r="AJ380">
        <v>481.39033559290749</v>
      </c>
      <c r="AK380">
        <v>95.171906468447744</v>
      </c>
      <c r="AL380">
        <v>10.282572628652725</v>
      </c>
      <c r="AM380">
        <v>5.7723771421037</v>
      </c>
      <c r="AN380">
        <v>2.7220398281714</v>
      </c>
      <c r="AO380">
        <v>7.381220639440125E-3</v>
      </c>
      <c r="AP380">
        <v>5.5924347706855748</v>
      </c>
      <c r="AQ380">
        <v>0.47666073654862501</v>
      </c>
      <c r="AR380">
        <v>9.7199183306874009</v>
      </c>
      <c r="AS380">
        <v>0.74802394676591499</v>
      </c>
      <c r="AT380">
        <v>1.5015012015440126</v>
      </c>
      <c r="AU380">
        <v>342.62804099369498</v>
      </c>
      <c r="AV380">
        <v>1.0247314158350549</v>
      </c>
      <c r="AW380">
        <v>9.8575634461011497</v>
      </c>
      <c r="AX380">
        <v>1.0577694241743349</v>
      </c>
      <c r="AY380">
        <v>2.8471270736799248</v>
      </c>
      <c r="AZ380">
        <v>3.4903683131386498</v>
      </c>
      <c r="BA380">
        <v>6.0680473209497252E-2</v>
      </c>
      <c r="BB380">
        <v>0.7117305124722475</v>
      </c>
      <c r="BC380">
        <v>7.2678641933703751</v>
      </c>
      <c r="BD380">
        <v>1.28740440482111</v>
      </c>
      <c r="BE380">
        <v>0.30029238356956001</v>
      </c>
      <c r="BF380">
        <v>8.1948331570479258</v>
      </c>
      <c r="BG380">
        <v>0.39284410115044999</v>
      </c>
      <c r="BH380">
        <v>16.497468822583624</v>
      </c>
      <c r="BI380">
        <v>7.0499817752279004</v>
      </c>
      <c r="BK380">
        <f t="shared" si="150"/>
        <v>4</v>
      </c>
      <c r="BL380">
        <f t="shared" si="151"/>
        <v>3</v>
      </c>
      <c r="BM380">
        <f t="shared" si="152"/>
        <v>1849</v>
      </c>
      <c r="BN380">
        <f t="shared" si="153"/>
        <v>72</v>
      </c>
      <c r="BO380">
        <f t="shared" si="154"/>
        <v>481</v>
      </c>
      <c r="BP380">
        <f t="shared" si="155"/>
        <v>95</v>
      </c>
      <c r="BQ380">
        <f t="shared" si="156"/>
        <v>10</v>
      </c>
      <c r="BR380">
        <f t="shared" si="157"/>
        <v>6</v>
      </c>
      <c r="BS380">
        <f t="shared" si="158"/>
        <v>3</v>
      </c>
      <c r="BT380">
        <f t="shared" si="159"/>
        <v>0</v>
      </c>
      <c r="BU380">
        <f t="shared" si="160"/>
        <v>6</v>
      </c>
      <c r="BV380">
        <f t="shared" si="161"/>
        <v>0</v>
      </c>
      <c r="BW380">
        <f t="shared" si="162"/>
        <v>10</v>
      </c>
      <c r="BX380">
        <f t="shared" si="163"/>
        <v>1</v>
      </c>
      <c r="BY380">
        <f t="shared" si="164"/>
        <v>2</v>
      </c>
      <c r="BZ380">
        <f t="shared" si="165"/>
        <v>343</v>
      </c>
      <c r="CA380">
        <f t="shared" si="166"/>
        <v>1</v>
      </c>
      <c r="CB380">
        <f t="shared" si="167"/>
        <v>10</v>
      </c>
      <c r="CC380">
        <f t="shared" si="168"/>
        <v>1</v>
      </c>
      <c r="CD380">
        <f t="shared" si="169"/>
        <v>3</v>
      </c>
      <c r="CE380">
        <f t="shared" si="170"/>
        <v>3</v>
      </c>
      <c r="CF380">
        <f t="shared" si="171"/>
        <v>0</v>
      </c>
      <c r="CG380">
        <f t="shared" si="172"/>
        <v>1</v>
      </c>
      <c r="CH380">
        <f t="shared" si="173"/>
        <v>7</v>
      </c>
      <c r="CI380">
        <f t="shared" si="174"/>
        <v>1</v>
      </c>
      <c r="CJ380">
        <f t="shared" si="175"/>
        <v>0</v>
      </c>
      <c r="CK380">
        <f t="shared" si="176"/>
        <v>8</v>
      </c>
      <c r="CL380">
        <f t="shared" si="177"/>
        <v>0</v>
      </c>
      <c r="CM380">
        <f t="shared" si="178"/>
        <v>16</v>
      </c>
      <c r="CN380">
        <f t="shared" si="179"/>
        <v>7</v>
      </c>
    </row>
    <row r="381" spans="1:92" x14ac:dyDescent="0.2">
      <c r="A381">
        <v>4.6151667412697197</v>
      </c>
      <c r="B381">
        <v>12.08040749595</v>
      </c>
      <c r="C381">
        <v>4875.1248219588097</v>
      </c>
      <c r="D381">
        <v>6.70198133753129</v>
      </c>
      <c r="E381">
        <v>11893.492330913299</v>
      </c>
      <c r="F381">
        <v>9.6269723278006296</v>
      </c>
      <c r="G381">
        <v>0.21629502056912001</v>
      </c>
      <c r="H381">
        <v>1.4999032188466299</v>
      </c>
      <c r="I381">
        <v>1.4892021449477499</v>
      </c>
      <c r="J381">
        <v>9.9016072248727198</v>
      </c>
      <c r="K381">
        <v>9.6689941146613698</v>
      </c>
      <c r="L381">
        <v>1.3617958237136201</v>
      </c>
      <c r="M381">
        <v>6.66681284761908</v>
      </c>
      <c r="N381">
        <v>1.98664947821772</v>
      </c>
      <c r="O381">
        <v>0.50363618671920696</v>
      </c>
      <c r="P381">
        <v>9.6703519221135608</v>
      </c>
      <c r="Q381">
        <v>0.73997751627571495</v>
      </c>
      <c r="R381">
        <v>0.1091439271077</v>
      </c>
      <c r="S381">
        <v>9.8058090893598493</v>
      </c>
      <c r="T381">
        <v>7.8495514371431598</v>
      </c>
      <c r="U381">
        <v>0.21964493387928</v>
      </c>
      <c r="V381">
        <v>0.11985027787327</v>
      </c>
      <c r="W381">
        <v>1.24639752945114</v>
      </c>
      <c r="X381">
        <v>2.2127550768998598</v>
      </c>
      <c r="Y381">
        <v>1.6017307188539101</v>
      </c>
      <c r="Z381">
        <v>2.0773485107207401</v>
      </c>
      <c r="AA381">
        <v>24.464867462035802</v>
      </c>
      <c r="AB381">
        <v>0.60395420070135097</v>
      </c>
      <c r="AC381">
        <v>1.2109173004051199</v>
      </c>
      <c r="AD381">
        <v>3.1990598108580399</v>
      </c>
      <c r="AF381">
        <v>1.1537916853174299</v>
      </c>
      <c r="AG381">
        <v>3.0201018739875001</v>
      </c>
      <c r="AH381">
        <v>1218.7812054897024</v>
      </c>
      <c r="AI381">
        <v>1.6754953343828225</v>
      </c>
      <c r="AJ381">
        <v>2973.3730827283248</v>
      </c>
      <c r="AK381">
        <v>2.4067430819501574</v>
      </c>
      <c r="AL381">
        <v>5.4073755142280001E-2</v>
      </c>
      <c r="AM381">
        <v>0.37497580471165748</v>
      </c>
      <c r="AN381">
        <v>0.37230053623693748</v>
      </c>
      <c r="AO381">
        <v>2.47540180621818</v>
      </c>
      <c r="AP381">
        <v>2.4172485286653425</v>
      </c>
      <c r="AQ381">
        <v>0.34044895592840502</v>
      </c>
      <c r="AR381">
        <v>1.66670321190477</v>
      </c>
      <c r="AS381">
        <v>0.49666236955442999</v>
      </c>
      <c r="AT381">
        <v>0.12590904667980174</v>
      </c>
      <c r="AU381">
        <v>2.4175879805283902</v>
      </c>
      <c r="AV381">
        <v>0.18499437906892874</v>
      </c>
      <c r="AW381">
        <v>2.7285981776925001E-2</v>
      </c>
      <c r="AX381">
        <v>2.4514522723399623</v>
      </c>
      <c r="AY381">
        <v>1.96238785928579</v>
      </c>
      <c r="AZ381">
        <v>5.4911233469819999E-2</v>
      </c>
      <c r="BA381">
        <v>2.9962569468317501E-2</v>
      </c>
      <c r="BB381">
        <v>0.311599382362785</v>
      </c>
      <c r="BC381">
        <v>0.55318876922496496</v>
      </c>
      <c r="BD381">
        <v>0.40043267971347751</v>
      </c>
      <c r="BE381">
        <v>0.51933712768018503</v>
      </c>
      <c r="BF381">
        <v>6.1162168655089504</v>
      </c>
      <c r="BG381">
        <v>0.15098855017533774</v>
      </c>
      <c r="BH381">
        <v>0.30272932510127998</v>
      </c>
      <c r="BI381">
        <v>0.79976495271450998</v>
      </c>
      <c r="BK381">
        <f t="shared" si="150"/>
        <v>1</v>
      </c>
      <c r="BL381">
        <f t="shared" si="151"/>
        <v>3</v>
      </c>
      <c r="BM381">
        <f t="shared" si="152"/>
        <v>1219</v>
      </c>
      <c r="BN381">
        <f t="shared" si="153"/>
        <v>2</v>
      </c>
      <c r="BO381">
        <f t="shared" si="154"/>
        <v>2973</v>
      </c>
      <c r="BP381">
        <f t="shared" si="155"/>
        <v>2</v>
      </c>
      <c r="BQ381">
        <f t="shared" si="156"/>
        <v>0</v>
      </c>
      <c r="BR381">
        <f t="shared" si="157"/>
        <v>0</v>
      </c>
      <c r="BS381">
        <f t="shared" si="158"/>
        <v>0</v>
      </c>
      <c r="BT381">
        <f t="shared" si="159"/>
        <v>2</v>
      </c>
      <c r="BU381">
        <f t="shared" si="160"/>
        <v>2</v>
      </c>
      <c r="BV381">
        <f t="shared" si="161"/>
        <v>0</v>
      </c>
      <c r="BW381">
        <f t="shared" si="162"/>
        <v>2</v>
      </c>
      <c r="BX381">
        <f t="shared" si="163"/>
        <v>0</v>
      </c>
      <c r="BY381">
        <f t="shared" si="164"/>
        <v>0</v>
      </c>
      <c r="BZ381">
        <f t="shared" si="165"/>
        <v>2</v>
      </c>
      <c r="CA381">
        <f t="shared" si="166"/>
        <v>0</v>
      </c>
      <c r="CB381">
        <f t="shared" si="167"/>
        <v>0</v>
      </c>
      <c r="CC381">
        <f t="shared" si="168"/>
        <v>2</v>
      </c>
      <c r="CD381">
        <f t="shared" si="169"/>
        <v>2</v>
      </c>
      <c r="CE381">
        <f t="shared" si="170"/>
        <v>0</v>
      </c>
      <c r="CF381">
        <f t="shared" si="171"/>
        <v>0</v>
      </c>
      <c r="CG381">
        <f t="shared" si="172"/>
        <v>0</v>
      </c>
      <c r="CH381">
        <f t="shared" si="173"/>
        <v>1</v>
      </c>
      <c r="CI381">
        <f t="shared" si="174"/>
        <v>0</v>
      </c>
      <c r="CJ381">
        <f t="shared" si="175"/>
        <v>1</v>
      </c>
      <c r="CK381">
        <f t="shared" si="176"/>
        <v>6</v>
      </c>
      <c r="CL381">
        <f t="shared" si="177"/>
        <v>0</v>
      </c>
      <c r="CM381">
        <f t="shared" si="178"/>
        <v>0</v>
      </c>
      <c r="CN381">
        <f t="shared" si="179"/>
        <v>1</v>
      </c>
    </row>
    <row r="382" spans="1:92" x14ac:dyDescent="0.2">
      <c r="A382">
        <v>17.144613970784398</v>
      </c>
      <c r="B382">
        <v>11.888127660414799</v>
      </c>
      <c r="C382">
        <v>2255.7693375062599</v>
      </c>
      <c r="D382">
        <v>301.76314879707297</v>
      </c>
      <c r="E382">
        <v>11893.439490582001</v>
      </c>
      <c r="F382">
        <v>1.4026286503582499</v>
      </c>
      <c r="G382">
        <v>7.4296209210482704</v>
      </c>
      <c r="H382">
        <v>0.34832121600111399</v>
      </c>
      <c r="I382">
        <v>9.2983312534266709</v>
      </c>
      <c r="J382">
        <v>7.5583632685060698</v>
      </c>
      <c r="K382">
        <v>3.9394414588396298</v>
      </c>
      <c r="L382">
        <v>1.1632668355060301</v>
      </c>
      <c r="M382">
        <v>11.142823675271201</v>
      </c>
      <c r="N382">
        <v>14.015417902475299</v>
      </c>
      <c r="O382">
        <v>4.5483600249969598</v>
      </c>
      <c r="P382">
        <v>16883.687163883798</v>
      </c>
      <c r="Q382">
        <v>0.133194232337596</v>
      </c>
      <c r="R382">
        <v>4.4010023445125803</v>
      </c>
      <c r="S382">
        <v>24.560533153136401</v>
      </c>
      <c r="T382">
        <v>2.2031454302134699</v>
      </c>
      <c r="U382">
        <v>12.9138419534597</v>
      </c>
      <c r="V382">
        <v>0.83353411554605406</v>
      </c>
      <c r="W382">
        <v>2.6224797963927799</v>
      </c>
      <c r="X382">
        <v>2.1046718114174402E-2</v>
      </c>
      <c r="Y382">
        <v>1.46792294593031</v>
      </c>
      <c r="Z382">
        <v>0.33332443708862702</v>
      </c>
      <c r="AA382">
        <v>48.551003836498701</v>
      </c>
      <c r="AB382">
        <v>0.24939429666196</v>
      </c>
      <c r="AC382">
        <v>11.4981014121634</v>
      </c>
      <c r="AD382">
        <v>27.563407851968801</v>
      </c>
      <c r="AF382">
        <v>4.2861534926960996</v>
      </c>
      <c r="AG382">
        <v>2.9720319151036998</v>
      </c>
      <c r="AH382">
        <v>563.94233437656499</v>
      </c>
      <c r="AI382">
        <v>75.440787199268243</v>
      </c>
      <c r="AJ382">
        <v>2973.3598726455002</v>
      </c>
      <c r="AK382">
        <v>0.35065716258956248</v>
      </c>
      <c r="AL382">
        <v>1.8574052302620676</v>
      </c>
      <c r="AM382">
        <v>8.7080304000278497E-2</v>
      </c>
      <c r="AN382">
        <v>2.3245828133566677</v>
      </c>
      <c r="AO382">
        <v>1.8895908171265174</v>
      </c>
      <c r="AP382">
        <v>0.98486036470990745</v>
      </c>
      <c r="AQ382">
        <v>0.29081670887650751</v>
      </c>
      <c r="AR382">
        <v>2.7857059188178002</v>
      </c>
      <c r="AS382">
        <v>3.5038544756188248</v>
      </c>
      <c r="AT382">
        <v>1.1370900062492399</v>
      </c>
      <c r="AU382">
        <v>4220.9217909709496</v>
      </c>
      <c r="AV382">
        <v>3.3298558084399001E-2</v>
      </c>
      <c r="AW382">
        <v>1.1002505861281451</v>
      </c>
      <c r="AX382">
        <v>6.1401332882841002</v>
      </c>
      <c r="AY382">
        <v>0.55078635755336747</v>
      </c>
      <c r="AZ382">
        <v>3.2284604883649251</v>
      </c>
      <c r="BA382">
        <v>0.20838352888651351</v>
      </c>
      <c r="BB382">
        <v>0.65561994909819499</v>
      </c>
      <c r="BC382">
        <v>5.2616795285436004E-3</v>
      </c>
      <c r="BD382">
        <v>0.36698073648257751</v>
      </c>
      <c r="BE382">
        <v>8.3331109272156756E-2</v>
      </c>
      <c r="BF382">
        <v>12.137750959124675</v>
      </c>
      <c r="BG382">
        <v>6.2348574165490001E-2</v>
      </c>
      <c r="BH382">
        <v>2.8745253530408501</v>
      </c>
      <c r="BI382">
        <v>6.8908519629922003</v>
      </c>
      <c r="BK382">
        <f t="shared" si="150"/>
        <v>4</v>
      </c>
      <c r="BL382">
        <f t="shared" si="151"/>
        <v>3</v>
      </c>
      <c r="BM382">
        <f t="shared" si="152"/>
        <v>564</v>
      </c>
      <c r="BN382">
        <f t="shared" si="153"/>
        <v>75</v>
      </c>
      <c r="BO382">
        <f t="shared" si="154"/>
        <v>2973</v>
      </c>
      <c r="BP382">
        <f t="shared" si="155"/>
        <v>0</v>
      </c>
      <c r="BQ382">
        <f t="shared" si="156"/>
        <v>2</v>
      </c>
      <c r="BR382">
        <f t="shared" si="157"/>
        <v>0</v>
      </c>
      <c r="BS382">
        <f t="shared" si="158"/>
        <v>2</v>
      </c>
      <c r="BT382">
        <f t="shared" si="159"/>
        <v>2</v>
      </c>
      <c r="BU382">
        <f t="shared" si="160"/>
        <v>1</v>
      </c>
      <c r="BV382">
        <f t="shared" si="161"/>
        <v>0</v>
      </c>
      <c r="BW382">
        <f t="shared" si="162"/>
        <v>3</v>
      </c>
      <c r="BX382">
        <f t="shared" si="163"/>
        <v>4</v>
      </c>
      <c r="BY382">
        <f t="shared" si="164"/>
        <v>1</v>
      </c>
      <c r="BZ382">
        <f t="shared" si="165"/>
        <v>4221</v>
      </c>
      <c r="CA382">
        <f t="shared" si="166"/>
        <v>0</v>
      </c>
      <c r="CB382">
        <f t="shared" si="167"/>
        <v>1</v>
      </c>
      <c r="CC382">
        <f t="shared" si="168"/>
        <v>6</v>
      </c>
      <c r="CD382">
        <f t="shared" si="169"/>
        <v>1</v>
      </c>
      <c r="CE382">
        <f t="shared" si="170"/>
        <v>3</v>
      </c>
      <c r="CF382">
        <f t="shared" si="171"/>
        <v>0</v>
      </c>
      <c r="CG382">
        <f t="shared" si="172"/>
        <v>1</v>
      </c>
      <c r="CH382">
        <f t="shared" si="173"/>
        <v>0</v>
      </c>
      <c r="CI382">
        <f t="shared" si="174"/>
        <v>0</v>
      </c>
      <c r="CJ382">
        <f t="shared" si="175"/>
        <v>0</v>
      </c>
      <c r="CK382">
        <f t="shared" si="176"/>
        <v>12</v>
      </c>
      <c r="CL382">
        <f t="shared" si="177"/>
        <v>0</v>
      </c>
      <c r="CM382">
        <f t="shared" si="178"/>
        <v>3</v>
      </c>
      <c r="CN382">
        <f t="shared" si="179"/>
        <v>7</v>
      </c>
    </row>
    <row r="383" spans="1:92" x14ac:dyDescent="0.2">
      <c r="A383">
        <v>78.305987108633204</v>
      </c>
      <c r="B383">
        <v>17.191274245769801</v>
      </c>
      <c r="C383">
        <v>7496.5123143233104</v>
      </c>
      <c r="D383">
        <v>8125.4204564475704</v>
      </c>
      <c r="E383">
        <v>11893.3359695659</v>
      </c>
      <c r="F383">
        <v>2.4411589754812901</v>
      </c>
      <c r="G383">
        <v>10.8301560999423</v>
      </c>
      <c r="H383">
        <v>2.0058032767721499</v>
      </c>
      <c r="I383">
        <v>59.733983289759799</v>
      </c>
      <c r="J383">
        <v>53.097653539664798</v>
      </c>
      <c r="K383">
        <v>14.280154184651201</v>
      </c>
      <c r="L383">
        <v>4.5658924629872102</v>
      </c>
      <c r="M383">
        <v>6.8333140508480703</v>
      </c>
      <c r="N383">
        <v>84.197873486128202</v>
      </c>
      <c r="O383">
        <v>1.20133084738834</v>
      </c>
      <c r="P383">
        <v>57.686935152369102</v>
      </c>
      <c r="Q383">
        <v>7.31182968770859</v>
      </c>
      <c r="R383">
        <v>4.3730511648460402</v>
      </c>
      <c r="S383">
        <v>6.1118366058113596</v>
      </c>
      <c r="T383">
        <v>76.9560456776303</v>
      </c>
      <c r="U383">
        <v>17.5746347594309</v>
      </c>
      <c r="V383">
        <v>1.30264655585307</v>
      </c>
      <c r="W383">
        <v>4.8154615688239399</v>
      </c>
      <c r="X383">
        <v>14.392719926257501</v>
      </c>
      <c r="Y383">
        <v>22.3051214788964</v>
      </c>
      <c r="Z383">
        <v>9.9950925617169002</v>
      </c>
      <c r="AA383">
        <v>12.4154372200942</v>
      </c>
      <c r="AB383">
        <v>33.863051698342304</v>
      </c>
      <c r="AC383">
        <v>47.9874678028592</v>
      </c>
      <c r="AD383">
        <v>1.6283056173388699</v>
      </c>
      <c r="AF383">
        <v>19.576496777158301</v>
      </c>
      <c r="AG383">
        <v>4.2978185614424502</v>
      </c>
      <c r="AH383">
        <v>1874.1280785808276</v>
      </c>
      <c r="AI383">
        <v>2031.3551141118926</v>
      </c>
      <c r="AJ383">
        <v>2973.333992391475</v>
      </c>
      <c r="AK383">
        <v>0.61028974387032253</v>
      </c>
      <c r="AL383">
        <v>2.7075390249855751</v>
      </c>
      <c r="AM383">
        <v>0.50145081919303747</v>
      </c>
      <c r="AN383">
        <v>14.93349582243995</v>
      </c>
      <c r="AO383">
        <v>13.274413384916199</v>
      </c>
      <c r="AP383">
        <v>3.5700385461628001</v>
      </c>
      <c r="AQ383">
        <v>1.1414731157468025</v>
      </c>
      <c r="AR383">
        <v>1.7083285127120176</v>
      </c>
      <c r="AS383">
        <v>21.049468371532051</v>
      </c>
      <c r="AT383">
        <v>0.30033271184708499</v>
      </c>
      <c r="AU383">
        <v>14.421733788092276</v>
      </c>
      <c r="AV383">
        <v>1.8279574219271475</v>
      </c>
      <c r="AW383">
        <v>1.09326279121151</v>
      </c>
      <c r="AX383">
        <v>1.5279591514528399</v>
      </c>
      <c r="AY383">
        <v>19.239011419407575</v>
      </c>
      <c r="AZ383">
        <v>4.393658689857725</v>
      </c>
      <c r="BA383">
        <v>0.3256616389632675</v>
      </c>
      <c r="BB383">
        <v>1.203865392205985</v>
      </c>
      <c r="BC383">
        <v>3.5981799815643751</v>
      </c>
      <c r="BD383">
        <v>5.5762803697240999</v>
      </c>
      <c r="BE383">
        <v>2.498773140429225</v>
      </c>
      <c r="BF383">
        <v>3.1038593050235499</v>
      </c>
      <c r="BG383">
        <v>8.4657629245855759</v>
      </c>
      <c r="BH383">
        <v>11.9968669507148</v>
      </c>
      <c r="BI383">
        <v>0.40707640433471748</v>
      </c>
      <c r="BK383">
        <f t="shared" si="150"/>
        <v>20</v>
      </c>
      <c r="BL383">
        <f t="shared" si="151"/>
        <v>4</v>
      </c>
      <c r="BM383">
        <f t="shared" si="152"/>
        <v>1874</v>
      </c>
      <c r="BN383">
        <f t="shared" si="153"/>
        <v>2031</v>
      </c>
      <c r="BO383">
        <f t="shared" si="154"/>
        <v>2973</v>
      </c>
      <c r="BP383">
        <f t="shared" si="155"/>
        <v>1</v>
      </c>
      <c r="BQ383">
        <f t="shared" si="156"/>
        <v>3</v>
      </c>
      <c r="BR383">
        <f t="shared" si="157"/>
        <v>1</v>
      </c>
      <c r="BS383">
        <f t="shared" si="158"/>
        <v>15</v>
      </c>
      <c r="BT383">
        <f t="shared" si="159"/>
        <v>13</v>
      </c>
      <c r="BU383">
        <f t="shared" si="160"/>
        <v>4</v>
      </c>
      <c r="BV383">
        <f t="shared" si="161"/>
        <v>1</v>
      </c>
      <c r="BW383">
        <f t="shared" si="162"/>
        <v>2</v>
      </c>
      <c r="BX383">
        <f t="shared" si="163"/>
        <v>21</v>
      </c>
      <c r="BY383">
        <f t="shared" si="164"/>
        <v>0</v>
      </c>
      <c r="BZ383">
        <f t="shared" si="165"/>
        <v>14</v>
      </c>
      <c r="CA383">
        <f t="shared" si="166"/>
        <v>2</v>
      </c>
      <c r="CB383">
        <f t="shared" si="167"/>
        <v>1</v>
      </c>
      <c r="CC383">
        <f t="shared" si="168"/>
        <v>2</v>
      </c>
      <c r="CD383">
        <f t="shared" si="169"/>
        <v>19</v>
      </c>
      <c r="CE383">
        <f t="shared" si="170"/>
        <v>4</v>
      </c>
      <c r="CF383">
        <f t="shared" si="171"/>
        <v>0</v>
      </c>
      <c r="CG383">
        <f t="shared" si="172"/>
        <v>1</v>
      </c>
      <c r="CH383">
        <f t="shared" si="173"/>
        <v>4</v>
      </c>
      <c r="CI383">
        <f t="shared" si="174"/>
        <v>6</v>
      </c>
      <c r="CJ383">
        <f t="shared" si="175"/>
        <v>2</v>
      </c>
      <c r="CK383">
        <f t="shared" si="176"/>
        <v>3</v>
      </c>
      <c r="CL383">
        <f t="shared" si="177"/>
        <v>8</v>
      </c>
      <c r="CM383">
        <f t="shared" si="178"/>
        <v>12</v>
      </c>
      <c r="CN383">
        <f t="shared" si="179"/>
        <v>0</v>
      </c>
    </row>
    <row r="384" spans="1:92" x14ac:dyDescent="0.2">
      <c r="A384">
        <v>11.3960623536</v>
      </c>
      <c r="B384">
        <v>13.2584297316748</v>
      </c>
      <c r="C384">
        <v>3685.38054066116</v>
      </c>
      <c r="D384">
        <v>7679.7985726624102</v>
      </c>
      <c r="E384">
        <v>11890.838669393799</v>
      </c>
      <c r="F384">
        <v>4.7589373528805297</v>
      </c>
      <c r="G384">
        <v>36.964869198524099</v>
      </c>
      <c r="H384">
        <v>3.9252132819760801</v>
      </c>
      <c r="I384">
        <v>132.02357281673801</v>
      </c>
      <c r="J384">
        <v>8.0483681019940896</v>
      </c>
      <c r="K384">
        <v>14.5424559994566</v>
      </c>
      <c r="L384">
        <v>2.44867110446812</v>
      </c>
      <c r="M384">
        <v>15.638334594387601</v>
      </c>
      <c r="N384">
        <v>2.60798801382394</v>
      </c>
      <c r="O384">
        <v>0.49666425421418697</v>
      </c>
      <c r="P384">
        <v>14755.235527860799</v>
      </c>
      <c r="Q384">
        <v>1.20673237362666</v>
      </c>
      <c r="R384">
        <v>1.81784334940603</v>
      </c>
      <c r="S384">
        <v>10.830262805912101</v>
      </c>
      <c r="T384">
        <v>26.425150784599701</v>
      </c>
      <c r="U384">
        <v>4.9201675836523</v>
      </c>
      <c r="V384">
        <v>3.5217439555854</v>
      </c>
      <c r="W384">
        <v>1.37828090759364</v>
      </c>
      <c r="X384">
        <v>12.217732367862</v>
      </c>
      <c r="Y384">
        <v>6.4291812490350502</v>
      </c>
      <c r="Z384">
        <v>2.8033095841472102</v>
      </c>
      <c r="AA384">
        <v>32.051835195216398</v>
      </c>
      <c r="AB384">
        <v>0.79486302690504096</v>
      </c>
      <c r="AC384">
        <v>0.397005190457691</v>
      </c>
      <c r="AD384">
        <v>30.910328536621801</v>
      </c>
      <c r="AF384">
        <v>2.8490155883999999</v>
      </c>
      <c r="AG384">
        <v>3.3146074329187001</v>
      </c>
      <c r="AH384">
        <v>921.34513516529</v>
      </c>
      <c r="AI384">
        <v>1919.9496431656025</v>
      </c>
      <c r="AJ384">
        <v>2972.7096673484498</v>
      </c>
      <c r="AK384">
        <v>1.1897343382201324</v>
      </c>
      <c r="AL384">
        <v>9.2412172996310247</v>
      </c>
      <c r="AM384">
        <v>0.98130332049402003</v>
      </c>
      <c r="AN384">
        <v>33.005893204184503</v>
      </c>
      <c r="AO384">
        <v>2.0120920254985224</v>
      </c>
      <c r="AP384">
        <v>3.6356139998641499</v>
      </c>
      <c r="AQ384">
        <v>0.61216777611702999</v>
      </c>
      <c r="AR384">
        <v>3.9095836485969002</v>
      </c>
      <c r="AS384">
        <v>0.65199700345598499</v>
      </c>
      <c r="AT384">
        <v>0.12416606355354674</v>
      </c>
      <c r="AU384">
        <v>3688.8088819651998</v>
      </c>
      <c r="AV384">
        <v>0.30168309340666499</v>
      </c>
      <c r="AW384">
        <v>0.4544608373515075</v>
      </c>
      <c r="AX384">
        <v>2.7075657014780252</v>
      </c>
      <c r="AY384">
        <v>6.6062876961499253</v>
      </c>
      <c r="AZ384">
        <v>1.230041895913075</v>
      </c>
      <c r="BA384">
        <v>0.88043598889635</v>
      </c>
      <c r="BB384">
        <v>0.34457022689840999</v>
      </c>
      <c r="BC384">
        <v>3.0544330919655001</v>
      </c>
      <c r="BD384">
        <v>1.6072953122587625</v>
      </c>
      <c r="BE384">
        <v>0.70082739603680255</v>
      </c>
      <c r="BF384">
        <v>8.0129587988040996</v>
      </c>
      <c r="BG384">
        <v>0.19871575672626024</v>
      </c>
      <c r="BH384">
        <v>9.9251297614422751E-2</v>
      </c>
      <c r="BI384">
        <v>7.7275821341554503</v>
      </c>
      <c r="BK384">
        <f t="shared" si="150"/>
        <v>3</v>
      </c>
      <c r="BL384">
        <f t="shared" si="151"/>
        <v>3</v>
      </c>
      <c r="BM384">
        <f t="shared" si="152"/>
        <v>921</v>
      </c>
      <c r="BN384">
        <f t="shared" si="153"/>
        <v>1920</v>
      </c>
      <c r="BO384">
        <f t="shared" si="154"/>
        <v>2973</v>
      </c>
      <c r="BP384">
        <f t="shared" si="155"/>
        <v>1</v>
      </c>
      <c r="BQ384">
        <f t="shared" si="156"/>
        <v>9</v>
      </c>
      <c r="BR384">
        <f t="shared" si="157"/>
        <v>1</v>
      </c>
      <c r="BS384">
        <f t="shared" si="158"/>
        <v>33</v>
      </c>
      <c r="BT384">
        <f t="shared" si="159"/>
        <v>2</v>
      </c>
      <c r="BU384">
        <f t="shared" si="160"/>
        <v>4</v>
      </c>
      <c r="BV384">
        <f t="shared" si="161"/>
        <v>1</v>
      </c>
      <c r="BW384">
        <f t="shared" si="162"/>
        <v>4</v>
      </c>
      <c r="BX384">
        <f t="shared" si="163"/>
        <v>1</v>
      </c>
      <c r="BY384">
        <f t="shared" si="164"/>
        <v>0</v>
      </c>
      <c r="BZ384">
        <f t="shared" si="165"/>
        <v>3689</v>
      </c>
      <c r="CA384">
        <f t="shared" si="166"/>
        <v>0</v>
      </c>
      <c r="CB384">
        <f t="shared" si="167"/>
        <v>0</v>
      </c>
      <c r="CC384">
        <f t="shared" si="168"/>
        <v>3</v>
      </c>
      <c r="CD384">
        <f t="shared" si="169"/>
        <v>7</v>
      </c>
      <c r="CE384">
        <f t="shared" si="170"/>
        <v>1</v>
      </c>
      <c r="CF384">
        <f t="shared" si="171"/>
        <v>1</v>
      </c>
      <c r="CG384">
        <f t="shared" si="172"/>
        <v>0</v>
      </c>
      <c r="CH384">
        <f t="shared" si="173"/>
        <v>3</v>
      </c>
      <c r="CI384">
        <f t="shared" si="174"/>
        <v>2</v>
      </c>
      <c r="CJ384">
        <f t="shared" si="175"/>
        <v>1</v>
      </c>
      <c r="CK384">
        <f t="shared" si="176"/>
        <v>8</v>
      </c>
      <c r="CL384">
        <f t="shared" si="177"/>
        <v>0</v>
      </c>
      <c r="CM384">
        <f t="shared" si="178"/>
        <v>0</v>
      </c>
      <c r="CN384">
        <f t="shared" si="179"/>
        <v>8</v>
      </c>
    </row>
    <row r="385" spans="1:92" x14ac:dyDescent="0.2">
      <c r="A385">
        <v>12.8648674911909</v>
      </c>
      <c r="B385">
        <v>20.091726893771899</v>
      </c>
      <c r="C385">
        <v>6284.2984123961996</v>
      </c>
      <c r="D385">
        <v>1167.6623727541601</v>
      </c>
      <c r="E385">
        <v>1689.3249217401001</v>
      </c>
      <c r="F385">
        <v>6.7105514983115802</v>
      </c>
      <c r="G385">
        <v>4.0534751357505501</v>
      </c>
      <c r="H385">
        <v>0.53813622631783498</v>
      </c>
      <c r="I385">
        <v>18.9075964590129</v>
      </c>
      <c r="J385">
        <v>41.957669420527999</v>
      </c>
      <c r="K385">
        <v>40.017096048401598</v>
      </c>
      <c r="L385">
        <v>4.1942101499564197</v>
      </c>
      <c r="M385">
        <v>13.1495595607269</v>
      </c>
      <c r="N385">
        <v>1.7264611101199701</v>
      </c>
      <c r="O385">
        <v>4.4316907435118802</v>
      </c>
      <c r="P385">
        <v>1361.21787937042</v>
      </c>
      <c r="Q385">
        <v>5.3773056623278102</v>
      </c>
      <c r="R385">
        <v>8.5508295281426197</v>
      </c>
      <c r="S385">
        <v>4.1129243848997099</v>
      </c>
      <c r="T385">
        <v>5.2784287315717</v>
      </c>
      <c r="U385">
        <v>0.974105433481952</v>
      </c>
      <c r="V385">
        <v>1.9239975790947199</v>
      </c>
      <c r="W385">
        <v>1.9500963251196299</v>
      </c>
      <c r="X385">
        <v>1.79700562340749</v>
      </c>
      <c r="Y385">
        <v>4.1259178413558297</v>
      </c>
      <c r="Z385">
        <v>10.0588386977941</v>
      </c>
      <c r="AA385">
        <v>32.6833594639483</v>
      </c>
      <c r="AB385">
        <v>0.62111652830408304</v>
      </c>
      <c r="AC385">
        <v>8.5231054150656007</v>
      </c>
      <c r="AD385">
        <v>11.0988738486598</v>
      </c>
      <c r="AF385">
        <v>3.2162168727977249</v>
      </c>
      <c r="AG385">
        <v>5.0229317234429747</v>
      </c>
      <c r="AH385">
        <v>1571.0746030990499</v>
      </c>
      <c r="AI385">
        <v>291.91559318854002</v>
      </c>
      <c r="AJ385">
        <v>422.33123043502502</v>
      </c>
      <c r="AK385">
        <v>1.677637874577895</v>
      </c>
      <c r="AL385">
        <v>1.0133687839376375</v>
      </c>
      <c r="AM385">
        <v>0.13453405657945874</v>
      </c>
      <c r="AN385">
        <v>4.7268991147532251</v>
      </c>
      <c r="AO385">
        <v>10.489417355132</v>
      </c>
      <c r="AP385">
        <v>10.004274012100399</v>
      </c>
      <c r="AQ385">
        <v>1.0485525374891049</v>
      </c>
      <c r="AR385">
        <v>3.2873898901817249</v>
      </c>
      <c r="AS385">
        <v>0.43161527752999251</v>
      </c>
      <c r="AT385">
        <v>1.10792268587797</v>
      </c>
      <c r="AU385">
        <v>340.30446984260499</v>
      </c>
      <c r="AV385">
        <v>1.3443264155819525</v>
      </c>
      <c r="AW385">
        <v>2.1377073820356549</v>
      </c>
      <c r="AX385">
        <v>1.0282310962249275</v>
      </c>
      <c r="AY385">
        <v>1.319607182892925</v>
      </c>
      <c r="AZ385">
        <v>0.243526358370488</v>
      </c>
      <c r="BA385">
        <v>0.48099939477367998</v>
      </c>
      <c r="BB385">
        <v>0.48752408127990748</v>
      </c>
      <c r="BC385">
        <v>0.44925140585187251</v>
      </c>
      <c r="BD385">
        <v>1.0314794603389574</v>
      </c>
      <c r="BE385">
        <v>2.5147096744485249</v>
      </c>
      <c r="BF385">
        <v>8.1708398659870749</v>
      </c>
      <c r="BG385">
        <v>0.15527913207602076</v>
      </c>
      <c r="BH385">
        <v>2.1307763537664002</v>
      </c>
      <c r="BI385">
        <v>2.7747184621649499</v>
      </c>
      <c r="BK385">
        <f t="shared" si="150"/>
        <v>3</v>
      </c>
      <c r="BL385">
        <f t="shared" si="151"/>
        <v>5</v>
      </c>
      <c r="BM385">
        <f t="shared" si="152"/>
        <v>1571</v>
      </c>
      <c r="BN385">
        <f t="shared" si="153"/>
        <v>292</v>
      </c>
      <c r="BO385">
        <f t="shared" si="154"/>
        <v>422</v>
      </c>
      <c r="BP385">
        <f t="shared" si="155"/>
        <v>2</v>
      </c>
      <c r="BQ385">
        <f t="shared" si="156"/>
        <v>1</v>
      </c>
      <c r="BR385">
        <f t="shared" si="157"/>
        <v>0</v>
      </c>
      <c r="BS385">
        <f t="shared" si="158"/>
        <v>5</v>
      </c>
      <c r="BT385">
        <f t="shared" si="159"/>
        <v>10</v>
      </c>
      <c r="BU385">
        <f t="shared" si="160"/>
        <v>10</v>
      </c>
      <c r="BV385">
        <f t="shared" si="161"/>
        <v>1</v>
      </c>
      <c r="BW385">
        <f t="shared" si="162"/>
        <v>3</v>
      </c>
      <c r="BX385">
        <f t="shared" si="163"/>
        <v>0</v>
      </c>
      <c r="BY385">
        <f t="shared" si="164"/>
        <v>1</v>
      </c>
      <c r="BZ385">
        <f t="shared" si="165"/>
        <v>340</v>
      </c>
      <c r="CA385">
        <f t="shared" si="166"/>
        <v>1</v>
      </c>
      <c r="CB385">
        <f t="shared" si="167"/>
        <v>2</v>
      </c>
      <c r="CC385">
        <f t="shared" si="168"/>
        <v>1</v>
      </c>
      <c r="CD385">
        <f t="shared" si="169"/>
        <v>1</v>
      </c>
      <c r="CE385">
        <f t="shared" si="170"/>
        <v>0</v>
      </c>
      <c r="CF385">
        <f t="shared" si="171"/>
        <v>0</v>
      </c>
      <c r="CG385">
        <f t="shared" si="172"/>
        <v>0</v>
      </c>
      <c r="CH385">
        <f t="shared" si="173"/>
        <v>0</v>
      </c>
      <c r="CI385">
        <f t="shared" si="174"/>
        <v>1</v>
      </c>
      <c r="CJ385">
        <f t="shared" si="175"/>
        <v>3</v>
      </c>
      <c r="CK385">
        <f t="shared" si="176"/>
        <v>8</v>
      </c>
      <c r="CL385">
        <f t="shared" si="177"/>
        <v>0</v>
      </c>
      <c r="CM385">
        <f t="shared" si="178"/>
        <v>2</v>
      </c>
      <c r="CN385">
        <f t="shared" si="179"/>
        <v>3</v>
      </c>
    </row>
    <row r="386" spans="1:92" x14ac:dyDescent="0.2">
      <c r="A386">
        <v>3.3215289695430101</v>
      </c>
      <c r="B386">
        <v>10.326578939108201</v>
      </c>
      <c r="C386">
        <v>7288.6965242743199</v>
      </c>
      <c r="D386">
        <v>6797.4610161671699</v>
      </c>
      <c r="E386">
        <v>11893.400415559399</v>
      </c>
      <c r="F386">
        <v>8.7668399090000495</v>
      </c>
      <c r="G386">
        <v>51.6748463852783</v>
      </c>
      <c r="H386">
        <v>0.65400193606245505</v>
      </c>
      <c r="I386">
        <v>4.6110278908214202</v>
      </c>
      <c r="J386">
        <v>12.853288376935</v>
      </c>
      <c r="K386">
        <v>38.591162090179502</v>
      </c>
      <c r="L386">
        <v>1.70073035516099</v>
      </c>
      <c r="M386">
        <v>6.9382501389653903</v>
      </c>
      <c r="N386">
        <v>12.3129184029108</v>
      </c>
      <c r="O386">
        <v>6.5450283898320203</v>
      </c>
      <c r="P386">
        <v>686.92574844305398</v>
      </c>
      <c r="Q386">
        <v>1.1624125036091599</v>
      </c>
      <c r="R386">
        <v>3.5665163690035802</v>
      </c>
      <c r="S386">
        <v>5.9739345546239901</v>
      </c>
      <c r="T386">
        <v>2.3337100456797399</v>
      </c>
      <c r="U386">
        <v>11.3442485201548</v>
      </c>
      <c r="V386">
        <v>8.8137600792425701</v>
      </c>
      <c r="W386">
        <v>1.25726476479375</v>
      </c>
      <c r="X386">
        <v>61.308336858635997</v>
      </c>
      <c r="Y386">
        <v>5.9246780306650901</v>
      </c>
      <c r="Z386">
        <v>3.7210012371863002</v>
      </c>
      <c r="AA386">
        <v>22.669307401565199</v>
      </c>
      <c r="AB386">
        <v>0.715485022084273</v>
      </c>
      <c r="AC386">
        <v>9.1954331866371994</v>
      </c>
      <c r="AD386">
        <v>20.0366874395107</v>
      </c>
      <c r="AF386">
        <v>0.83038224238575253</v>
      </c>
      <c r="AG386">
        <v>2.5816447347770501</v>
      </c>
      <c r="AH386">
        <v>1822.17413106858</v>
      </c>
      <c r="AI386">
        <v>1699.3652540417925</v>
      </c>
      <c r="AJ386">
        <v>2973.3501038898498</v>
      </c>
      <c r="AK386">
        <v>2.1917099772500124</v>
      </c>
      <c r="AL386">
        <v>12.918711596319575</v>
      </c>
      <c r="AM386">
        <v>0.16350048401561376</v>
      </c>
      <c r="AN386">
        <v>1.152756972705355</v>
      </c>
      <c r="AO386">
        <v>3.2133220942337499</v>
      </c>
      <c r="AP386">
        <v>9.6477905225448755</v>
      </c>
      <c r="AQ386">
        <v>0.42518258879024751</v>
      </c>
      <c r="AR386">
        <v>1.7345625347413476</v>
      </c>
      <c r="AS386">
        <v>3.0782296007276999</v>
      </c>
      <c r="AT386">
        <v>1.6362570974580051</v>
      </c>
      <c r="AU386">
        <v>171.73143711076349</v>
      </c>
      <c r="AV386">
        <v>0.29060312590228998</v>
      </c>
      <c r="AW386">
        <v>0.89162909225089504</v>
      </c>
      <c r="AX386">
        <v>1.4934836386559975</v>
      </c>
      <c r="AY386">
        <v>0.58342751141993499</v>
      </c>
      <c r="AZ386">
        <v>2.8360621300386999</v>
      </c>
      <c r="BA386">
        <v>2.2034400198106425</v>
      </c>
      <c r="BB386">
        <v>0.31431619119843751</v>
      </c>
      <c r="BC386">
        <v>15.327084214658999</v>
      </c>
      <c r="BD386">
        <v>1.4811695076662725</v>
      </c>
      <c r="BE386">
        <v>0.93025030929657504</v>
      </c>
      <c r="BF386">
        <v>5.6673268503912997</v>
      </c>
      <c r="BG386">
        <v>0.17887125552106825</v>
      </c>
      <c r="BH386">
        <v>2.2988582966592999</v>
      </c>
      <c r="BI386">
        <v>5.0091718598776751</v>
      </c>
      <c r="BK386">
        <f t="shared" ref="BK386:BK449" si="180">ROUND(AF386,0)</f>
        <v>1</v>
      </c>
      <c r="BL386">
        <f t="shared" ref="BL386:BL449" si="181">ROUND(AG386,0)</f>
        <v>3</v>
      </c>
      <c r="BM386">
        <f t="shared" ref="BM386:BM449" si="182">ROUND(AH386,0)</f>
        <v>1822</v>
      </c>
      <c r="BN386">
        <f t="shared" ref="BN386:BN449" si="183">ROUND(AI386,0)</f>
        <v>1699</v>
      </c>
      <c r="BO386">
        <f t="shared" ref="BO386:BO449" si="184">ROUND(AJ386,0)</f>
        <v>2973</v>
      </c>
      <c r="BP386">
        <f t="shared" ref="BP386:BP449" si="185">ROUND(AK386,0)</f>
        <v>2</v>
      </c>
      <c r="BQ386">
        <f t="shared" ref="BQ386:BQ449" si="186">ROUND(AL386,0)</f>
        <v>13</v>
      </c>
      <c r="BR386">
        <f t="shared" ref="BR386:BR449" si="187">ROUND(AM386,0)</f>
        <v>0</v>
      </c>
      <c r="BS386">
        <f t="shared" ref="BS386:BS449" si="188">ROUND(AN386,0)</f>
        <v>1</v>
      </c>
      <c r="BT386">
        <f t="shared" ref="BT386:BT449" si="189">ROUND(AO386,0)</f>
        <v>3</v>
      </c>
      <c r="BU386">
        <f t="shared" ref="BU386:BU449" si="190">ROUND(AP386,0)</f>
        <v>10</v>
      </c>
      <c r="BV386">
        <f t="shared" ref="BV386:BV449" si="191">ROUND(AQ386,0)</f>
        <v>0</v>
      </c>
      <c r="BW386">
        <f t="shared" ref="BW386:BW449" si="192">ROUND(AR386,0)</f>
        <v>2</v>
      </c>
      <c r="BX386">
        <f t="shared" ref="BX386:BX449" si="193">ROUND(AS386,0)</f>
        <v>3</v>
      </c>
      <c r="BY386">
        <f t="shared" ref="BY386:BY449" si="194">ROUND(AT386,0)</f>
        <v>2</v>
      </c>
      <c r="BZ386">
        <f t="shared" ref="BZ386:BZ449" si="195">ROUND(AU386,0)</f>
        <v>172</v>
      </c>
      <c r="CA386">
        <f t="shared" ref="CA386:CA449" si="196">ROUND(AV386,0)</f>
        <v>0</v>
      </c>
      <c r="CB386">
        <f t="shared" ref="CB386:CB449" si="197">ROUND(AW386,0)</f>
        <v>1</v>
      </c>
      <c r="CC386">
        <f t="shared" ref="CC386:CC449" si="198">ROUND(AX386,0)</f>
        <v>1</v>
      </c>
      <c r="CD386">
        <f t="shared" ref="CD386:CD449" si="199">ROUND(AY386,0)</f>
        <v>1</v>
      </c>
      <c r="CE386">
        <f t="shared" ref="CE386:CE449" si="200">ROUND(AZ386,0)</f>
        <v>3</v>
      </c>
      <c r="CF386">
        <f t="shared" ref="CF386:CF449" si="201">ROUND(BA386,0)</f>
        <v>2</v>
      </c>
      <c r="CG386">
        <f t="shared" ref="CG386:CG449" si="202">ROUND(BB386,0)</f>
        <v>0</v>
      </c>
      <c r="CH386">
        <f t="shared" ref="CH386:CH449" si="203">ROUND(BC386,0)</f>
        <v>15</v>
      </c>
      <c r="CI386">
        <f t="shared" ref="CI386:CI449" si="204">ROUND(BD386,0)</f>
        <v>1</v>
      </c>
      <c r="CJ386">
        <f t="shared" ref="CJ386:CJ449" si="205">ROUND(BE386,0)</f>
        <v>1</v>
      </c>
      <c r="CK386">
        <f t="shared" ref="CK386:CK449" si="206">ROUND(BF386,0)</f>
        <v>6</v>
      </c>
      <c r="CL386">
        <f t="shared" ref="CL386:CL449" si="207">ROUND(BG386,0)</f>
        <v>0</v>
      </c>
      <c r="CM386">
        <f t="shared" ref="CM386:CM449" si="208">ROUND(BH386,0)</f>
        <v>2</v>
      </c>
      <c r="CN386">
        <f t="shared" ref="CN386:CN449" si="209">ROUND(BI386,0)</f>
        <v>5</v>
      </c>
    </row>
    <row r="387" spans="1:92" x14ac:dyDescent="0.2">
      <c r="A387">
        <v>24.0649459551958</v>
      </c>
      <c r="B387">
        <v>7.1352941087175097</v>
      </c>
      <c r="C387">
        <v>3961.5266797486101</v>
      </c>
      <c r="D387">
        <v>9082.15818148787</v>
      </c>
      <c r="E387">
        <v>11891.154591885001</v>
      </c>
      <c r="F387">
        <v>9.6269723278006296</v>
      </c>
      <c r="G387">
        <v>7.5123221916262297</v>
      </c>
      <c r="H387">
        <v>0.18872867186029399</v>
      </c>
      <c r="I387">
        <v>0.51535784124056305</v>
      </c>
      <c r="J387">
        <v>8.3363592483350804</v>
      </c>
      <c r="K387">
        <v>29.369402625514901</v>
      </c>
      <c r="L387">
        <v>4.4913958333933399</v>
      </c>
      <c r="M387">
        <v>6.6838084307844197</v>
      </c>
      <c r="N387">
        <v>5.1910361306106198E-2</v>
      </c>
      <c r="O387">
        <v>0.42936917321443802</v>
      </c>
      <c r="P387">
        <v>9.6703519221135608</v>
      </c>
      <c r="Q387">
        <v>0.666676400047301</v>
      </c>
      <c r="R387">
        <v>0.33617916375417001</v>
      </c>
      <c r="S387">
        <v>5.75948138186072</v>
      </c>
      <c r="T387">
        <v>5.6615623561622499</v>
      </c>
      <c r="U387">
        <v>0.21136796645605599</v>
      </c>
      <c r="V387">
        <v>0.85439054761483901</v>
      </c>
      <c r="W387">
        <v>0.868996706025149</v>
      </c>
      <c r="X387">
        <v>0.140801064855723</v>
      </c>
      <c r="Y387">
        <v>1.6500300778399399</v>
      </c>
      <c r="Z387">
        <v>2.0773485107207401</v>
      </c>
      <c r="AA387">
        <v>17.9110929940055</v>
      </c>
      <c r="AB387">
        <v>3.8358922336596102</v>
      </c>
      <c r="AC387">
        <v>1.3289240341633</v>
      </c>
      <c r="AD387">
        <v>26.673796243588701</v>
      </c>
      <c r="AF387">
        <v>6.0162364887989499</v>
      </c>
      <c r="AG387">
        <v>1.7838235271793774</v>
      </c>
      <c r="AH387">
        <v>990.38166993715254</v>
      </c>
      <c r="AI387">
        <v>2270.5395453719675</v>
      </c>
      <c r="AJ387">
        <v>2972.7886479712502</v>
      </c>
      <c r="AK387">
        <v>2.4067430819501574</v>
      </c>
      <c r="AL387">
        <v>1.8780805479065574</v>
      </c>
      <c r="AM387">
        <v>4.7182167965073497E-2</v>
      </c>
      <c r="AN387">
        <v>0.12883946031014076</v>
      </c>
      <c r="AO387">
        <v>2.0840898120837701</v>
      </c>
      <c r="AP387">
        <v>7.3423506563787253</v>
      </c>
      <c r="AQ387">
        <v>1.122848958348335</v>
      </c>
      <c r="AR387">
        <v>1.6709521076961049</v>
      </c>
      <c r="AS387">
        <v>1.297759032652655E-2</v>
      </c>
      <c r="AT387">
        <v>0.1073422933036095</v>
      </c>
      <c r="AU387">
        <v>2.4175879805283902</v>
      </c>
      <c r="AV387">
        <v>0.16666910001182525</v>
      </c>
      <c r="AW387">
        <v>8.4044790938542502E-2</v>
      </c>
      <c r="AX387">
        <v>1.43987034546518</v>
      </c>
      <c r="AY387">
        <v>1.4153905890405625</v>
      </c>
      <c r="AZ387">
        <v>5.2841991614013997E-2</v>
      </c>
      <c r="BA387">
        <v>0.21359763690370975</v>
      </c>
      <c r="BB387">
        <v>0.21724917650628725</v>
      </c>
      <c r="BC387">
        <v>3.5200266213930749E-2</v>
      </c>
      <c r="BD387">
        <v>0.41250751945998498</v>
      </c>
      <c r="BE387">
        <v>0.51933712768018503</v>
      </c>
      <c r="BF387">
        <v>4.477773248501375</v>
      </c>
      <c r="BG387">
        <v>0.95897305841490255</v>
      </c>
      <c r="BH387">
        <v>0.33223100854082499</v>
      </c>
      <c r="BI387">
        <v>6.6684490608971752</v>
      </c>
      <c r="BK387">
        <f t="shared" si="180"/>
        <v>6</v>
      </c>
      <c r="BL387">
        <f t="shared" si="181"/>
        <v>2</v>
      </c>
      <c r="BM387">
        <f t="shared" si="182"/>
        <v>990</v>
      </c>
      <c r="BN387">
        <f t="shared" si="183"/>
        <v>2271</v>
      </c>
      <c r="BO387">
        <f t="shared" si="184"/>
        <v>2973</v>
      </c>
      <c r="BP387">
        <f t="shared" si="185"/>
        <v>2</v>
      </c>
      <c r="BQ387">
        <f t="shared" si="186"/>
        <v>2</v>
      </c>
      <c r="BR387">
        <f t="shared" si="187"/>
        <v>0</v>
      </c>
      <c r="BS387">
        <f t="shared" si="188"/>
        <v>0</v>
      </c>
      <c r="BT387">
        <f t="shared" si="189"/>
        <v>2</v>
      </c>
      <c r="BU387">
        <f t="shared" si="190"/>
        <v>7</v>
      </c>
      <c r="BV387">
        <f t="shared" si="191"/>
        <v>1</v>
      </c>
      <c r="BW387">
        <f t="shared" si="192"/>
        <v>2</v>
      </c>
      <c r="BX387">
        <f t="shared" si="193"/>
        <v>0</v>
      </c>
      <c r="BY387">
        <f t="shared" si="194"/>
        <v>0</v>
      </c>
      <c r="BZ387">
        <f t="shared" si="195"/>
        <v>2</v>
      </c>
      <c r="CA387">
        <f t="shared" si="196"/>
        <v>0</v>
      </c>
      <c r="CB387">
        <f t="shared" si="197"/>
        <v>0</v>
      </c>
      <c r="CC387">
        <f t="shared" si="198"/>
        <v>1</v>
      </c>
      <c r="CD387">
        <f t="shared" si="199"/>
        <v>1</v>
      </c>
      <c r="CE387">
        <f t="shared" si="200"/>
        <v>0</v>
      </c>
      <c r="CF387">
        <f t="shared" si="201"/>
        <v>0</v>
      </c>
      <c r="CG387">
        <f t="shared" si="202"/>
        <v>0</v>
      </c>
      <c r="CH387">
        <f t="shared" si="203"/>
        <v>0</v>
      </c>
      <c r="CI387">
        <f t="shared" si="204"/>
        <v>0</v>
      </c>
      <c r="CJ387">
        <f t="shared" si="205"/>
        <v>1</v>
      </c>
      <c r="CK387">
        <f t="shared" si="206"/>
        <v>4</v>
      </c>
      <c r="CL387">
        <f t="shared" si="207"/>
        <v>1</v>
      </c>
      <c r="CM387">
        <f t="shared" si="208"/>
        <v>0</v>
      </c>
      <c r="CN387">
        <f t="shared" si="209"/>
        <v>7</v>
      </c>
    </row>
    <row r="388" spans="1:92" x14ac:dyDescent="0.2">
      <c r="A388">
        <v>4.5964789862207498</v>
      </c>
      <c r="B388">
        <v>10.5778373011873</v>
      </c>
      <c r="C388">
        <v>2774.43418038766</v>
      </c>
      <c r="D388">
        <v>110.382937111432</v>
      </c>
      <c r="E388">
        <v>11890.832195680399</v>
      </c>
      <c r="F388">
        <v>0.96616495165342098</v>
      </c>
      <c r="G388">
        <v>1.80260807752852</v>
      </c>
      <c r="H388">
        <v>4.0794769951207002</v>
      </c>
      <c r="I388">
        <v>19.401566184592902</v>
      </c>
      <c r="J388">
        <v>5.8519447821285704</v>
      </c>
      <c r="K388">
        <v>20.478181263141199</v>
      </c>
      <c r="L388">
        <v>5.4424546157444897</v>
      </c>
      <c r="M388">
        <v>4.2299802915637397</v>
      </c>
      <c r="N388">
        <v>2.4133448308101402</v>
      </c>
      <c r="O388">
        <v>0.81502722637352498</v>
      </c>
      <c r="P388">
        <v>51.231677788965499</v>
      </c>
      <c r="Q388">
        <v>3.32488052495464</v>
      </c>
      <c r="R388">
        <v>4.3630328994575098</v>
      </c>
      <c r="S388">
        <v>2.75323487140433</v>
      </c>
      <c r="T388">
        <v>10.1209033955446</v>
      </c>
      <c r="U388">
        <v>1.71976805498403</v>
      </c>
      <c r="V388">
        <v>0.185722713289421</v>
      </c>
      <c r="W388">
        <v>1.0987468105223901</v>
      </c>
      <c r="X388">
        <v>2.79950957455612</v>
      </c>
      <c r="Y388">
        <v>2.34282210303697</v>
      </c>
      <c r="Z388">
        <v>0.14500811462661201</v>
      </c>
      <c r="AA388">
        <v>22.447426148571399</v>
      </c>
      <c r="AB388">
        <v>1.27936429067143</v>
      </c>
      <c r="AC388">
        <v>5.3394497334816799</v>
      </c>
      <c r="AD388">
        <v>0.77041194304341298</v>
      </c>
      <c r="AF388">
        <v>1.1491197465551874</v>
      </c>
      <c r="AG388">
        <v>2.6444593252968249</v>
      </c>
      <c r="AH388">
        <v>693.60854509691501</v>
      </c>
      <c r="AI388">
        <v>27.595734277858</v>
      </c>
      <c r="AJ388">
        <v>2972.7080489200998</v>
      </c>
      <c r="AK388">
        <v>0.24154123791335524</v>
      </c>
      <c r="AL388">
        <v>0.45065201938213001</v>
      </c>
      <c r="AM388">
        <v>1.019869248780175</v>
      </c>
      <c r="AN388">
        <v>4.8503915461482254</v>
      </c>
      <c r="AO388">
        <v>1.4629861955321426</v>
      </c>
      <c r="AP388">
        <v>5.1195453157852997</v>
      </c>
      <c r="AQ388">
        <v>1.3606136539361224</v>
      </c>
      <c r="AR388">
        <v>1.0574950728909349</v>
      </c>
      <c r="AS388">
        <v>0.60333620770253504</v>
      </c>
      <c r="AT388">
        <v>0.20375680659338125</v>
      </c>
      <c r="AU388">
        <v>12.807919447241375</v>
      </c>
      <c r="AV388">
        <v>0.83122013123866001</v>
      </c>
      <c r="AW388">
        <v>1.0907582248643775</v>
      </c>
      <c r="AX388">
        <v>0.6883087178510825</v>
      </c>
      <c r="AY388">
        <v>2.53022584888615</v>
      </c>
      <c r="AZ388">
        <v>0.42994201374600749</v>
      </c>
      <c r="BA388">
        <v>4.643067832235525E-2</v>
      </c>
      <c r="BB388">
        <v>0.27468670263059752</v>
      </c>
      <c r="BC388">
        <v>0.69987739363903001</v>
      </c>
      <c r="BD388">
        <v>0.58570552575924251</v>
      </c>
      <c r="BE388">
        <v>3.6252028656653001E-2</v>
      </c>
      <c r="BF388">
        <v>5.6118565371428497</v>
      </c>
      <c r="BG388">
        <v>0.3198410726678575</v>
      </c>
      <c r="BH388">
        <v>1.33486243337042</v>
      </c>
      <c r="BI388">
        <v>0.19260298576085325</v>
      </c>
      <c r="BK388">
        <f t="shared" si="180"/>
        <v>1</v>
      </c>
      <c r="BL388">
        <f t="shared" si="181"/>
        <v>3</v>
      </c>
      <c r="BM388">
        <f t="shared" si="182"/>
        <v>694</v>
      </c>
      <c r="BN388">
        <f t="shared" si="183"/>
        <v>28</v>
      </c>
      <c r="BO388">
        <f t="shared" si="184"/>
        <v>2973</v>
      </c>
      <c r="BP388">
        <f t="shared" si="185"/>
        <v>0</v>
      </c>
      <c r="BQ388">
        <f t="shared" si="186"/>
        <v>0</v>
      </c>
      <c r="BR388">
        <f t="shared" si="187"/>
        <v>1</v>
      </c>
      <c r="BS388">
        <f t="shared" si="188"/>
        <v>5</v>
      </c>
      <c r="BT388">
        <f t="shared" si="189"/>
        <v>1</v>
      </c>
      <c r="BU388">
        <f t="shared" si="190"/>
        <v>5</v>
      </c>
      <c r="BV388">
        <f t="shared" si="191"/>
        <v>1</v>
      </c>
      <c r="BW388">
        <f t="shared" si="192"/>
        <v>1</v>
      </c>
      <c r="BX388">
        <f t="shared" si="193"/>
        <v>1</v>
      </c>
      <c r="BY388">
        <f t="shared" si="194"/>
        <v>0</v>
      </c>
      <c r="BZ388">
        <f t="shared" si="195"/>
        <v>13</v>
      </c>
      <c r="CA388">
        <f t="shared" si="196"/>
        <v>1</v>
      </c>
      <c r="CB388">
        <f t="shared" si="197"/>
        <v>1</v>
      </c>
      <c r="CC388">
        <f t="shared" si="198"/>
        <v>1</v>
      </c>
      <c r="CD388">
        <f t="shared" si="199"/>
        <v>3</v>
      </c>
      <c r="CE388">
        <f t="shared" si="200"/>
        <v>0</v>
      </c>
      <c r="CF388">
        <f t="shared" si="201"/>
        <v>0</v>
      </c>
      <c r="CG388">
        <f t="shared" si="202"/>
        <v>0</v>
      </c>
      <c r="CH388">
        <f t="shared" si="203"/>
        <v>1</v>
      </c>
      <c r="CI388">
        <f t="shared" si="204"/>
        <v>1</v>
      </c>
      <c r="CJ388">
        <f t="shared" si="205"/>
        <v>0</v>
      </c>
      <c r="CK388">
        <f t="shared" si="206"/>
        <v>6</v>
      </c>
      <c r="CL388">
        <f t="shared" si="207"/>
        <v>0</v>
      </c>
      <c r="CM388">
        <f t="shared" si="208"/>
        <v>1</v>
      </c>
      <c r="CN388">
        <f t="shared" si="209"/>
        <v>0</v>
      </c>
    </row>
    <row r="389" spans="1:92" x14ac:dyDescent="0.2">
      <c r="A389">
        <v>10.6504590515645</v>
      </c>
      <c r="B389">
        <v>3.0421340717902599</v>
      </c>
      <c r="C389">
        <v>5659.6105942762497</v>
      </c>
      <c r="D389">
        <v>196.38192255859599</v>
      </c>
      <c r="E389">
        <v>11889.2894224261</v>
      </c>
      <c r="F389">
        <v>19.263852534560002</v>
      </c>
      <c r="G389">
        <v>2.3681620587614201</v>
      </c>
      <c r="H389">
        <v>0.3659280412991</v>
      </c>
      <c r="I389">
        <v>3.9209787223738801</v>
      </c>
      <c r="J389">
        <v>21.538533881310901</v>
      </c>
      <c r="K389">
        <v>2.5422307770006198</v>
      </c>
      <c r="L389">
        <v>3.6039539798403402</v>
      </c>
      <c r="M389">
        <v>9.4318103300124996</v>
      </c>
      <c r="N389">
        <v>1.10009094666908</v>
      </c>
      <c r="O389">
        <v>0.38678023150436103</v>
      </c>
      <c r="P389">
        <v>13262.938899098001</v>
      </c>
      <c r="Q389">
        <v>2.24469739720469E-2</v>
      </c>
      <c r="R389">
        <v>7.2830047225255203</v>
      </c>
      <c r="S389">
        <v>4.4727148723719603</v>
      </c>
      <c r="T389">
        <v>27.397497594724999</v>
      </c>
      <c r="U389">
        <v>3.4991889457640699</v>
      </c>
      <c r="V389">
        <v>0.687105793796706</v>
      </c>
      <c r="W389">
        <v>2.75653908855847</v>
      </c>
      <c r="X389">
        <v>12.5255360958597</v>
      </c>
      <c r="Y389">
        <v>1.36711476505775</v>
      </c>
      <c r="Z389">
        <v>0.70273104110902995</v>
      </c>
      <c r="AA389">
        <v>18.4142121682276</v>
      </c>
      <c r="AB389">
        <v>12.8281086353663</v>
      </c>
      <c r="AC389">
        <v>11.9794131070446</v>
      </c>
      <c r="AD389">
        <v>3.2752852991477002</v>
      </c>
      <c r="AF389">
        <v>2.662614762891125</v>
      </c>
      <c r="AG389">
        <v>0.76053351794756496</v>
      </c>
      <c r="AH389">
        <v>1414.9026485690624</v>
      </c>
      <c r="AI389">
        <v>49.095480639648997</v>
      </c>
      <c r="AJ389">
        <v>2972.322355606525</v>
      </c>
      <c r="AK389">
        <v>4.8159631336400004</v>
      </c>
      <c r="AL389">
        <v>0.59204051469035501</v>
      </c>
      <c r="AM389">
        <v>9.1482010324775001E-2</v>
      </c>
      <c r="AN389">
        <v>0.98024468059347003</v>
      </c>
      <c r="AO389">
        <v>5.3846334703277252</v>
      </c>
      <c r="AP389">
        <v>0.63555769425015496</v>
      </c>
      <c r="AQ389">
        <v>0.90098849496008504</v>
      </c>
      <c r="AR389">
        <v>2.3579525825031249</v>
      </c>
      <c r="AS389">
        <v>0.27502273666727001</v>
      </c>
      <c r="AT389">
        <v>9.6695057876090257E-2</v>
      </c>
      <c r="AU389">
        <v>3315.7347247745001</v>
      </c>
      <c r="AV389">
        <v>5.611743493011725E-3</v>
      </c>
      <c r="AW389">
        <v>1.8207511806313801</v>
      </c>
      <c r="AX389">
        <v>1.1181787180929901</v>
      </c>
      <c r="AY389">
        <v>6.8493743986812499</v>
      </c>
      <c r="AZ389">
        <v>0.87479723644101748</v>
      </c>
      <c r="BA389">
        <v>0.1717764484491765</v>
      </c>
      <c r="BB389">
        <v>0.68913477213961749</v>
      </c>
      <c r="BC389">
        <v>3.1313840239649249</v>
      </c>
      <c r="BD389">
        <v>0.3417786912644375</v>
      </c>
      <c r="BE389">
        <v>0.17568276027725749</v>
      </c>
      <c r="BF389">
        <v>4.6035530420569</v>
      </c>
      <c r="BG389">
        <v>3.2070271588415751</v>
      </c>
      <c r="BH389">
        <v>2.99485327676115</v>
      </c>
      <c r="BI389">
        <v>0.81882132478692504</v>
      </c>
      <c r="BK389">
        <f t="shared" si="180"/>
        <v>3</v>
      </c>
      <c r="BL389">
        <f t="shared" si="181"/>
        <v>1</v>
      </c>
      <c r="BM389">
        <f t="shared" si="182"/>
        <v>1415</v>
      </c>
      <c r="BN389">
        <f t="shared" si="183"/>
        <v>49</v>
      </c>
      <c r="BO389">
        <f t="shared" si="184"/>
        <v>2972</v>
      </c>
      <c r="BP389">
        <f t="shared" si="185"/>
        <v>5</v>
      </c>
      <c r="BQ389">
        <f t="shared" si="186"/>
        <v>1</v>
      </c>
      <c r="BR389">
        <f t="shared" si="187"/>
        <v>0</v>
      </c>
      <c r="BS389">
        <f t="shared" si="188"/>
        <v>1</v>
      </c>
      <c r="BT389">
        <f t="shared" si="189"/>
        <v>5</v>
      </c>
      <c r="BU389">
        <f t="shared" si="190"/>
        <v>1</v>
      </c>
      <c r="BV389">
        <f t="shared" si="191"/>
        <v>1</v>
      </c>
      <c r="BW389">
        <f t="shared" si="192"/>
        <v>2</v>
      </c>
      <c r="BX389">
        <f t="shared" si="193"/>
        <v>0</v>
      </c>
      <c r="BY389">
        <f t="shared" si="194"/>
        <v>0</v>
      </c>
      <c r="BZ389">
        <f t="shared" si="195"/>
        <v>3316</v>
      </c>
      <c r="CA389">
        <f t="shared" si="196"/>
        <v>0</v>
      </c>
      <c r="CB389">
        <f t="shared" si="197"/>
        <v>2</v>
      </c>
      <c r="CC389">
        <f t="shared" si="198"/>
        <v>1</v>
      </c>
      <c r="CD389">
        <f t="shared" si="199"/>
        <v>7</v>
      </c>
      <c r="CE389">
        <f t="shared" si="200"/>
        <v>1</v>
      </c>
      <c r="CF389">
        <f t="shared" si="201"/>
        <v>0</v>
      </c>
      <c r="CG389">
        <f t="shared" si="202"/>
        <v>1</v>
      </c>
      <c r="CH389">
        <f t="shared" si="203"/>
        <v>3</v>
      </c>
      <c r="CI389">
        <f t="shared" si="204"/>
        <v>0</v>
      </c>
      <c r="CJ389">
        <f t="shared" si="205"/>
        <v>0</v>
      </c>
      <c r="CK389">
        <f t="shared" si="206"/>
        <v>5</v>
      </c>
      <c r="CL389">
        <f t="shared" si="207"/>
        <v>3</v>
      </c>
      <c r="CM389">
        <f t="shared" si="208"/>
        <v>3</v>
      </c>
      <c r="CN389">
        <f t="shared" si="209"/>
        <v>1</v>
      </c>
    </row>
    <row r="390" spans="1:92" x14ac:dyDescent="0.2">
      <c r="A390">
        <v>769.87412556611105</v>
      </c>
      <c r="B390">
        <v>7.1688494723651397</v>
      </c>
      <c r="C390">
        <v>6950.5010829147204</v>
      </c>
      <c r="D390">
        <v>9217.59576345397</v>
      </c>
      <c r="E390">
        <v>11891.100873252801</v>
      </c>
      <c r="F390">
        <v>7.2553030526985198</v>
      </c>
      <c r="G390">
        <v>23.058053420617</v>
      </c>
      <c r="H390">
        <v>0.89780874247341302</v>
      </c>
      <c r="I390">
        <v>2.95550281028035</v>
      </c>
      <c r="J390">
        <v>3.6400881522552702</v>
      </c>
      <c r="K390">
        <v>10.072534281603399</v>
      </c>
      <c r="L390">
        <v>2.28080177043983</v>
      </c>
      <c r="M390">
        <v>16.530722427340802</v>
      </c>
      <c r="N390">
        <v>1.8405824949652601</v>
      </c>
      <c r="O390">
        <v>4.1934710693973196</v>
      </c>
      <c r="P390">
        <v>15938.1343714696</v>
      </c>
      <c r="Q390">
        <v>3.2136448871614798</v>
      </c>
      <c r="R390">
        <v>4.3604461271480197</v>
      </c>
      <c r="S390">
        <v>1.17365850232521</v>
      </c>
      <c r="T390">
        <v>13.0238280582654</v>
      </c>
      <c r="U390">
        <v>0.44723929213107599</v>
      </c>
      <c r="V390">
        <v>0.91387948484877501</v>
      </c>
      <c r="W390">
        <v>1.1692926733834501</v>
      </c>
      <c r="X390">
        <v>5.4037991467852997</v>
      </c>
      <c r="Y390">
        <v>2.8060269313143298</v>
      </c>
      <c r="Z390">
        <v>13.075122165326</v>
      </c>
      <c r="AA390">
        <v>46.590111574580099</v>
      </c>
      <c r="AB390">
        <v>3.3648110315278199</v>
      </c>
      <c r="AC390">
        <v>5.5429105359592103</v>
      </c>
      <c r="AD390">
        <v>10.781891211491599</v>
      </c>
      <c r="AF390">
        <v>192.46853139152776</v>
      </c>
      <c r="AG390">
        <v>1.7922123680912849</v>
      </c>
      <c r="AH390">
        <v>1737.6252707286801</v>
      </c>
      <c r="AI390">
        <v>2304.3989408634925</v>
      </c>
      <c r="AJ390">
        <v>2972.7752183132002</v>
      </c>
      <c r="AK390">
        <v>1.81382576317463</v>
      </c>
      <c r="AL390">
        <v>5.76451335515425</v>
      </c>
      <c r="AM390">
        <v>0.22445218561835326</v>
      </c>
      <c r="AN390">
        <v>0.7388757025700875</v>
      </c>
      <c r="AO390">
        <v>0.91002203806381754</v>
      </c>
      <c r="AP390">
        <v>2.5181335704008498</v>
      </c>
      <c r="AQ390">
        <v>0.5702004426099575</v>
      </c>
      <c r="AR390">
        <v>4.1326806068352004</v>
      </c>
      <c r="AS390">
        <v>0.46014562374131501</v>
      </c>
      <c r="AT390">
        <v>1.0483677673493299</v>
      </c>
      <c r="AU390">
        <v>3984.5335928673999</v>
      </c>
      <c r="AV390">
        <v>0.80341122179036994</v>
      </c>
      <c r="AW390">
        <v>1.0901115317870049</v>
      </c>
      <c r="AX390">
        <v>0.29341462558130249</v>
      </c>
      <c r="AY390">
        <v>3.2559570145663499</v>
      </c>
      <c r="AZ390">
        <v>0.111809823032769</v>
      </c>
      <c r="BA390">
        <v>0.22846987121219375</v>
      </c>
      <c r="BB390">
        <v>0.29232316834586253</v>
      </c>
      <c r="BC390">
        <v>1.3509497866963249</v>
      </c>
      <c r="BD390">
        <v>0.70150673282858245</v>
      </c>
      <c r="BE390">
        <v>3.2687805413315001</v>
      </c>
      <c r="BF390">
        <v>11.647527893645025</v>
      </c>
      <c r="BG390">
        <v>0.84120275788195498</v>
      </c>
      <c r="BH390">
        <v>1.3857276339898026</v>
      </c>
      <c r="BI390">
        <v>2.6954728028728998</v>
      </c>
      <c r="BK390">
        <f t="shared" si="180"/>
        <v>192</v>
      </c>
      <c r="BL390">
        <f t="shared" si="181"/>
        <v>2</v>
      </c>
      <c r="BM390">
        <f t="shared" si="182"/>
        <v>1738</v>
      </c>
      <c r="BN390">
        <f t="shared" si="183"/>
        <v>2304</v>
      </c>
      <c r="BO390">
        <f t="shared" si="184"/>
        <v>2973</v>
      </c>
      <c r="BP390">
        <f t="shared" si="185"/>
        <v>2</v>
      </c>
      <c r="BQ390">
        <f t="shared" si="186"/>
        <v>6</v>
      </c>
      <c r="BR390">
        <f t="shared" si="187"/>
        <v>0</v>
      </c>
      <c r="BS390">
        <f t="shared" si="188"/>
        <v>1</v>
      </c>
      <c r="BT390">
        <f t="shared" si="189"/>
        <v>1</v>
      </c>
      <c r="BU390">
        <f t="shared" si="190"/>
        <v>3</v>
      </c>
      <c r="BV390">
        <f t="shared" si="191"/>
        <v>1</v>
      </c>
      <c r="BW390">
        <f t="shared" si="192"/>
        <v>4</v>
      </c>
      <c r="BX390">
        <f t="shared" si="193"/>
        <v>0</v>
      </c>
      <c r="BY390">
        <f t="shared" si="194"/>
        <v>1</v>
      </c>
      <c r="BZ390">
        <f t="shared" si="195"/>
        <v>3985</v>
      </c>
      <c r="CA390">
        <f t="shared" si="196"/>
        <v>1</v>
      </c>
      <c r="CB390">
        <f t="shared" si="197"/>
        <v>1</v>
      </c>
      <c r="CC390">
        <f t="shared" si="198"/>
        <v>0</v>
      </c>
      <c r="CD390">
        <f t="shared" si="199"/>
        <v>3</v>
      </c>
      <c r="CE390">
        <f t="shared" si="200"/>
        <v>0</v>
      </c>
      <c r="CF390">
        <f t="shared" si="201"/>
        <v>0</v>
      </c>
      <c r="CG390">
        <f t="shared" si="202"/>
        <v>0</v>
      </c>
      <c r="CH390">
        <f t="shared" si="203"/>
        <v>1</v>
      </c>
      <c r="CI390">
        <f t="shared" si="204"/>
        <v>1</v>
      </c>
      <c r="CJ390">
        <f t="shared" si="205"/>
        <v>3</v>
      </c>
      <c r="CK390">
        <f t="shared" si="206"/>
        <v>12</v>
      </c>
      <c r="CL390">
        <f t="shared" si="207"/>
        <v>1</v>
      </c>
      <c r="CM390">
        <f t="shared" si="208"/>
        <v>1</v>
      </c>
      <c r="CN390">
        <f t="shared" si="209"/>
        <v>3</v>
      </c>
    </row>
    <row r="391" spans="1:92" x14ac:dyDescent="0.2">
      <c r="A391">
        <v>9.2570104094574099E-2</v>
      </c>
      <c r="B391">
        <v>14.1435932741842</v>
      </c>
      <c r="C391">
        <v>6983.2461811356898</v>
      </c>
      <c r="D391">
        <v>8774.7507783127094</v>
      </c>
      <c r="E391">
        <v>11889.0363008653</v>
      </c>
      <c r="F391">
        <v>3.1248135194090199</v>
      </c>
      <c r="G391">
        <v>39.415078662690199</v>
      </c>
      <c r="H391">
        <v>1.0229895372348401</v>
      </c>
      <c r="I391">
        <v>3.2841091009122398</v>
      </c>
      <c r="J391">
        <v>5.9392354999878503</v>
      </c>
      <c r="K391">
        <v>63.047468988552701</v>
      </c>
      <c r="L391">
        <v>3.72884067723303</v>
      </c>
      <c r="M391">
        <v>16.8304364550504</v>
      </c>
      <c r="N391">
        <v>4.1658408315837896</v>
      </c>
      <c r="O391">
        <v>0.118838875616349</v>
      </c>
      <c r="P391">
        <v>13886.689616559201</v>
      </c>
      <c r="Q391">
        <v>3.3373903522706598</v>
      </c>
      <c r="R391">
        <v>3.0815928360943001</v>
      </c>
      <c r="S391">
        <v>18.5880948311335</v>
      </c>
      <c r="T391">
        <v>2.9815535841423801</v>
      </c>
      <c r="U391">
        <v>5.1847173437488596</v>
      </c>
      <c r="V391">
        <v>0.42013462713574901</v>
      </c>
      <c r="W391">
        <v>18.004417220904799</v>
      </c>
      <c r="X391">
        <v>2.2014054098461799</v>
      </c>
      <c r="Y391">
        <v>5.1208797500432297</v>
      </c>
      <c r="Z391">
        <v>0.93089640361825499</v>
      </c>
      <c r="AA391">
        <v>14.5112524120341</v>
      </c>
      <c r="AB391">
        <v>3.7494395209655198</v>
      </c>
      <c r="AC391">
        <v>6.3006791841298497</v>
      </c>
      <c r="AD391">
        <v>2.7325601966666602</v>
      </c>
      <c r="AF391">
        <v>2.3142526023643525E-2</v>
      </c>
      <c r="AG391">
        <v>3.53589831854605</v>
      </c>
      <c r="AH391">
        <v>1745.8115452839224</v>
      </c>
      <c r="AI391">
        <v>2193.6876945781773</v>
      </c>
      <c r="AJ391">
        <v>2972.2590752163251</v>
      </c>
      <c r="AK391">
        <v>0.78120337985225496</v>
      </c>
      <c r="AL391">
        <v>9.8537696656725497</v>
      </c>
      <c r="AM391">
        <v>0.25574738430871002</v>
      </c>
      <c r="AN391">
        <v>0.82102727522805996</v>
      </c>
      <c r="AO391">
        <v>1.4848088749969626</v>
      </c>
      <c r="AP391">
        <v>15.761867247138175</v>
      </c>
      <c r="AQ391">
        <v>0.93221016930825751</v>
      </c>
      <c r="AR391">
        <v>4.2076091137625999</v>
      </c>
      <c r="AS391">
        <v>1.0414602078959474</v>
      </c>
      <c r="AT391">
        <v>2.9709718904087249E-2</v>
      </c>
      <c r="AU391">
        <v>3471.6724041398002</v>
      </c>
      <c r="AV391">
        <v>0.83434758806766496</v>
      </c>
      <c r="AW391">
        <v>0.77039820902357503</v>
      </c>
      <c r="AX391">
        <v>4.6470237077833749</v>
      </c>
      <c r="AY391">
        <v>0.74538839603559504</v>
      </c>
      <c r="AZ391">
        <v>1.2961793359372149</v>
      </c>
      <c r="BA391">
        <v>0.10503365678393725</v>
      </c>
      <c r="BB391">
        <v>4.5011043052261996</v>
      </c>
      <c r="BC391">
        <v>0.55035135246154498</v>
      </c>
      <c r="BD391">
        <v>1.2802199375108074</v>
      </c>
      <c r="BE391">
        <v>0.23272410090456375</v>
      </c>
      <c r="BF391">
        <v>3.627813103008525</v>
      </c>
      <c r="BG391">
        <v>0.93735988024137995</v>
      </c>
      <c r="BH391">
        <v>1.5751697960324624</v>
      </c>
      <c r="BI391">
        <v>0.68314004916666504</v>
      </c>
      <c r="BK391">
        <f t="shared" si="180"/>
        <v>0</v>
      </c>
      <c r="BL391">
        <f t="shared" si="181"/>
        <v>4</v>
      </c>
      <c r="BM391">
        <f t="shared" si="182"/>
        <v>1746</v>
      </c>
      <c r="BN391">
        <f t="shared" si="183"/>
        <v>2194</v>
      </c>
      <c r="BO391">
        <f t="shared" si="184"/>
        <v>2972</v>
      </c>
      <c r="BP391">
        <f t="shared" si="185"/>
        <v>1</v>
      </c>
      <c r="BQ391">
        <f t="shared" si="186"/>
        <v>10</v>
      </c>
      <c r="BR391">
        <f t="shared" si="187"/>
        <v>0</v>
      </c>
      <c r="BS391">
        <f t="shared" si="188"/>
        <v>1</v>
      </c>
      <c r="BT391">
        <f t="shared" si="189"/>
        <v>1</v>
      </c>
      <c r="BU391">
        <f t="shared" si="190"/>
        <v>16</v>
      </c>
      <c r="BV391">
        <f t="shared" si="191"/>
        <v>1</v>
      </c>
      <c r="BW391">
        <f t="shared" si="192"/>
        <v>4</v>
      </c>
      <c r="BX391">
        <f t="shared" si="193"/>
        <v>1</v>
      </c>
      <c r="BY391">
        <f t="shared" si="194"/>
        <v>0</v>
      </c>
      <c r="BZ391">
        <f t="shared" si="195"/>
        <v>3472</v>
      </c>
      <c r="CA391">
        <f t="shared" si="196"/>
        <v>1</v>
      </c>
      <c r="CB391">
        <f t="shared" si="197"/>
        <v>1</v>
      </c>
      <c r="CC391">
        <f t="shared" si="198"/>
        <v>5</v>
      </c>
      <c r="CD391">
        <f t="shared" si="199"/>
        <v>1</v>
      </c>
      <c r="CE391">
        <f t="shared" si="200"/>
        <v>1</v>
      </c>
      <c r="CF391">
        <f t="shared" si="201"/>
        <v>0</v>
      </c>
      <c r="CG391">
        <f t="shared" si="202"/>
        <v>5</v>
      </c>
      <c r="CH391">
        <f t="shared" si="203"/>
        <v>1</v>
      </c>
      <c r="CI391">
        <f t="shared" si="204"/>
        <v>1</v>
      </c>
      <c r="CJ391">
        <f t="shared" si="205"/>
        <v>0</v>
      </c>
      <c r="CK391">
        <f t="shared" si="206"/>
        <v>4</v>
      </c>
      <c r="CL391">
        <f t="shared" si="207"/>
        <v>1</v>
      </c>
      <c r="CM391">
        <f t="shared" si="208"/>
        <v>2</v>
      </c>
      <c r="CN391">
        <f t="shared" si="209"/>
        <v>1</v>
      </c>
    </row>
    <row r="392" spans="1:92" x14ac:dyDescent="0.2">
      <c r="A392">
        <v>11.1671575111443</v>
      </c>
      <c r="B392">
        <v>3.6043984113269598</v>
      </c>
      <c r="C392">
        <v>7542.8164804853004</v>
      </c>
      <c r="D392">
        <v>6914.1257888887603</v>
      </c>
      <c r="E392">
        <v>11898.922627939401</v>
      </c>
      <c r="F392">
        <v>16.7410054365054</v>
      </c>
      <c r="G392">
        <v>5.2393111393161602</v>
      </c>
      <c r="H392">
        <v>1.96528765755389</v>
      </c>
      <c r="I392">
        <v>8.5634409827162408</v>
      </c>
      <c r="J392">
        <v>5.7839669087727401</v>
      </c>
      <c r="K392">
        <v>18.9119549017758</v>
      </c>
      <c r="L392">
        <v>0.72167624408992803</v>
      </c>
      <c r="M392">
        <v>49.624832757491099</v>
      </c>
      <c r="N392">
        <v>12.2146143603306</v>
      </c>
      <c r="O392">
        <v>1.20936114664528</v>
      </c>
      <c r="P392">
        <v>436.88385649889</v>
      </c>
      <c r="Q392">
        <v>3.9345789379056599</v>
      </c>
      <c r="R392">
        <v>23.289159944423201</v>
      </c>
      <c r="S392">
        <v>4.4426186647006203</v>
      </c>
      <c r="T392">
        <v>14.476444718535401</v>
      </c>
      <c r="U392">
        <v>2.1260694455593998</v>
      </c>
      <c r="V392">
        <v>2.34702309950341</v>
      </c>
      <c r="W392">
        <v>0.93516271156317798</v>
      </c>
      <c r="X392">
        <v>13.3260340271661</v>
      </c>
      <c r="Y392">
        <v>2.2698884388971101</v>
      </c>
      <c r="Z392">
        <v>0.17291349990574101</v>
      </c>
      <c r="AA392">
        <v>17.948277119340801</v>
      </c>
      <c r="AB392">
        <v>18.1912067485435</v>
      </c>
      <c r="AC392">
        <v>0.15994908434316099</v>
      </c>
      <c r="AD392">
        <v>61.667864044208201</v>
      </c>
      <c r="AF392">
        <v>2.7917893777860749</v>
      </c>
      <c r="AG392">
        <v>0.90109960283173995</v>
      </c>
      <c r="AH392">
        <v>1885.7041201213251</v>
      </c>
      <c r="AI392">
        <v>1728.5314472221901</v>
      </c>
      <c r="AJ392">
        <v>2974.7306569848502</v>
      </c>
      <c r="AK392">
        <v>4.18525135912635</v>
      </c>
      <c r="AL392">
        <v>1.3098277848290401</v>
      </c>
      <c r="AM392">
        <v>0.4913219143884725</v>
      </c>
      <c r="AN392">
        <v>2.1408602456790602</v>
      </c>
      <c r="AO392">
        <v>1.445991727193185</v>
      </c>
      <c r="AP392">
        <v>4.7279887254439501</v>
      </c>
      <c r="AQ392">
        <v>0.18041906102248201</v>
      </c>
      <c r="AR392">
        <v>12.406208189372775</v>
      </c>
      <c r="AS392">
        <v>3.05365359008265</v>
      </c>
      <c r="AT392">
        <v>0.30234028666132001</v>
      </c>
      <c r="AU392">
        <v>109.2209641247225</v>
      </c>
      <c r="AV392">
        <v>0.98364473447641498</v>
      </c>
      <c r="AW392">
        <v>5.8222899861058002</v>
      </c>
      <c r="AX392">
        <v>1.1106546661751551</v>
      </c>
      <c r="AY392">
        <v>3.6191111796338502</v>
      </c>
      <c r="AZ392">
        <v>0.53151736138984995</v>
      </c>
      <c r="BA392">
        <v>0.58675577487585251</v>
      </c>
      <c r="BB392">
        <v>0.2337906778907945</v>
      </c>
      <c r="BC392">
        <v>3.3315085067915251</v>
      </c>
      <c r="BD392">
        <v>0.56747210972427753</v>
      </c>
      <c r="BE392">
        <v>4.3228374976435252E-2</v>
      </c>
      <c r="BF392">
        <v>4.4870692798352003</v>
      </c>
      <c r="BG392">
        <v>4.5478016871358751</v>
      </c>
      <c r="BH392">
        <v>3.9987271085790248E-2</v>
      </c>
      <c r="BI392">
        <v>15.41696601105205</v>
      </c>
      <c r="BK392">
        <f t="shared" si="180"/>
        <v>3</v>
      </c>
      <c r="BL392">
        <f t="shared" si="181"/>
        <v>1</v>
      </c>
      <c r="BM392">
        <f t="shared" si="182"/>
        <v>1886</v>
      </c>
      <c r="BN392">
        <f t="shared" si="183"/>
        <v>1729</v>
      </c>
      <c r="BO392">
        <f t="shared" si="184"/>
        <v>2975</v>
      </c>
      <c r="BP392">
        <f t="shared" si="185"/>
        <v>4</v>
      </c>
      <c r="BQ392">
        <f t="shared" si="186"/>
        <v>1</v>
      </c>
      <c r="BR392">
        <f t="shared" si="187"/>
        <v>0</v>
      </c>
      <c r="BS392">
        <f t="shared" si="188"/>
        <v>2</v>
      </c>
      <c r="BT392">
        <f t="shared" si="189"/>
        <v>1</v>
      </c>
      <c r="BU392">
        <f t="shared" si="190"/>
        <v>5</v>
      </c>
      <c r="BV392">
        <f t="shared" si="191"/>
        <v>0</v>
      </c>
      <c r="BW392">
        <f t="shared" si="192"/>
        <v>12</v>
      </c>
      <c r="BX392">
        <f t="shared" si="193"/>
        <v>3</v>
      </c>
      <c r="BY392">
        <f t="shared" si="194"/>
        <v>0</v>
      </c>
      <c r="BZ392">
        <f t="shared" si="195"/>
        <v>109</v>
      </c>
      <c r="CA392">
        <f t="shared" si="196"/>
        <v>1</v>
      </c>
      <c r="CB392">
        <f t="shared" si="197"/>
        <v>6</v>
      </c>
      <c r="CC392">
        <f t="shared" si="198"/>
        <v>1</v>
      </c>
      <c r="CD392">
        <f t="shared" si="199"/>
        <v>4</v>
      </c>
      <c r="CE392">
        <f t="shared" si="200"/>
        <v>1</v>
      </c>
      <c r="CF392">
        <f t="shared" si="201"/>
        <v>1</v>
      </c>
      <c r="CG392">
        <f t="shared" si="202"/>
        <v>0</v>
      </c>
      <c r="CH392">
        <f t="shared" si="203"/>
        <v>3</v>
      </c>
      <c r="CI392">
        <f t="shared" si="204"/>
        <v>1</v>
      </c>
      <c r="CJ392">
        <f t="shared" si="205"/>
        <v>0</v>
      </c>
      <c r="CK392">
        <f t="shared" si="206"/>
        <v>4</v>
      </c>
      <c r="CL392">
        <f t="shared" si="207"/>
        <v>5</v>
      </c>
      <c r="CM392">
        <f t="shared" si="208"/>
        <v>0</v>
      </c>
      <c r="CN392">
        <f t="shared" si="209"/>
        <v>15</v>
      </c>
    </row>
    <row r="393" spans="1:92" x14ac:dyDescent="0.2">
      <c r="A393">
        <v>7.8337652671678297</v>
      </c>
      <c r="B393">
        <v>8.8289082642980493E-2</v>
      </c>
      <c r="C393">
        <v>2992.4138424949501</v>
      </c>
      <c r="D393">
        <v>8770.5860014191803</v>
      </c>
      <c r="E393">
        <v>11889.212533628201</v>
      </c>
      <c r="F393">
        <v>3.9874380103551998</v>
      </c>
      <c r="G393">
        <v>40.328062304076099</v>
      </c>
      <c r="H393">
        <v>1.1458783541569699</v>
      </c>
      <c r="I393">
        <v>19.483935280263701</v>
      </c>
      <c r="J393">
        <v>6.1624831770457096</v>
      </c>
      <c r="K393">
        <v>61.317968239250298</v>
      </c>
      <c r="L393">
        <v>4.7056784839327896</v>
      </c>
      <c r="M393">
        <v>27.087028086910198</v>
      </c>
      <c r="N393">
        <v>3.68415753550227</v>
      </c>
      <c r="O393">
        <v>1.7653172222489599</v>
      </c>
      <c r="P393">
        <v>12289.044760529499</v>
      </c>
      <c r="Q393">
        <v>1.2983841347732099</v>
      </c>
      <c r="R393">
        <v>3.1688515070919299</v>
      </c>
      <c r="S393">
        <v>19.784138246357699</v>
      </c>
      <c r="T393">
        <v>10.6148993586326</v>
      </c>
      <c r="U393">
        <v>6.6334281032062501</v>
      </c>
      <c r="V393">
        <v>0.119293733605027</v>
      </c>
      <c r="W393">
        <v>1.46328559246516</v>
      </c>
      <c r="X393">
        <v>13.878252741249799</v>
      </c>
      <c r="Y393">
        <v>5.1198731816557101</v>
      </c>
      <c r="Z393">
        <v>8.6960756226125007</v>
      </c>
      <c r="AA393">
        <v>52.859334771434902</v>
      </c>
      <c r="AB393">
        <v>12.782895838532299</v>
      </c>
      <c r="AC393">
        <v>6.4672730990137897</v>
      </c>
      <c r="AD393">
        <v>27.070535858764099</v>
      </c>
      <c r="AF393">
        <v>1.9584413167919574</v>
      </c>
      <c r="AG393">
        <v>2.2072270660745123E-2</v>
      </c>
      <c r="AH393">
        <v>748.10346062373753</v>
      </c>
      <c r="AI393">
        <v>2192.6465003547951</v>
      </c>
      <c r="AJ393">
        <v>2972.3031334070502</v>
      </c>
      <c r="AK393">
        <v>0.99685950258879996</v>
      </c>
      <c r="AL393">
        <v>10.082015576019025</v>
      </c>
      <c r="AM393">
        <v>0.28646958853924248</v>
      </c>
      <c r="AN393">
        <v>4.8709838200659252</v>
      </c>
      <c r="AO393">
        <v>1.5406207942614274</v>
      </c>
      <c r="AP393">
        <v>15.329492059812575</v>
      </c>
      <c r="AQ393">
        <v>1.1764196209831974</v>
      </c>
      <c r="AR393">
        <v>6.7717570217275496</v>
      </c>
      <c r="AS393">
        <v>0.9210393838755675</v>
      </c>
      <c r="AT393">
        <v>0.44132930556223998</v>
      </c>
      <c r="AU393">
        <v>3072.2611901323748</v>
      </c>
      <c r="AV393">
        <v>0.32459603369330248</v>
      </c>
      <c r="AW393">
        <v>0.79221287677298247</v>
      </c>
      <c r="AX393">
        <v>4.9460345615894248</v>
      </c>
      <c r="AY393">
        <v>2.6537248396581501</v>
      </c>
      <c r="AZ393">
        <v>1.6583570258015625</v>
      </c>
      <c r="BA393">
        <v>2.982343340125675E-2</v>
      </c>
      <c r="BB393">
        <v>0.36582139811629</v>
      </c>
      <c r="BC393">
        <v>3.4695631853124498</v>
      </c>
      <c r="BD393">
        <v>1.2799682954139275</v>
      </c>
      <c r="BE393">
        <v>2.1740189056531252</v>
      </c>
      <c r="BF393">
        <v>13.214833692858726</v>
      </c>
      <c r="BG393">
        <v>3.1957239596330749</v>
      </c>
      <c r="BH393">
        <v>1.6168182747534474</v>
      </c>
      <c r="BI393">
        <v>6.7676339646910249</v>
      </c>
      <c r="BK393">
        <f t="shared" si="180"/>
        <v>2</v>
      </c>
      <c r="BL393">
        <f t="shared" si="181"/>
        <v>0</v>
      </c>
      <c r="BM393">
        <f t="shared" si="182"/>
        <v>748</v>
      </c>
      <c r="BN393">
        <f t="shared" si="183"/>
        <v>2193</v>
      </c>
      <c r="BO393">
        <f t="shared" si="184"/>
        <v>2972</v>
      </c>
      <c r="BP393">
        <f t="shared" si="185"/>
        <v>1</v>
      </c>
      <c r="BQ393">
        <f t="shared" si="186"/>
        <v>10</v>
      </c>
      <c r="BR393">
        <f t="shared" si="187"/>
        <v>0</v>
      </c>
      <c r="BS393">
        <f t="shared" si="188"/>
        <v>5</v>
      </c>
      <c r="BT393">
        <f t="shared" si="189"/>
        <v>2</v>
      </c>
      <c r="BU393">
        <f t="shared" si="190"/>
        <v>15</v>
      </c>
      <c r="BV393">
        <f t="shared" si="191"/>
        <v>1</v>
      </c>
      <c r="BW393">
        <f t="shared" si="192"/>
        <v>7</v>
      </c>
      <c r="BX393">
        <f t="shared" si="193"/>
        <v>1</v>
      </c>
      <c r="BY393">
        <f t="shared" si="194"/>
        <v>0</v>
      </c>
      <c r="BZ393">
        <f t="shared" si="195"/>
        <v>3072</v>
      </c>
      <c r="CA393">
        <f t="shared" si="196"/>
        <v>0</v>
      </c>
      <c r="CB393">
        <f t="shared" si="197"/>
        <v>1</v>
      </c>
      <c r="CC393">
        <f t="shared" si="198"/>
        <v>5</v>
      </c>
      <c r="CD393">
        <f t="shared" si="199"/>
        <v>3</v>
      </c>
      <c r="CE393">
        <f t="shared" si="200"/>
        <v>2</v>
      </c>
      <c r="CF393">
        <f t="shared" si="201"/>
        <v>0</v>
      </c>
      <c r="CG393">
        <f t="shared" si="202"/>
        <v>0</v>
      </c>
      <c r="CH393">
        <f t="shared" si="203"/>
        <v>3</v>
      </c>
      <c r="CI393">
        <f t="shared" si="204"/>
        <v>1</v>
      </c>
      <c r="CJ393">
        <f t="shared" si="205"/>
        <v>2</v>
      </c>
      <c r="CK393">
        <f t="shared" si="206"/>
        <v>13</v>
      </c>
      <c r="CL393">
        <f t="shared" si="207"/>
        <v>3</v>
      </c>
      <c r="CM393">
        <f t="shared" si="208"/>
        <v>2</v>
      </c>
      <c r="CN393">
        <f t="shared" si="209"/>
        <v>7</v>
      </c>
    </row>
    <row r="394" spans="1:92" x14ac:dyDescent="0.2">
      <c r="A394">
        <v>6.8938074058609997</v>
      </c>
      <c r="B394">
        <v>1.2308147490668899</v>
      </c>
      <c r="C394">
        <v>55.769232043194101</v>
      </c>
      <c r="D394">
        <v>60.533053189424599</v>
      </c>
      <c r="E394">
        <v>10543.6481703918</v>
      </c>
      <c r="F394">
        <v>717.73542519817795</v>
      </c>
      <c r="G394">
        <v>1.4782828534098901E-3</v>
      </c>
      <c r="H394">
        <v>2.1090740791973399</v>
      </c>
      <c r="I394">
        <v>3.3251094202087099</v>
      </c>
      <c r="J394">
        <v>4.0380522316840501</v>
      </c>
      <c r="K394">
        <v>10.277329915629901</v>
      </c>
      <c r="L394">
        <v>0.99905349569315005</v>
      </c>
      <c r="M394">
        <v>27.274754138747699</v>
      </c>
      <c r="N394">
        <v>1.47831145387212</v>
      </c>
      <c r="O394">
        <v>2.2805232319526798</v>
      </c>
      <c r="P394">
        <v>79.250951730501896</v>
      </c>
      <c r="Q394">
        <v>2.8799082170032699</v>
      </c>
      <c r="R394">
        <v>0.43311908398926502</v>
      </c>
      <c r="S394">
        <v>10.050426261597</v>
      </c>
      <c r="T394">
        <v>21.140205592416901</v>
      </c>
      <c r="U394">
        <v>32.523841514659502</v>
      </c>
      <c r="V394">
        <v>0.12831704702933899</v>
      </c>
      <c r="W394">
        <v>1.21023340016131</v>
      </c>
      <c r="X394">
        <v>79.876792580880704</v>
      </c>
      <c r="Y394">
        <v>2.1051458829287699</v>
      </c>
      <c r="Z394">
        <v>1.4487988490660499</v>
      </c>
      <c r="AA394">
        <v>26.8382849009651</v>
      </c>
      <c r="AB394">
        <v>0.32230843642470902</v>
      </c>
      <c r="AC394">
        <v>4.0260153417791598</v>
      </c>
      <c r="AD394">
        <v>2.87169733105973</v>
      </c>
      <c r="AF394">
        <v>1.7234518514652499</v>
      </c>
      <c r="AG394">
        <v>0.30770368726672248</v>
      </c>
      <c r="AH394">
        <v>13.942308010798525</v>
      </c>
      <c r="AI394">
        <v>15.13326329735615</v>
      </c>
      <c r="AJ394">
        <v>2635.9120425979499</v>
      </c>
      <c r="AK394">
        <v>179.43385629954449</v>
      </c>
      <c r="AL394">
        <v>3.6957071335247252E-4</v>
      </c>
      <c r="AM394">
        <v>0.52726851979933498</v>
      </c>
      <c r="AN394">
        <v>0.83127735505217748</v>
      </c>
      <c r="AO394">
        <v>1.0095130579210125</v>
      </c>
      <c r="AP394">
        <v>2.5693324789074752</v>
      </c>
      <c r="AQ394">
        <v>0.24976337392328751</v>
      </c>
      <c r="AR394">
        <v>6.8186885346869248</v>
      </c>
      <c r="AS394">
        <v>0.36957786346803001</v>
      </c>
      <c r="AT394">
        <v>0.57013080798816995</v>
      </c>
      <c r="AU394">
        <v>19.812737932625474</v>
      </c>
      <c r="AV394">
        <v>0.71997705425081748</v>
      </c>
      <c r="AW394">
        <v>0.10827977099731625</v>
      </c>
      <c r="AX394">
        <v>2.51260656539925</v>
      </c>
      <c r="AY394">
        <v>5.2850513981042253</v>
      </c>
      <c r="AZ394">
        <v>8.1309603786648754</v>
      </c>
      <c r="BA394">
        <v>3.2079261757334748E-2</v>
      </c>
      <c r="BB394">
        <v>0.3025583500403275</v>
      </c>
      <c r="BC394">
        <v>19.969198145220176</v>
      </c>
      <c r="BD394">
        <v>0.52628647073219248</v>
      </c>
      <c r="BE394">
        <v>0.36219971226651249</v>
      </c>
      <c r="BF394">
        <v>6.7095712252412749</v>
      </c>
      <c r="BG394">
        <v>8.0577109106177255E-2</v>
      </c>
      <c r="BH394">
        <v>1.0065038354447899</v>
      </c>
      <c r="BI394">
        <v>0.7179243327649325</v>
      </c>
      <c r="BK394">
        <f t="shared" si="180"/>
        <v>2</v>
      </c>
      <c r="BL394">
        <f t="shared" si="181"/>
        <v>0</v>
      </c>
      <c r="BM394">
        <f t="shared" si="182"/>
        <v>14</v>
      </c>
      <c r="BN394">
        <f t="shared" si="183"/>
        <v>15</v>
      </c>
      <c r="BO394">
        <f t="shared" si="184"/>
        <v>2636</v>
      </c>
      <c r="BP394">
        <f t="shared" si="185"/>
        <v>179</v>
      </c>
      <c r="BQ394">
        <f t="shared" si="186"/>
        <v>0</v>
      </c>
      <c r="BR394">
        <f t="shared" si="187"/>
        <v>1</v>
      </c>
      <c r="BS394">
        <f t="shared" si="188"/>
        <v>1</v>
      </c>
      <c r="BT394">
        <f t="shared" si="189"/>
        <v>1</v>
      </c>
      <c r="BU394">
        <f t="shared" si="190"/>
        <v>3</v>
      </c>
      <c r="BV394">
        <f t="shared" si="191"/>
        <v>0</v>
      </c>
      <c r="BW394">
        <f t="shared" si="192"/>
        <v>7</v>
      </c>
      <c r="BX394">
        <f t="shared" si="193"/>
        <v>0</v>
      </c>
      <c r="BY394">
        <f t="shared" si="194"/>
        <v>1</v>
      </c>
      <c r="BZ394">
        <f t="shared" si="195"/>
        <v>20</v>
      </c>
      <c r="CA394">
        <f t="shared" si="196"/>
        <v>1</v>
      </c>
      <c r="CB394">
        <f t="shared" si="197"/>
        <v>0</v>
      </c>
      <c r="CC394">
        <f t="shared" si="198"/>
        <v>3</v>
      </c>
      <c r="CD394">
        <f t="shared" si="199"/>
        <v>5</v>
      </c>
      <c r="CE394">
        <f t="shared" si="200"/>
        <v>8</v>
      </c>
      <c r="CF394">
        <f t="shared" si="201"/>
        <v>0</v>
      </c>
      <c r="CG394">
        <f t="shared" si="202"/>
        <v>0</v>
      </c>
      <c r="CH394">
        <f t="shared" si="203"/>
        <v>20</v>
      </c>
      <c r="CI394">
        <f t="shared" si="204"/>
        <v>1</v>
      </c>
      <c r="CJ394">
        <f t="shared" si="205"/>
        <v>0</v>
      </c>
      <c r="CK394">
        <f t="shared" si="206"/>
        <v>7</v>
      </c>
      <c r="CL394">
        <f t="shared" si="207"/>
        <v>0</v>
      </c>
      <c r="CM394">
        <f t="shared" si="208"/>
        <v>1</v>
      </c>
      <c r="CN394">
        <f t="shared" si="209"/>
        <v>1</v>
      </c>
    </row>
    <row r="395" spans="1:92" x14ac:dyDescent="0.2">
      <c r="A395">
        <v>4.6151667412697197</v>
      </c>
      <c r="B395">
        <v>11.323176673146699</v>
      </c>
      <c r="C395">
        <v>7586.8343660475703</v>
      </c>
      <c r="D395">
        <v>8723.8572131034798</v>
      </c>
      <c r="E395">
        <v>11893.2099558876</v>
      </c>
      <c r="F395">
        <v>16.961149563461401</v>
      </c>
      <c r="G395">
        <v>3.2895012275398199</v>
      </c>
      <c r="H395">
        <v>0.24625537852620999</v>
      </c>
      <c r="I395">
        <v>33.028719088785103</v>
      </c>
      <c r="J395">
        <v>19.289516801209601</v>
      </c>
      <c r="K395">
        <v>52.006148879950601</v>
      </c>
      <c r="L395">
        <v>2.3377922714535799</v>
      </c>
      <c r="M395">
        <v>8.8759973477693599</v>
      </c>
      <c r="N395">
        <v>1.8762987517066401</v>
      </c>
      <c r="O395">
        <v>2.6440047081897902</v>
      </c>
      <c r="P395">
        <v>12774.7388185891</v>
      </c>
      <c r="Q395">
        <v>2.8304313555734799</v>
      </c>
      <c r="R395">
        <v>1.7262859190547799</v>
      </c>
      <c r="S395">
        <v>12.032765617569799</v>
      </c>
      <c r="T395">
        <v>21.229543430944801</v>
      </c>
      <c r="U395">
        <v>28.905905967226399</v>
      </c>
      <c r="V395">
        <v>0.31123550330382999</v>
      </c>
      <c r="W395">
        <v>0.72118867823771104</v>
      </c>
      <c r="X395">
        <v>2.4469325384234502</v>
      </c>
      <c r="Y395">
        <v>2.2935419888334798</v>
      </c>
      <c r="Z395">
        <v>0.155533730516042</v>
      </c>
      <c r="AA395">
        <v>21.924188073523499</v>
      </c>
      <c r="AB395">
        <v>0.61410870066043499</v>
      </c>
      <c r="AC395">
        <v>13.511875718363999</v>
      </c>
      <c r="AD395">
        <v>32.001564527628503</v>
      </c>
      <c r="AF395">
        <v>1.1537916853174299</v>
      </c>
      <c r="AG395">
        <v>2.8307941682866749</v>
      </c>
      <c r="AH395">
        <v>1896.7085915118926</v>
      </c>
      <c r="AI395">
        <v>2180.96430327587</v>
      </c>
      <c r="AJ395">
        <v>2973.3024889718999</v>
      </c>
      <c r="AK395">
        <v>4.2402873908653502</v>
      </c>
      <c r="AL395">
        <v>0.82237530688495497</v>
      </c>
      <c r="AM395">
        <v>6.1563844631552497E-2</v>
      </c>
      <c r="AN395">
        <v>8.2571797721962756</v>
      </c>
      <c r="AO395">
        <v>4.8223792003024002</v>
      </c>
      <c r="AP395">
        <v>13.00153721998765</v>
      </c>
      <c r="AQ395">
        <v>0.58444806786339498</v>
      </c>
      <c r="AR395">
        <v>2.21899933694234</v>
      </c>
      <c r="AS395">
        <v>0.46907468792666002</v>
      </c>
      <c r="AT395">
        <v>0.66100117704744754</v>
      </c>
      <c r="AU395">
        <v>3193.6847046472749</v>
      </c>
      <c r="AV395">
        <v>0.70760783889336998</v>
      </c>
      <c r="AW395">
        <v>0.43157147976369498</v>
      </c>
      <c r="AX395">
        <v>3.0081914043924498</v>
      </c>
      <c r="AY395">
        <v>5.3073858577362003</v>
      </c>
      <c r="AZ395">
        <v>7.2264764918065998</v>
      </c>
      <c r="BA395">
        <v>7.7808875825957496E-2</v>
      </c>
      <c r="BB395">
        <v>0.18029716955942776</v>
      </c>
      <c r="BC395">
        <v>0.61173313460586254</v>
      </c>
      <c r="BD395">
        <v>0.57338549720836995</v>
      </c>
      <c r="BE395">
        <v>3.8883432629010499E-2</v>
      </c>
      <c r="BF395">
        <v>5.4810470183808748</v>
      </c>
      <c r="BG395">
        <v>0.15352717516510875</v>
      </c>
      <c r="BH395">
        <v>3.3779689295909998</v>
      </c>
      <c r="BI395">
        <v>8.0003911319071257</v>
      </c>
      <c r="BK395">
        <f t="shared" si="180"/>
        <v>1</v>
      </c>
      <c r="BL395">
        <f t="shared" si="181"/>
        <v>3</v>
      </c>
      <c r="BM395">
        <f t="shared" si="182"/>
        <v>1897</v>
      </c>
      <c r="BN395">
        <f t="shared" si="183"/>
        <v>2181</v>
      </c>
      <c r="BO395">
        <f t="shared" si="184"/>
        <v>2973</v>
      </c>
      <c r="BP395">
        <f t="shared" si="185"/>
        <v>4</v>
      </c>
      <c r="BQ395">
        <f t="shared" si="186"/>
        <v>1</v>
      </c>
      <c r="BR395">
        <f t="shared" si="187"/>
        <v>0</v>
      </c>
      <c r="BS395">
        <f t="shared" si="188"/>
        <v>8</v>
      </c>
      <c r="BT395">
        <f t="shared" si="189"/>
        <v>5</v>
      </c>
      <c r="BU395">
        <f t="shared" si="190"/>
        <v>13</v>
      </c>
      <c r="BV395">
        <f t="shared" si="191"/>
        <v>1</v>
      </c>
      <c r="BW395">
        <f t="shared" si="192"/>
        <v>2</v>
      </c>
      <c r="BX395">
        <f t="shared" si="193"/>
        <v>0</v>
      </c>
      <c r="BY395">
        <f t="shared" si="194"/>
        <v>1</v>
      </c>
      <c r="BZ395">
        <f t="shared" si="195"/>
        <v>3194</v>
      </c>
      <c r="CA395">
        <f t="shared" si="196"/>
        <v>1</v>
      </c>
      <c r="CB395">
        <f t="shared" si="197"/>
        <v>0</v>
      </c>
      <c r="CC395">
        <f t="shared" si="198"/>
        <v>3</v>
      </c>
      <c r="CD395">
        <f t="shared" si="199"/>
        <v>5</v>
      </c>
      <c r="CE395">
        <f t="shared" si="200"/>
        <v>7</v>
      </c>
      <c r="CF395">
        <f t="shared" si="201"/>
        <v>0</v>
      </c>
      <c r="CG395">
        <f t="shared" si="202"/>
        <v>0</v>
      </c>
      <c r="CH395">
        <f t="shared" si="203"/>
        <v>1</v>
      </c>
      <c r="CI395">
        <f t="shared" si="204"/>
        <v>1</v>
      </c>
      <c r="CJ395">
        <f t="shared" si="205"/>
        <v>0</v>
      </c>
      <c r="CK395">
        <f t="shared" si="206"/>
        <v>5</v>
      </c>
      <c r="CL395">
        <f t="shared" si="207"/>
        <v>0</v>
      </c>
      <c r="CM395">
        <f t="shared" si="208"/>
        <v>3</v>
      </c>
      <c r="CN395">
        <f t="shared" si="209"/>
        <v>8</v>
      </c>
    </row>
    <row r="396" spans="1:92" x14ac:dyDescent="0.2">
      <c r="A396">
        <v>3.2249905231688198</v>
      </c>
      <c r="B396">
        <v>13.4087831420367</v>
      </c>
      <c r="C396">
        <v>7392.6008178067996</v>
      </c>
      <c r="D396">
        <v>7930.8171786521998</v>
      </c>
      <c r="E396">
        <v>11891.161490725101</v>
      </c>
      <c r="F396">
        <v>4.7667617478909596</v>
      </c>
      <c r="G396">
        <v>9.6009594002576595</v>
      </c>
      <c r="H396">
        <v>0.143025705407335</v>
      </c>
      <c r="I396">
        <v>0.59732753560669105</v>
      </c>
      <c r="J396">
        <v>8.1566710542956606</v>
      </c>
      <c r="K396">
        <v>14.638455934047</v>
      </c>
      <c r="L396">
        <v>2.3155681287357601</v>
      </c>
      <c r="M396">
        <v>1.2433776250509501</v>
      </c>
      <c r="N396">
        <v>2.6430589287928301</v>
      </c>
      <c r="O396">
        <v>1.2008322820350601</v>
      </c>
      <c r="P396">
        <v>15536.091783854399</v>
      </c>
      <c r="Q396">
        <v>6.2084645563634702</v>
      </c>
      <c r="R396">
        <v>1.4183759178623301</v>
      </c>
      <c r="S396">
        <v>5.2312552101277099</v>
      </c>
      <c r="T396">
        <v>33.402404083690598</v>
      </c>
      <c r="U396">
        <v>2.46480093197682</v>
      </c>
      <c r="V396">
        <v>3.1815054342561599</v>
      </c>
      <c r="W396">
        <v>1.1397346437249201</v>
      </c>
      <c r="X396">
        <v>1.3925459540086</v>
      </c>
      <c r="Y396">
        <v>6.5867259912260998</v>
      </c>
      <c r="Z396">
        <v>0.33335605696472997</v>
      </c>
      <c r="AA396">
        <v>18.560046368647399</v>
      </c>
      <c r="AB396">
        <v>3.0953446395020898</v>
      </c>
      <c r="AC396">
        <v>7.0773370502287198</v>
      </c>
      <c r="AD396">
        <v>226.712230744718</v>
      </c>
      <c r="AF396">
        <v>0.80624763079220496</v>
      </c>
      <c r="AG396">
        <v>3.3521957855091751</v>
      </c>
      <c r="AH396">
        <v>1848.1502044516999</v>
      </c>
      <c r="AI396">
        <v>1982.70429466305</v>
      </c>
      <c r="AJ396">
        <v>2972.7903726812751</v>
      </c>
      <c r="AK396">
        <v>1.1916904369727399</v>
      </c>
      <c r="AL396">
        <v>2.4002398500644149</v>
      </c>
      <c r="AM396">
        <v>3.5756426351833751E-2</v>
      </c>
      <c r="AN396">
        <v>0.14933188390167276</v>
      </c>
      <c r="AO396">
        <v>2.0391677635739152</v>
      </c>
      <c r="AP396">
        <v>3.65961398351175</v>
      </c>
      <c r="AQ396">
        <v>0.57889203218394003</v>
      </c>
      <c r="AR396">
        <v>0.31084440626273752</v>
      </c>
      <c r="AS396">
        <v>0.66076473219820753</v>
      </c>
      <c r="AT396">
        <v>0.30020807050876502</v>
      </c>
      <c r="AU396">
        <v>3884.0229459635998</v>
      </c>
      <c r="AV396">
        <v>1.5521161390908675</v>
      </c>
      <c r="AW396">
        <v>0.35459397946558252</v>
      </c>
      <c r="AX396">
        <v>1.3078138025319275</v>
      </c>
      <c r="AY396">
        <v>8.3506010209226496</v>
      </c>
      <c r="AZ396">
        <v>0.61620023299420501</v>
      </c>
      <c r="BA396">
        <v>0.79537635856403999</v>
      </c>
      <c r="BB396">
        <v>0.28493366093123002</v>
      </c>
      <c r="BC396">
        <v>0.34813648850215001</v>
      </c>
      <c r="BD396">
        <v>1.646681497806525</v>
      </c>
      <c r="BE396">
        <v>8.3339014241182494E-2</v>
      </c>
      <c r="BF396">
        <v>4.6400115921618497</v>
      </c>
      <c r="BG396">
        <v>0.77383615987552246</v>
      </c>
      <c r="BH396">
        <v>1.76933426255718</v>
      </c>
      <c r="BI396">
        <v>56.6780576861795</v>
      </c>
      <c r="BK396">
        <f t="shared" si="180"/>
        <v>1</v>
      </c>
      <c r="BL396">
        <f t="shared" si="181"/>
        <v>3</v>
      </c>
      <c r="BM396">
        <f t="shared" si="182"/>
        <v>1848</v>
      </c>
      <c r="BN396">
        <f t="shared" si="183"/>
        <v>1983</v>
      </c>
      <c r="BO396">
        <f t="shared" si="184"/>
        <v>2973</v>
      </c>
      <c r="BP396">
        <f t="shared" si="185"/>
        <v>1</v>
      </c>
      <c r="BQ396">
        <f t="shared" si="186"/>
        <v>2</v>
      </c>
      <c r="BR396">
        <f t="shared" si="187"/>
        <v>0</v>
      </c>
      <c r="BS396">
        <f t="shared" si="188"/>
        <v>0</v>
      </c>
      <c r="BT396">
        <f t="shared" si="189"/>
        <v>2</v>
      </c>
      <c r="BU396">
        <f t="shared" si="190"/>
        <v>4</v>
      </c>
      <c r="BV396">
        <f t="shared" si="191"/>
        <v>1</v>
      </c>
      <c r="BW396">
        <f t="shared" si="192"/>
        <v>0</v>
      </c>
      <c r="BX396">
        <f t="shared" si="193"/>
        <v>1</v>
      </c>
      <c r="BY396">
        <f t="shared" si="194"/>
        <v>0</v>
      </c>
      <c r="BZ396">
        <f t="shared" si="195"/>
        <v>3884</v>
      </c>
      <c r="CA396">
        <f t="shared" si="196"/>
        <v>2</v>
      </c>
      <c r="CB396">
        <f t="shared" si="197"/>
        <v>0</v>
      </c>
      <c r="CC396">
        <f t="shared" si="198"/>
        <v>1</v>
      </c>
      <c r="CD396">
        <f t="shared" si="199"/>
        <v>8</v>
      </c>
      <c r="CE396">
        <f t="shared" si="200"/>
        <v>1</v>
      </c>
      <c r="CF396">
        <f t="shared" si="201"/>
        <v>1</v>
      </c>
      <c r="CG396">
        <f t="shared" si="202"/>
        <v>0</v>
      </c>
      <c r="CH396">
        <f t="shared" si="203"/>
        <v>0</v>
      </c>
      <c r="CI396">
        <f t="shared" si="204"/>
        <v>2</v>
      </c>
      <c r="CJ396">
        <f t="shared" si="205"/>
        <v>0</v>
      </c>
      <c r="CK396">
        <f t="shared" si="206"/>
        <v>5</v>
      </c>
      <c r="CL396">
        <f t="shared" si="207"/>
        <v>1</v>
      </c>
      <c r="CM396">
        <f t="shared" si="208"/>
        <v>2</v>
      </c>
      <c r="CN396">
        <f t="shared" si="209"/>
        <v>57</v>
      </c>
    </row>
    <row r="397" spans="1:92" x14ac:dyDescent="0.2">
      <c r="A397">
        <v>4.5048563042075802</v>
      </c>
      <c r="B397">
        <v>0.59573458257233602</v>
      </c>
      <c r="C397">
        <v>5365.5828705868298</v>
      </c>
      <c r="D397">
        <v>375.756104857038</v>
      </c>
      <c r="E397">
        <v>11893.194639156</v>
      </c>
      <c r="F397">
        <v>17.4999592252972</v>
      </c>
      <c r="G397">
        <v>15.9685955721475</v>
      </c>
      <c r="H397">
        <v>4.7359385501204896</v>
      </c>
      <c r="I397">
        <v>1.65085222637397</v>
      </c>
      <c r="J397">
        <v>4.6049197326032001</v>
      </c>
      <c r="K397">
        <v>8.2206919087163008</v>
      </c>
      <c r="L397">
        <v>0.85107973391597302</v>
      </c>
      <c r="M397">
        <v>15.9441911743719</v>
      </c>
      <c r="N397">
        <v>30.198322473080001</v>
      </c>
      <c r="O397">
        <v>2.1159675970171201</v>
      </c>
      <c r="P397">
        <v>13934.022738133801</v>
      </c>
      <c r="Q397">
        <v>0.30616828540244301</v>
      </c>
      <c r="R397">
        <v>0.188802747230851</v>
      </c>
      <c r="S397">
        <v>8.1182331083769093</v>
      </c>
      <c r="T397">
        <v>10.4493731943701</v>
      </c>
      <c r="U397">
        <v>9.0697218731143394</v>
      </c>
      <c r="V397">
        <v>0.52994247625514801</v>
      </c>
      <c r="W397">
        <v>3.19008144983037</v>
      </c>
      <c r="X397">
        <v>2.61077649856025</v>
      </c>
      <c r="Y397">
        <v>1.79262741598631</v>
      </c>
      <c r="Z397">
        <v>2.3599526873097698</v>
      </c>
      <c r="AA397">
        <v>14.403323531889001</v>
      </c>
      <c r="AB397">
        <v>1.32522289911883</v>
      </c>
      <c r="AC397">
        <v>19.045447757120499</v>
      </c>
      <c r="AD397">
        <v>9.9453115426242409</v>
      </c>
      <c r="AF397">
        <v>1.1262140760518951</v>
      </c>
      <c r="AG397">
        <v>0.14893364564308401</v>
      </c>
      <c r="AH397">
        <v>1341.3957176467075</v>
      </c>
      <c r="AI397">
        <v>93.939026214259499</v>
      </c>
      <c r="AJ397">
        <v>2973.2986597889999</v>
      </c>
      <c r="AK397">
        <v>4.3749898063243</v>
      </c>
      <c r="AL397">
        <v>3.9921488930368749</v>
      </c>
      <c r="AM397">
        <v>1.1839846375301224</v>
      </c>
      <c r="AN397">
        <v>0.4127130565934925</v>
      </c>
      <c r="AO397">
        <v>1.1512299331508</v>
      </c>
      <c r="AP397">
        <v>2.0551729771790752</v>
      </c>
      <c r="AQ397">
        <v>0.21276993347899326</v>
      </c>
      <c r="AR397">
        <v>3.986047793592975</v>
      </c>
      <c r="AS397">
        <v>7.5495806182700003</v>
      </c>
      <c r="AT397">
        <v>0.52899189925428003</v>
      </c>
      <c r="AU397">
        <v>3483.5056845334502</v>
      </c>
      <c r="AV397">
        <v>7.6542071350610752E-2</v>
      </c>
      <c r="AW397">
        <v>4.7200686807712749E-2</v>
      </c>
      <c r="AX397">
        <v>2.0295582770942273</v>
      </c>
      <c r="AY397">
        <v>2.612343298592525</v>
      </c>
      <c r="AZ397">
        <v>2.2674304682785849</v>
      </c>
      <c r="BA397">
        <v>0.132485619063787</v>
      </c>
      <c r="BB397">
        <v>0.7975203624575925</v>
      </c>
      <c r="BC397">
        <v>0.65269412464006249</v>
      </c>
      <c r="BD397">
        <v>0.44815685399657751</v>
      </c>
      <c r="BE397">
        <v>0.58998817182744245</v>
      </c>
      <c r="BF397">
        <v>3.6008308829722502</v>
      </c>
      <c r="BG397">
        <v>0.33130572477970749</v>
      </c>
      <c r="BH397">
        <v>4.7613619392801247</v>
      </c>
      <c r="BI397">
        <v>2.4863278856560602</v>
      </c>
      <c r="BK397">
        <f t="shared" si="180"/>
        <v>1</v>
      </c>
      <c r="BL397">
        <f t="shared" si="181"/>
        <v>0</v>
      </c>
      <c r="BM397">
        <f t="shared" si="182"/>
        <v>1341</v>
      </c>
      <c r="BN397">
        <f t="shared" si="183"/>
        <v>94</v>
      </c>
      <c r="BO397">
        <f t="shared" si="184"/>
        <v>2973</v>
      </c>
      <c r="BP397">
        <f t="shared" si="185"/>
        <v>4</v>
      </c>
      <c r="BQ397">
        <f t="shared" si="186"/>
        <v>4</v>
      </c>
      <c r="BR397">
        <f t="shared" si="187"/>
        <v>1</v>
      </c>
      <c r="BS397">
        <f t="shared" si="188"/>
        <v>0</v>
      </c>
      <c r="BT397">
        <f t="shared" si="189"/>
        <v>1</v>
      </c>
      <c r="BU397">
        <f t="shared" si="190"/>
        <v>2</v>
      </c>
      <c r="BV397">
        <f t="shared" si="191"/>
        <v>0</v>
      </c>
      <c r="BW397">
        <f t="shared" si="192"/>
        <v>4</v>
      </c>
      <c r="BX397">
        <f t="shared" si="193"/>
        <v>8</v>
      </c>
      <c r="BY397">
        <f t="shared" si="194"/>
        <v>1</v>
      </c>
      <c r="BZ397">
        <f t="shared" si="195"/>
        <v>3484</v>
      </c>
      <c r="CA397">
        <f t="shared" si="196"/>
        <v>0</v>
      </c>
      <c r="CB397">
        <f t="shared" si="197"/>
        <v>0</v>
      </c>
      <c r="CC397">
        <f t="shared" si="198"/>
        <v>2</v>
      </c>
      <c r="CD397">
        <f t="shared" si="199"/>
        <v>3</v>
      </c>
      <c r="CE397">
        <f t="shared" si="200"/>
        <v>2</v>
      </c>
      <c r="CF397">
        <f t="shared" si="201"/>
        <v>0</v>
      </c>
      <c r="CG397">
        <f t="shared" si="202"/>
        <v>1</v>
      </c>
      <c r="CH397">
        <f t="shared" si="203"/>
        <v>1</v>
      </c>
      <c r="CI397">
        <f t="shared" si="204"/>
        <v>0</v>
      </c>
      <c r="CJ397">
        <f t="shared" si="205"/>
        <v>1</v>
      </c>
      <c r="CK397">
        <f t="shared" si="206"/>
        <v>4</v>
      </c>
      <c r="CL397">
        <f t="shared" si="207"/>
        <v>0</v>
      </c>
      <c r="CM397">
        <f t="shared" si="208"/>
        <v>5</v>
      </c>
      <c r="CN397">
        <f t="shared" si="209"/>
        <v>2</v>
      </c>
    </row>
    <row r="398" spans="1:92" x14ac:dyDescent="0.2">
      <c r="A398">
        <v>5.2577566234300797</v>
      </c>
      <c r="B398">
        <v>8.0550913958583104E-2</v>
      </c>
      <c r="C398">
        <v>38.914215906101603</v>
      </c>
      <c r="D398">
        <v>18.6589026120445</v>
      </c>
      <c r="E398">
        <v>11593.158739824001</v>
      </c>
      <c r="F398">
        <v>18.472440594749099</v>
      </c>
      <c r="G398">
        <v>36.998383769559297</v>
      </c>
      <c r="H398">
        <v>0.14904859953880401</v>
      </c>
      <c r="I398">
        <v>1.7836091868777799</v>
      </c>
      <c r="J398">
        <v>5.0355245776529101</v>
      </c>
      <c r="K398">
        <v>11.573797322096301</v>
      </c>
      <c r="L398">
        <v>0.45862171393276402</v>
      </c>
      <c r="M398">
        <v>40.039824154196197</v>
      </c>
      <c r="N398">
        <v>6.6817961036345404</v>
      </c>
      <c r="O398">
        <v>0.93088845037826196</v>
      </c>
      <c r="P398">
        <v>22.456202170121401</v>
      </c>
      <c r="Q398">
        <v>0.210501696751172</v>
      </c>
      <c r="R398">
        <v>0.38061673644256799</v>
      </c>
      <c r="S398">
        <v>4.6467905485038097</v>
      </c>
      <c r="T398">
        <v>11.098963962994601</v>
      </c>
      <c r="U398">
        <v>2.48038398879345</v>
      </c>
      <c r="V398">
        <v>2.3282594914175299</v>
      </c>
      <c r="W398">
        <v>0.72694691107952603</v>
      </c>
      <c r="X398">
        <v>2.0240502684486201</v>
      </c>
      <c r="Y398">
        <v>5.71482085102111</v>
      </c>
      <c r="Z398">
        <v>0.390687188902756</v>
      </c>
      <c r="AA398">
        <v>0.81125762335116003</v>
      </c>
      <c r="AB398">
        <v>2.9263890711532099</v>
      </c>
      <c r="AC398">
        <v>5.1687722702125303</v>
      </c>
      <c r="AD398">
        <v>3.0993431104095701</v>
      </c>
      <c r="AF398">
        <v>1.3144391558575199</v>
      </c>
      <c r="AG398">
        <v>2.0137728489645776E-2</v>
      </c>
      <c r="AH398">
        <v>9.7285539765254008</v>
      </c>
      <c r="AI398">
        <v>4.664725653011125</v>
      </c>
      <c r="AJ398">
        <v>2898.2896849560002</v>
      </c>
      <c r="AK398">
        <v>4.6181101486872747</v>
      </c>
      <c r="AL398">
        <v>9.2495959423898242</v>
      </c>
      <c r="AM398">
        <v>3.7262149884701001E-2</v>
      </c>
      <c r="AN398">
        <v>0.44590229671944498</v>
      </c>
      <c r="AO398">
        <v>1.2588811444132275</v>
      </c>
      <c r="AP398">
        <v>2.8934493305240752</v>
      </c>
      <c r="AQ398">
        <v>0.114655428483191</v>
      </c>
      <c r="AR398">
        <v>10.009956038549049</v>
      </c>
      <c r="AS398">
        <v>1.6704490259086351</v>
      </c>
      <c r="AT398">
        <v>0.23272211259456549</v>
      </c>
      <c r="AU398">
        <v>5.6140505425303502</v>
      </c>
      <c r="AV398">
        <v>5.2625424187793E-2</v>
      </c>
      <c r="AW398">
        <v>9.5154184110641998E-2</v>
      </c>
      <c r="AX398">
        <v>1.1616976371259524</v>
      </c>
      <c r="AY398">
        <v>2.7747409907486502</v>
      </c>
      <c r="AZ398">
        <v>0.6200959971983625</v>
      </c>
      <c r="BA398">
        <v>0.58206487285438246</v>
      </c>
      <c r="BB398">
        <v>0.18173672776988151</v>
      </c>
      <c r="BC398">
        <v>0.50601256711215503</v>
      </c>
      <c r="BD398">
        <v>1.4287052127552775</v>
      </c>
      <c r="BE398">
        <v>9.7671797225689E-2</v>
      </c>
      <c r="BF398">
        <v>0.20281440583779001</v>
      </c>
      <c r="BG398">
        <v>0.73159726778830247</v>
      </c>
      <c r="BH398">
        <v>1.2921930675531326</v>
      </c>
      <c r="BI398">
        <v>0.77483577760239253</v>
      </c>
      <c r="BK398">
        <f t="shared" si="180"/>
        <v>1</v>
      </c>
      <c r="BL398">
        <f t="shared" si="181"/>
        <v>0</v>
      </c>
      <c r="BM398">
        <f t="shared" si="182"/>
        <v>10</v>
      </c>
      <c r="BN398">
        <f t="shared" si="183"/>
        <v>5</v>
      </c>
      <c r="BO398">
        <f t="shared" si="184"/>
        <v>2898</v>
      </c>
      <c r="BP398">
        <f t="shared" si="185"/>
        <v>5</v>
      </c>
      <c r="BQ398">
        <f t="shared" si="186"/>
        <v>9</v>
      </c>
      <c r="BR398">
        <f t="shared" si="187"/>
        <v>0</v>
      </c>
      <c r="BS398">
        <f t="shared" si="188"/>
        <v>0</v>
      </c>
      <c r="BT398">
        <f t="shared" si="189"/>
        <v>1</v>
      </c>
      <c r="BU398">
        <f t="shared" si="190"/>
        <v>3</v>
      </c>
      <c r="BV398">
        <f t="shared" si="191"/>
        <v>0</v>
      </c>
      <c r="BW398">
        <f t="shared" si="192"/>
        <v>10</v>
      </c>
      <c r="BX398">
        <f t="shared" si="193"/>
        <v>2</v>
      </c>
      <c r="BY398">
        <f t="shared" si="194"/>
        <v>0</v>
      </c>
      <c r="BZ398">
        <f t="shared" si="195"/>
        <v>6</v>
      </c>
      <c r="CA398">
        <f t="shared" si="196"/>
        <v>0</v>
      </c>
      <c r="CB398">
        <f t="shared" si="197"/>
        <v>0</v>
      </c>
      <c r="CC398">
        <f t="shared" si="198"/>
        <v>1</v>
      </c>
      <c r="CD398">
        <f t="shared" si="199"/>
        <v>3</v>
      </c>
      <c r="CE398">
        <f t="shared" si="200"/>
        <v>1</v>
      </c>
      <c r="CF398">
        <f t="shared" si="201"/>
        <v>1</v>
      </c>
      <c r="CG398">
        <f t="shared" si="202"/>
        <v>0</v>
      </c>
      <c r="CH398">
        <f t="shared" si="203"/>
        <v>1</v>
      </c>
      <c r="CI398">
        <f t="shared" si="204"/>
        <v>1</v>
      </c>
      <c r="CJ398">
        <f t="shared" si="205"/>
        <v>0</v>
      </c>
      <c r="CK398">
        <f t="shared" si="206"/>
        <v>0</v>
      </c>
      <c r="CL398">
        <f t="shared" si="207"/>
        <v>1</v>
      </c>
      <c r="CM398">
        <f t="shared" si="208"/>
        <v>1</v>
      </c>
      <c r="CN398">
        <f t="shared" si="209"/>
        <v>1</v>
      </c>
    </row>
    <row r="399" spans="1:92" x14ac:dyDescent="0.2">
      <c r="A399">
        <v>19.5240884384223</v>
      </c>
      <c r="B399">
        <v>13.237595403792399</v>
      </c>
      <c r="C399">
        <v>3669.8499260600902</v>
      </c>
      <c r="D399">
        <v>9008.3546516258393</v>
      </c>
      <c r="E399">
        <v>11889.8606187964</v>
      </c>
      <c r="F399">
        <v>1.01726816335613</v>
      </c>
      <c r="G399">
        <v>241.99952758435899</v>
      </c>
      <c r="H399">
        <v>32.573009582690197</v>
      </c>
      <c r="I399">
        <v>4.2599428942815001</v>
      </c>
      <c r="J399">
        <v>1.49261978825923</v>
      </c>
      <c r="K399">
        <v>17.260606803255101</v>
      </c>
      <c r="L399">
        <v>0.77850595967633995</v>
      </c>
      <c r="M399">
        <v>22.481436961128701</v>
      </c>
      <c r="N399">
        <v>3.3461363575488998</v>
      </c>
      <c r="O399">
        <v>12.8633621449135</v>
      </c>
      <c r="P399">
        <v>14911.065942564899</v>
      </c>
      <c r="Q399">
        <v>3.19736121586168</v>
      </c>
      <c r="R399">
        <v>3.84326821014804</v>
      </c>
      <c r="S399">
        <v>0.74996183234513203</v>
      </c>
      <c r="T399">
        <v>5.4369432204162997</v>
      </c>
      <c r="U399">
        <v>0.74213656090683999</v>
      </c>
      <c r="V399">
        <v>0.57206617588698105</v>
      </c>
      <c r="W399">
        <v>0.906038762478663</v>
      </c>
      <c r="X399">
        <v>2.0328220011898601</v>
      </c>
      <c r="Y399">
        <v>2.6538951171201801</v>
      </c>
      <c r="Z399">
        <v>3.23607035277653</v>
      </c>
      <c r="AA399">
        <v>24.826628270247799</v>
      </c>
      <c r="AB399">
        <v>2.92442795984705</v>
      </c>
      <c r="AC399">
        <v>4.6811744022112904</v>
      </c>
      <c r="AD399">
        <v>22.806961161533899</v>
      </c>
      <c r="AF399">
        <v>4.881022109605575</v>
      </c>
      <c r="AG399">
        <v>3.3093988509480998</v>
      </c>
      <c r="AH399">
        <v>917.46248151502255</v>
      </c>
      <c r="AI399">
        <v>2252.0886629064598</v>
      </c>
      <c r="AJ399">
        <v>2972.4651546990999</v>
      </c>
      <c r="AK399">
        <v>0.2543170408390325</v>
      </c>
      <c r="AL399">
        <v>60.499881896089747</v>
      </c>
      <c r="AM399">
        <v>8.1432523956725493</v>
      </c>
      <c r="AN399">
        <v>1.064985723570375</v>
      </c>
      <c r="AO399">
        <v>0.37315494706480751</v>
      </c>
      <c r="AP399">
        <v>4.3151517008137752</v>
      </c>
      <c r="AQ399">
        <v>0.19462648991908499</v>
      </c>
      <c r="AR399">
        <v>5.6203592402821752</v>
      </c>
      <c r="AS399">
        <v>0.83653408938722496</v>
      </c>
      <c r="AT399">
        <v>3.2158405362283751</v>
      </c>
      <c r="AU399">
        <v>3727.7664856412248</v>
      </c>
      <c r="AV399">
        <v>0.79934030396542</v>
      </c>
      <c r="AW399">
        <v>0.96081705253701</v>
      </c>
      <c r="AX399">
        <v>0.18749045808628301</v>
      </c>
      <c r="AY399">
        <v>1.3592358051040749</v>
      </c>
      <c r="AZ399">
        <v>0.18553414022671</v>
      </c>
      <c r="BA399">
        <v>0.14301654397174526</v>
      </c>
      <c r="BB399">
        <v>0.22650969061966575</v>
      </c>
      <c r="BC399">
        <v>0.50820550029746503</v>
      </c>
      <c r="BD399">
        <v>0.66347377928004503</v>
      </c>
      <c r="BE399">
        <v>0.8090175881941325</v>
      </c>
      <c r="BF399">
        <v>6.2066570675619497</v>
      </c>
      <c r="BG399">
        <v>0.73110698996176249</v>
      </c>
      <c r="BH399">
        <v>1.1702936005528226</v>
      </c>
      <c r="BI399">
        <v>5.7017402903834746</v>
      </c>
      <c r="BK399">
        <f t="shared" si="180"/>
        <v>5</v>
      </c>
      <c r="BL399">
        <f t="shared" si="181"/>
        <v>3</v>
      </c>
      <c r="BM399">
        <f t="shared" si="182"/>
        <v>917</v>
      </c>
      <c r="BN399">
        <f t="shared" si="183"/>
        <v>2252</v>
      </c>
      <c r="BO399">
        <f t="shared" si="184"/>
        <v>2972</v>
      </c>
      <c r="BP399">
        <f t="shared" si="185"/>
        <v>0</v>
      </c>
      <c r="BQ399">
        <f t="shared" si="186"/>
        <v>60</v>
      </c>
      <c r="BR399">
        <f t="shared" si="187"/>
        <v>8</v>
      </c>
      <c r="BS399">
        <f t="shared" si="188"/>
        <v>1</v>
      </c>
      <c r="BT399">
        <f t="shared" si="189"/>
        <v>0</v>
      </c>
      <c r="BU399">
        <f t="shared" si="190"/>
        <v>4</v>
      </c>
      <c r="BV399">
        <f t="shared" si="191"/>
        <v>0</v>
      </c>
      <c r="BW399">
        <f t="shared" si="192"/>
        <v>6</v>
      </c>
      <c r="BX399">
        <f t="shared" si="193"/>
        <v>1</v>
      </c>
      <c r="BY399">
        <f t="shared" si="194"/>
        <v>3</v>
      </c>
      <c r="BZ399">
        <f t="shared" si="195"/>
        <v>3728</v>
      </c>
      <c r="CA399">
        <f t="shared" si="196"/>
        <v>1</v>
      </c>
      <c r="CB399">
        <f t="shared" si="197"/>
        <v>1</v>
      </c>
      <c r="CC399">
        <f t="shared" si="198"/>
        <v>0</v>
      </c>
      <c r="CD399">
        <f t="shared" si="199"/>
        <v>1</v>
      </c>
      <c r="CE399">
        <f t="shared" si="200"/>
        <v>0</v>
      </c>
      <c r="CF399">
        <f t="shared" si="201"/>
        <v>0</v>
      </c>
      <c r="CG399">
        <f t="shared" si="202"/>
        <v>0</v>
      </c>
      <c r="CH399">
        <f t="shared" si="203"/>
        <v>1</v>
      </c>
      <c r="CI399">
        <f t="shared" si="204"/>
        <v>1</v>
      </c>
      <c r="CJ399">
        <f t="shared" si="205"/>
        <v>1</v>
      </c>
      <c r="CK399">
        <f t="shared" si="206"/>
        <v>6</v>
      </c>
      <c r="CL399">
        <f t="shared" si="207"/>
        <v>1</v>
      </c>
      <c r="CM399">
        <f t="shared" si="208"/>
        <v>1</v>
      </c>
      <c r="CN399">
        <f t="shared" si="209"/>
        <v>6</v>
      </c>
    </row>
    <row r="400" spans="1:92" x14ac:dyDescent="0.2">
      <c r="A400">
        <v>11.2598875731536</v>
      </c>
      <c r="B400">
        <v>0.98701868378569602</v>
      </c>
      <c r="C400">
        <v>7584.16750841059</v>
      </c>
      <c r="D400">
        <v>8972.1500958868601</v>
      </c>
      <c r="E400">
        <v>11891.144252398601</v>
      </c>
      <c r="F400">
        <v>1.9781721590183201</v>
      </c>
      <c r="G400">
        <v>10.0023569611346</v>
      </c>
      <c r="H400">
        <v>2.2380407467756598</v>
      </c>
      <c r="I400">
        <v>8.0559267712299896</v>
      </c>
      <c r="J400">
        <v>5.8475655399270803</v>
      </c>
      <c r="K400">
        <v>1.1337437922473199</v>
      </c>
      <c r="L400">
        <v>1.74899621443716</v>
      </c>
      <c r="M400">
        <v>16.650086481745898</v>
      </c>
      <c r="N400">
        <v>22.3228601389471</v>
      </c>
      <c r="O400">
        <v>0.51500345259576197</v>
      </c>
      <c r="P400">
        <v>74.626475678240197</v>
      </c>
      <c r="Q400">
        <v>0.26403920655177399</v>
      </c>
      <c r="R400">
        <v>2.6479202117681702</v>
      </c>
      <c r="S400">
        <v>119.75858488680301</v>
      </c>
      <c r="T400">
        <v>138.525753588675</v>
      </c>
      <c r="U400">
        <v>13.985888250566999</v>
      </c>
      <c r="V400">
        <v>0.38639681378948099</v>
      </c>
      <c r="W400">
        <v>1.2907222379440899</v>
      </c>
      <c r="X400">
        <v>14.393836931801999</v>
      </c>
      <c r="Y400">
        <v>2.83090129012764</v>
      </c>
      <c r="Z400">
        <v>1.31493849385162</v>
      </c>
      <c r="AA400">
        <v>0.25871037884056403</v>
      </c>
      <c r="AB400">
        <v>0.47220234695973601</v>
      </c>
      <c r="AC400">
        <v>9.3498757602160207</v>
      </c>
      <c r="AD400">
        <v>27.7350373511131</v>
      </c>
      <c r="AF400">
        <v>2.8149718932884</v>
      </c>
      <c r="AG400">
        <v>0.246754670946424</v>
      </c>
      <c r="AH400">
        <v>1896.0418771026475</v>
      </c>
      <c r="AI400">
        <v>2243.037523971715</v>
      </c>
      <c r="AJ400">
        <v>2972.7860630996502</v>
      </c>
      <c r="AK400">
        <v>0.49454303975458003</v>
      </c>
      <c r="AL400">
        <v>2.50058924028365</v>
      </c>
      <c r="AM400">
        <v>0.55951018669391495</v>
      </c>
      <c r="AN400">
        <v>2.0139816928074974</v>
      </c>
      <c r="AO400">
        <v>1.4618913849817701</v>
      </c>
      <c r="AP400">
        <v>0.28343594806182998</v>
      </c>
      <c r="AQ400">
        <v>0.43724905360929001</v>
      </c>
      <c r="AR400">
        <v>4.1625216204364746</v>
      </c>
      <c r="AS400">
        <v>5.5807150347367749</v>
      </c>
      <c r="AT400">
        <v>0.12875086314894049</v>
      </c>
      <c r="AU400">
        <v>18.656618919560049</v>
      </c>
      <c r="AV400">
        <v>6.6009801637943497E-2</v>
      </c>
      <c r="AW400">
        <v>0.66198005294204254</v>
      </c>
      <c r="AX400">
        <v>29.939646221700752</v>
      </c>
      <c r="AY400">
        <v>34.63143839716875</v>
      </c>
      <c r="AZ400">
        <v>3.4964720626417498</v>
      </c>
      <c r="BA400">
        <v>9.6599203447370247E-2</v>
      </c>
      <c r="BB400">
        <v>0.32268055948602248</v>
      </c>
      <c r="BC400">
        <v>3.5984592329504999</v>
      </c>
      <c r="BD400">
        <v>0.70772532253191001</v>
      </c>
      <c r="BE400">
        <v>0.328734623462905</v>
      </c>
      <c r="BF400">
        <v>6.4677594710141006E-2</v>
      </c>
      <c r="BG400">
        <v>0.118050586739934</v>
      </c>
      <c r="BH400">
        <v>2.3374689400540052</v>
      </c>
      <c r="BI400">
        <v>6.9337593377782749</v>
      </c>
      <c r="BK400">
        <f t="shared" si="180"/>
        <v>3</v>
      </c>
      <c r="BL400">
        <f t="shared" si="181"/>
        <v>0</v>
      </c>
      <c r="BM400">
        <f t="shared" si="182"/>
        <v>1896</v>
      </c>
      <c r="BN400">
        <f t="shared" si="183"/>
        <v>2243</v>
      </c>
      <c r="BO400">
        <f t="shared" si="184"/>
        <v>2973</v>
      </c>
      <c r="BP400">
        <f t="shared" si="185"/>
        <v>0</v>
      </c>
      <c r="BQ400">
        <f t="shared" si="186"/>
        <v>3</v>
      </c>
      <c r="BR400">
        <f t="shared" si="187"/>
        <v>1</v>
      </c>
      <c r="BS400">
        <f t="shared" si="188"/>
        <v>2</v>
      </c>
      <c r="BT400">
        <f t="shared" si="189"/>
        <v>1</v>
      </c>
      <c r="BU400">
        <f t="shared" si="190"/>
        <v>0</v>
      </c>
      <c r="BV400">
        <f t="shared" si="191"/>
        <v>0</v>
      </c>
      <c r="BW400">
        <f t="shared" si="192"/>
        <v>4</v>
      </c>
      <c r="BX400">
        <f t="shared" si="193"/>
        <v>6</v>
      </c>
      <c r="BY400">
        <f t="shared" si="194"/>
        <v>0</v>
      </c>
      <c r="BZ400">
        <f t="shared" si="195"/>
        <v>19</v>
      </c>
      <c r="CA400">
        <f t="shared" si="196"/>
        <v>0</v>
      </c>
      <c r="CB400">
        <f t="shared" si="197"/>
        <v>1</v>
      </c>
      <c r="CC400">
        <f t="shared" si="198"/>
        <v>30</v>
      </c>
      <c r="CD400">
        <f t="shared" si="199"/>
        <v>35</v>
      </c>
      <c r="CE400">
        <f t="shared" si="200"/>
        <v>3</v>
      </c>
      <c r="CF400">
        <f t="shared" si="201"/>
        <v>0</v>
      </c>
      <c r="CG400">
        <f t="shared" si="202"/>
        <v>0</v>
      </c>
      <c r="CH400">
        <f t="shared" si="203"/>
        <v>4</v>
      </c>
      <c r="CI400">
        <f t="shared" si="204"/>
        <v>1</v>
      </c>
      <c r="CJ400">
        <f t="shared" si="205"/>
        <v>0</v>
      </c>
      <c r="CK400">
        <f t="shared" si="206"/>
        <v>0</v>
      </c>
      <c r="CL400">
        <f t="shared" si="207"/>
        <v>0</v>
      </c>
      <c r="CM400">
        <f t="shared" si="208"/>
        <v>2</v>
      </c>
      <c r="CN400">
        <f t="shared" si="209"/>
        <v>7</v>
      </c>
    </row>
    <row r="401" spans="1:92" x14ac:dyDescent="0.2">
      <c r="A401">
        <v>16.995856731646398</v>
      </c>
      <c r="B401">
        <v>10.259239852483701</v>
      </c>
      <c r="C401">
        <v>7084.7153320078996</v>
      </c>
      <c r="D401">
        <v>8147.8116130627895</v>
      </c>
      <c r="E401">
        <v>11893.4945033486</v>
      </c>
      <c r="F401">
        <v>6.6312059410207098</v>
      </c>
      <c r="G401">
        <v>2.28297957236129</v>
      </c>
      <c r="H401">
        <v>3.0360267773274798</v>
      </c>
      <c r="I401">
        <v>8.5715785066620693</v>
      </c>
      <c r="J401">
        <v>6.25509228120697</v>
      </c>
      <c r="K401">
        <v>25.751982395138398</v>
      </c>
      <c r="L401">
        <v>4.2516864396309302</v>
      </c>
      <c r="M401">
        <v>35.874799277952199</v>
      </c>
      <c r="N401">
        <v>13.1166181716002</v>
      </c>
      <c r="O401">
        <v>3.7067607777292402</v>
      </c>
      <c r="P401">
        <v>53.688356504731701</v>
      </c>
      <c r="Q401">
        <v>4.0701156368634299</v>
      </c>
      <c r="R401">
        <v>26.384500117553099</v>
      </c>
      <c r="S401">
        <v>50.685795464333999</v>
      </c>
      <c r="T401">
        <v>95.495015400694697</v>
      </c>
      <c r="U401">
        <v>2.2251882307081798</v>
      </c>
      <c r="V401">
        <v>6.3049553542884302</v>
      </c>
      <c r="W401">
        <v>1.5160286468550399</v>
      </c>
      <c r="X401">
        <v>7.8745238695522604</v>
      </c>
      <c r="Y401">
        <v>5.2793695522653401</v>
      </c>
      <c r="Z401">
        <v>1.60080026947124</v>
      </c>
      <c r="AA401">
        <v>49.894928933652402</v>
      </c>
      <c r="AB401">
        <v>2.4035027026771401</v>
      </c>
      <c r="AC401">
        <v>83.3667755747353</v>
      </c>
      <c r="AD401">
        <v>3.6283892638903001</v>
      </c>
      <c r="AF401">
        <v>4.2489641829115996</v>
      </c>
      <c r="AG401">
        <v>2.5648099631209251</v>
      </c>
      <c r="AH401">
        <v>1771.1788330019749</v>
      </c>
      <c r="AI401">
        <v>2036.9529032656974</v>
      </c>
      <c r="AJ401">
        <v>2973.37362583715</v>
      </c>
      <c r="AK401">
        <v>1.6578014852551775</v>
      </c>
      <c r="AL401">
        <v>0.5707448930903225</v>
      </c>
      <c r="AM401">
        <v>0.75900669433186996</v>
      </c>
      <c r="AN401">
        <v>2.1428946266655173</v>
      </c>
      <c r="AO401">
        <v>1.5637730703017425</v>
      </c>
      <c r="AP401">
        <v>6.4379955987845996</v>
      </c>
      <c r="AQ401">
        <v>1.0629216099077325</v>
      </c>
      <c r="AR401">
        <v>8.9686998194880498</v>
      </c>
      <c r="AS401">
        <v>3.2791545429000499</v>
      </c>
      <c r="AT401">
        <v>0.92669019443231004</v>
      </c>
      <c r="AU401">
        <v>13.422089126182925</v>
      </c>
      <c r="AV401">
        <v>1.0175289092158575</v>
      </c>
      <c r="AW401">
        <v>6.5961250293882747</v>
      </c>
      <c r="AX401">
        <v>12.6714488660835</v>
      </c>
      <c r="AY401">
        <v>23.873753850173674</v>
      </c>
      <c r="AZ401">
        <v>0.55629705767704496</v>
      </c>
      <c r="BA401">
        <v>1.5762388385721076</v>
      </c>
      <c r="BB401">
        <v>0.37900716171375998</v>
      </c>
      <c r="BC401">
        <v>1.9686309673880651</v>
      </c>
      <c r="BD401">
        <v>1.319842388066335</v>
      </c>
      <c r="BE401">
        <v>0.40020006736781</v>
      </c>
      <c r="BF401">
        <v>12.4737322334131</v>
      </c>
      <c r="BG401">
        <v>0.60087567566928501</v>
      </c>
      <c r="BH401">
        <v>20.841693893683825</v>
      </c>
      <c r="BI401">
        <v>0.90709731597257504</v>
      </c>
      <c r="BK401">
        <f t="shared" si="180"/>
        <v>4</v>
      </c>
      <c r="BL401">
        <f t="shared" si="181"/>
        <v>3</v>
      </c>
      <c r="BM401">
        <f t="shared" si="182"/>
        <v>1771</v>
      </c>
      <c r="BN401">
        <f t="shared" si="183"/>
        <v>2037</v>
      </c>
      <c r="BO401">
        <f t="shared" si="184"/>
        <v>2973</v>
      </c>
      <c r="BP401">
        <f t="shared" si="185"/>
        <v>2</v>
      </c>
      <c r="BQ401">
        <f t="shared" si="186"/>
        <v>1</v>
      </c>
      <c r="BR401">
        <f t="shared" si="187"/>
        <v>1</v>
      </c>
      <c r="BS401">
        <f t="shared" si="188"/>
        <v>2</v>
      </c>
      <c r="BT401">
        <f t="shared" si="189"/>
        <v>2</v>
      </c>
      <c r="BU401">
        <f t="shared" si="190"/>
        <v>6</v>
      </c>
      <c r="BV401">
        <f t="shared" si="191"/>
        <v>1</v>
      </c>
      <c r="BW401">
        <f t="shared" si="192"/>
        <v>9</v>
      </c>
      <c r="BX401">
        <f t="shared" si="193"/>
        <v>3</v>
      </c>
      <c r="BY401">
        <f t="shared" si="194"/>
        <v>1</v>
      </c>
      <c r="BZ401">
        <f t="shared" si="195"/>
        <v>13</v>
      </c>
      <c r="CA401">
        <f t="shared" si="196"/>
        <v>1</v>
      </c>
      <c r="CB401">
        <f t="shared" si="197"/>
        <v>7</v>
      </c>
      <c r="CC401">
        <f t="shared" si="198"/>
        <v>13</v>
      </c>
      <c r="CD401">
        <f t="shared" si="199"/>
        <v>24</v>
      </c>
      <c r="CE401">
        <f t="shared" si="200"/>
        <v>1</v>
      </c>
      <c r="CF401">
        <f t="shared" si="201"/>
        <v>2</v>
      </c>
      <c r="CG401">
        <f t="shared" si="202"/>
        <v>0</v>
      </c>
      <c r="CH401">
        <f t="shared" si="203"/>
        <v>2</v>
      </c>
      <c r="CI401">
        <f t="shared" si="204"/>
        <v>1</v>
      </c>
      <c r="CJ401">
        <f t="shared" si="205"/>
        <v>0</v>
      </c>
      <c r="CK401">
        <f t="shared" si="206"/>
        <v>12</v>
      </c>
      <c r="CL401">
        <f t="shared" si="207"/>
        <v>1</v>
      </c>
      <c r="CM401">
        <f t="shared" si="208"/>
        <v>21</v>
      </c>
      <c r="CN401">
        <f t="shared" si="209"/>
        <v>1</v>
      </c>
    </row>
    <row r="402" spans="1:92" x14ac:dyDescent="0.2">
      <c r="A402">
        <v>0.129303772505444</v>
      </c>
      <c r="B402">
        <v>9.9250205262629798</v>
      </c>
      <c r="C402">
        <v>507.63636969638702</v>
      </c>
      <c r="D402">
        <v>32.054070171929901</v>
      </c>
      <c r="E402">
        <v>9441.6627825862197</v>
      </c>
      <c r="F402">
        <v>17.641145492184101</v>
      </c>
      <c r="G402">
        <v>1.2075390400355199</v>
      </c>
      <c r="H402">
        <v>1.2773359203069701</v>
      </c>
      <c r="I402">
        <v>2.0713261694004501</v>
      </c>
      <c r="J402">
        <v>17.7216003925008</v>
      </c>
      <c r="K402">
        <v>17.631084460437599</v>
      </c>
      <c r="L402">
        <v>0.54857433097841701</v>
      </c>
      <c r="M402">
        <v>19.807544497002802</v>
      </c>
      <c r="N402">
        <v>3.9785444415891802</v>
      </c>
      <c r="O402">
        <v>0.313069344350072</v>
      </c>
      <c r="P402">
        <v>19.963393952080899</v>
      </c>
      <c r="Q402">
        <v>0.41871789813032201</v>
      </c>
      <c r="R402">
        <v>5.3785413098292896</v>
      </c>
      <c r="S402">
        <v>15.9106461536628</v>
      </c>
      <c r="T402">
        <v>527.54012172742102</v>
      </c>
      <c r="U402">
        <v>6.0902595875251597</v>
      </c>
      <c r="V402">
        <v>0.23092358690345499</v>
      </c>
      <c r="W402">
        <v>1.6828910153138501</v>
      </c>
      <c r="X402">
        <v>213.179693416899</v>
      </c>
      <c r="Y402">
        <v>6.5473995165060197</v>
      </c>
      <c r="Z402">
        <v>5.0733975328946403</v>
      </c>
      <c r="AA402">
        <v>6.5260531746827297</v>
      </c>
      <c r="AB402">
        <v>0.21127719317273499</v>
      </c>
      <c r="AC402">
        <v>16.837345945262602</v>
      </c>
      <c r="AD402">
        <v>0.58861560904598698</v>
      </c>
      <c r="AF402">
        <v>3.2325943126361001E-2</v>
      </c>
      <c r="AG402">
        <v>2.481255131565745</v>
      </c>
      <c r="AH402">
        <v>126.90909242409676</v>
      </c>
      <c r="AI402">
        <v>8.0135175429824752</v>
      </c>
      <c r="AJ402">
        <v>2360.4156956465549</v>
      </c>
      <c r="AK402">
        <v>4.4102863730460253</v>
      </c>
      <c r="AL402">
        <v>0.30188476000887998</v>
      </c>
      <c r="AM402">
        <v>0.31933398007674252</v>
      </c>
      <c r="AN402">
        <v>0.51783154235011253</v>
      </c>
      <c r="AO402">
        <v>4.4304000981252001</v>
      </c>
      <c r="AP402">
        <v>4.4077711151093997</v>
      </c>
      <c r="AQ402">
        <v>0.13714358274460425</v>
      </c>
      <c r="AR402">
        <v>4.9518861242507004</v>
      </c>
      <c r="AS402">
        <v>0.99463611039729505</v>
      </c>
      <c r="AT402">
        <v>7.8267336087518E-2</v>
      </c>
      <c r="AU402">
        <v>4.9908484880202248</v>
      </c>
      <c r="AV402">
        <v>0.1046794745325805</v>
      </c>
      <c r="AW402">
        <v>1.3446353274573224</v>
      </c>
      <c r="AX402">
        <v>3.9776615384156999</v>
      </c>
      <c r="AY402">
        <v>131.88503043185526</v>
      </c>
      <c r="AZ402">
        <v>1.5225648968812899</v>
      </c>
      <c r="BA402">
        <v>5.7730896725863748E-2</v>
      </c>
      <c r="BB402">
        <v>0.42072275382846253</v>
      </c>
      <c r="BC402">
        <v>53.29492335422475</v>
      </c>
      <c r="BD402">
        <v>1.6368498791265049</v>
      </c>
      <c r="BE402">
        <v>1.2683493832236601</v>
      </c>
      <c r="BF402">
        <v>1.6315132936706824</v>
      </c>
      <c r="BG402">
        <v>5.2819298293183749E-2</v>
      </c>
      <c r="BH402">
        <v>4.2093364863156504</v>
      </c>
      <c r="BI402">
        <v>0.14715390226149674</v>
      </c>
      <c r="BK402">
        <f t="shared" si="180"/>
        <v>0</v>
      </c>
      <c r="BL402">
        <f t="shared" si="181"/>
        <v>2</v>
      </c>
      <c r="BM402">
        <f t="shared" si="182"/>
        <v>127</v>
      </c>
      <c r="BN402">
        <f t="shared" si="183"/>
        <v>8</v>
      </c>
      <c r="BO402">
        <f t="shared" si="184"/>
        <v>2360</v>
      </c>
      <c r="BP402">
        <f t="shared" si="185"/>
        <v>4</v>
      </c>
      <c r="BQ402">
        <f t="shared" si="186"/>
        <v>0</v>
      </c>
      <c r="BR402">
        <f t="shared" si="187"/>
        <v>0</v>
      </c>
      <c r="BS402">
        <f t="shared" si="188"/>
        <v>1</v>
      </c>
      <c r="BT402">
        <f t="shared" si="189"/>
        <v>4</v>
      </c>
      <c r="BU402">
        <f t="shared" si="190"/>
        <v>4</v>
      </c>
      <c r="BV402">
        <f t="shared" si="191"/>
        <v>0</v>
      </c>
      <c r="BW402">
        <f t="shared" si="192"/>
        <v>5</v>
      </c>
      <c r="BX402">
        <f t="shared" si="193"/>
        <v>1</v>
      </c>
      <c r="BY402">
        <f t="shared" si="194"/>
        <v>0</v>
      </c>
      <c r="BZ402">
        <f t="shared" si="195"/>
        <v>5</v>
      </c>
      <c r="CA402">
        <f t="shared" si="196"/>
        <v>0</v>
      </c>
      <c r="CB402">
        <f t="shared" si="197"/>
        <v>1</v>
      </c>
      <c r="CC402">
        <f t="shared" si="198"/>
        <v>4</v>
      </c>
      <c r="CD402">
        <f t="shared" si="199"/>
        <v>132</v>
      </c>
      <c r="CE402">
        <f t="shared" si="200"/>
        <v>2</v>
      </c>
      <c r="CF402">
        <f t="shared" si="201"/>
        <v>0</v>
      </c>
      <c r="CG402">
        <f t="shared" si="202"/>
        <v>0</v>
      </c>
      <c r="CH402">
        <f t="shared" si="203"/>
        <v>53</v>
      </c>
      <c r="CI402">
        <f t="shared" si="204"/>
        <v>2</v>
      </c>
      <c r="CJ402">
        <f t="shared" si="205"/>
        <v>1</v>
      </c>
      <c r="CK402">
        <f t="shared" si="206"/>
        <v>2</v>
      </c>
      <c r="CL402">
        <f t="shared" si="207"/>
        <v>0</v>
      </c>
      <c r="CM402">
        <f t="shared" si="208"/>
        <v>4</v>
      </c>
      <c r="CN402">
        <f t="shared" si="209"/>
        <v>0</v>
      </c>
    </row>
    <row r="403" spans="1:92" x14ac:dyDescent="0.2">
      <c r="A403">
        <v>4.7882727806163903</v>
      </c>
      <c r="B403">
        <v>3.9974668053000602</v>
      </c>
      <c r="C403">
        <v>7006.1217146162398</v>
      </c>
      <c r="D403">
        <v>6402.8113061737504</v>
      </c>
      <c r="E403">
        <v>11890.827761860101</v>
      </c>
      <c r="F403">
        <v>15.3994505169993</v>
      </c>
      <c r="G403">
        <v>2.9337424228605</v>
      </c>
      <c r="H403">
        <v>4.9084247534434799E-2</v>
      </c>
      <c r="I403">
        <v>2.6282457640761301</v>
      </c>
      <c r="J403">
        <v>21.4961394783295</v>
      </c>
      <c r="K403">
        <v>11.188004850726699</v>
      </c>
      <c r="L403">
        <v>4.6993661828339901</v>
      </c>
      <c r="M403">
        <v>39.580438391736998</v>
      </c>
      <c r="N403">
        <v>4.2178041391428502</v>
      </c>
      <c r="O403">
        <v>6.6446628812210404</v>
      </c>
      <c r="P403">
        <v>14788.328556557301</v>
      </c>
      <c r="Q403">
        <v>2.37373913388672</v>
      </c>
      <c r="R403">
        <v>3.7775108988250601</v>
      </c>
      <c r="S403">
        <v>5.6746998490152896</v>
      </c>
      <c r="T403">
        <v>11.397757972397599</v>
      </c>
      <c r="U403">
        <v>0.90338168841240896</v>
      </c>
      <c r="V403">
        <v>2.8033516536952002E-2</v>
      </c>
      <c r="W403">
        <v>1.62716223252245</v>
      </c>
      <c r="X403">
        <v>1.14015805855168</v>
      </c>
      <c r="Y403">
        <v>2.7800514356600901</v>
      </c>
      <c r="Z403">
        <v>9.2696702443552006</v>
      </c>
      <c r="AA403">
        <v>2.4847573289690099</v>
      </c>
      <c r="AB403">
        <v>2.54573332174642</v>
      </c>
      <c r="AC403">
        <v>40.513758736683499</v>
      </c>
      <c r="AD403">
        <v>2.9415380102080602</v>
      </c>
      <c r="AF403">
        <v>1.1970681951540976</v>
      </c>
      <c r="AG403">
        <v>0.99936670132501504</v>
      </c>
      <c r="AH403">
        <v>1751.53042865406</v>
      </c>
      <c r="AI403">
        <v>1600.7028265434376</v>
      </c>
      <c r="AJ403">
        <v>2972.7069404650251</v>
      </c>
      <c r="AK403">
        <v>3.849862629249825</v>
      </c>
      <c r="AL403">
        <v>0.73343560571512501</v>
      </c>
      <c r="AM403">
        <v>1.22710618836087E-2</v>
      </c>
      <c r="AN403">
        <v>0.65706144101903252</v>
      </c>
      <c r="AO403">
        <v>5.374034869582375</v>
      </c>
      <c r="AP403">
        <v>2.7970012126816748</v>
      </c>
      <c r="AQ403">
        <v>1.1748415457084975</v>
      </c>
      <c r="AR403">
        <v>9.8951095979342494</v>
      </c>
      <c r="AS403">
        <v>1.0544510347857126</v>
      </c>
      <c r="AT403">
        <v>1.6611657203052601</v>
      </c>
      <c r="AU403">
        <v>3697.0821391393251</v>
      </c>
      <c r="AV403">
        <v>0.59343478347167999</v>
      </c>
      <c r="AW403">
        <v>0.94437772470626502</v>
      </c>
      <c r="AX403">
        <v>1.4186749622538224</v>
      </c>
      <c r="AY403">
        <v>2.8494394930993998</v>
      </c>
      <c r="AZ403">
        <v>0.22584542210310224</v>
      </c>
      <c r="BA403">
        <v>7.0083791342380004E-3</v>
      </c>
      <c r="BB403">
        <v>0.40679055813061249</v>
      </c>
      <c r="BC403">
        <v>0.28503951463791999</v>
      </c>
      <c r="BD403">
        <v>0.69501285891502251</v>
      </c>
      <c r="BE403">
        <v>2.3174175610888001</v>
      </c>
      <c r="BF403">
        <v>0.62118933224225248</v>
      </c>
      <c r="BG403">
        <v>0.63643333043660499</v>
      </c>
      <c r="BH403">
        <v>10.128439684170875</v>
      </c>
      <c r="BI403">
        <v>0.73538450255201504</v>
      </c>
      <c r="BK403">
        <f t="shared" si="180"/>
        <v>1</v>
      </c>
      <c r="BL403">
        <f t="shared" si="181"/>
        <v>1</v>
      </c>
      <c r="BM403">
        <f t="shared" si="182"/>
        <v>1752</v>
      </c>
      <c r="BN403">
        <f t="shared" si="183"/>
        <v>1601</v>
      </c>
      <c r="BO403">
        <f t="shared" si="184"/>
        <v>2973</v>
      </c>
      <c r="BP403">
        <f t="shared" si="185"/>
        <v>4</v>
      </c>
      <c r="BQ403">
        <f t="shared" si="186"/>
        <v>1</v>
      </c>
      <c r="BR403">
        <f t="shared" si="187"/>
        <v>0</v>
      </c>
      <c r="BS403">
        <f t="shared" si="188"/>
        <v>1</v>
      </c>
      <c r="BT403">
        <f t="shared" si="189"/>
        <v>5</v>
      </c>
      <c r="BU403">
        <f t="shared" si="190"/>
        <v>3</v>
      </c>
      <c r="BV403">
        <f t="shared" si="191"/>
        <v>1</v>
      </c>
      <c r="BW403">
        <f t="shared" si="192"/>
        <v>10</v>
      </c>
      <c r="BX403">
        <f t="shared" si="193"/>
        <v>1</v>
      </c>
      <c r="BY403">
        <f t="shared" si="194"/>
        <v>2</v>
      </c>
      <c r="BZ403">
        <f t="shared" si="195"/>
        <v>3697</v>
      </c>
      <c r="CA403">
        <f t="shared" si="196"/>
        <v>1</v>
      </c>
      <c r="CB403">
        <f t="shared" si="197"/>
        <v>1</v>
      </c>
      <c r="CC403">
        <f t="shared" si="198"/>
        <v>1</v>
      </c>
      <c r="CD403">
        <f t="shared" si="199"/>
        <v>3</v>
      </c>
      <c r="CE403">
        <f t="shared" si="200"/>
        <v>0</v>
      </c>
      <c r="CF403">
        <f t="shared" si="201"/>
        <v>0</v>
      </c>
      <c r="CG403">
        <f t="shared" si="202"/>
        <v>0</v>
      </c>
      <c r="CH403">
        <f t="shared" si="203"/>
        <v>0</v>
      </c>
      <c r="CI403">
        <f t="shared" si="204"/>
        <v>1</v>
      </c>
      <c r="CJ403">
        <f t="shared" si="205"/>
        <v>2</v>
      </c>
      <c r="CK403">
        <f t="shared" si="206"/>
        <v>1</v>
      </c>
      <c r="CL403">
        <f t="shared" si="207"/>
        <v>1</v>
      </c>
      <c r="CM403">
        <f t="shared" si="208"/>
        <v>10</v>
      </c>
      <c r="CN403">
        <f t="shared" si="209"/>
        <v>1</v>
      </c>
    </row>
    <row r="404" spans="1:92" x14ac:dyDescent="0.2">
      <c r="A404">
        <v>19.5240884384223</v>
      </c>
      <c r="B404">
        <v>13.237595403792399</v>
      </c>
      <c r="C404">
        <v>3669.8499260600902</v>
      </c>
      <c r="D404">
        <v>9008.3546516258393</v>
      </c>
      <c r="E404">
        <v>11889.8606187964</v>
      </c>
      <c r="F404">
        <v>6.7463215335296303</v>
      </c>
      <c r="G404">
        <v>241.99952758435899</v>
      </c>
      <c r="H404">
        <v>34.667852408016699</v>
      </c>
      <c r="I404">
        <v>4.2599428942815001</v>
      </c>
      <c r="J404">
        <v>1.49261978825923</v>
      </c>
      <c r="K404">
        <v>51.792173932046197</v>
      </c>
      <c r="L404">
        <v>0.77850595967633995</v>
      </c>
      <c r="M404">
        <v>22.481436961128701</v>
      </c>
      <c r="N404">
        <v>3.44214364825682</v>
      </c>
      <c r="O404">
        <v>12.8633621449135</v>
      </c>
      <c r="P404">
        <v>14911.065942564899</v>
      </c>
      <c r="Q404">
        <v>3.19736121586168</v>
      </c>
      <c r="R404">
        <v>3.84326821014804</v>
      </c>
      <c r="S404">
        <v>0.74996183234513203</v>
      </c>
      <c r="T404">
        <v>9.53910780410272</v>
      </c>
      <c r="U404">
        <v>0.74223559631987301</v>
      </c>
      <c r="V404">
        <v>0.57206617588698105</v>
      </c>
      <c r="W404">
        <v>0.906038762478663</v>
      </c>
      <c r="X404">
        <v>0.50800334414720405</v>
      </c>
      <c r="Y404">
        <v>2.6538951171201801</v>
      </c>
      <c r="Z404">
        <v>3.23607035277653</v>
      </c>
      <c r="AA404">
        <v>22.449115661414499</v>
      </c>
      <c r="AB404">
        <v>2.92442795984705</v>
      </c>
      <c r="AC404">
        <v>4.6811744022112904</v>
      </c>
      <c r="AD404">
        <v>22.806961161533899</v>
      </c>
      <c r="AF404">
        <v>4.881022109605575</v>
      </c>
      <c r="AG404">
        <v>3.3093988509480998</v>
      </c>
      <c r="AH404">
        <v>917.46248151502255</v>
      </c>
      <c r="AI404">
        <v>2252.0886629064598</v>
      </c>
      <c r="AJ404">
        <v>2972.4651546990999</v>
      </c>
      <c r="AK404">
        <v>1.6865803833824076</v>
      </c>
      <c r="AL404">
        <v>60.499881896089747</v>
      </c>
      <c r="AM404">
        <v>8.6669631020041749</v>
      </c>
      <c r="AN404">
        <v>1.064985723570375</v>
      </c>
      <c r="AO404">
        <v>0.37315494706480751</v>
      </c>
      <c r="AP404">
        <v>12.948043483011549</v>
      </c>
      <c r="AQ404">
        <v>0.19462648991908499</v>
      </c>
      <c r="AR404">
        <v>5.6203592402821752</v>
      </c>
      <c r="AS404">
        <v>0.86053591206420499</v>
      </c>
      <c r="AT404">
        <v>3.2158405362283751</v>
      </c>
      <c r="AU404">
        <v>3727.7664856412248</v>
      </c>
      <c r="AV404">
        <v>0.79934030396542</v>
      </c>
      <c r="AW404">
        <v>0.96081705253701</v>
      </c>
      <c r="AX404">
        <v>0.18749045808628301</v>
      </c>
      <c r="AY404">
        <v>2.38477695102568</v>
      </c>
      <c r="AZ404">
        <v>0.18555889907996825</v>
      </c>
      <c r="BA404">
        <v>0.14301654397174526</v>
      </c>
      <c r="BB404">
        <v>0.22650969061966575</v>
      </c>
      <c r="BC404">
        <v>0.12700083603680101</v>
      </c>
      <c r="BD404">
        <v>0.66347377928004503</v>
      </c>
      <c r="BE404">
        <v>0.8090175881941325</v>
      </c>
      <c r="BF404">
        <v>5.6122789153536248</v>
      </c>
      <c r="BG404">
        <v>0.73110698996176249</v>
      </c>
      <c r="BH404">
        <v>1.1702936005528226</v>
      </c>
      <c r="BI404">
        <v>5.7017402903834746</v>
      </c>
      <c r="BK404">
        <f t="shared" si="180"/>
        <v>5</v>
      </c>
      <c r="BL404">
        <f t="shared" si="181"/>
        <v>3</v>
      </c>
      <c r="BM404">
        <f t="shared" si="182"/>
        <v>917</v>
      </c>
      <c r="BN404">
        <f t="shared" si="183"/>
        <v>2252</v>
      </c>
      <c r="BO404">
        <f t="shared" si="184"/>
        <v>2972</v>
      </c>
      <c r="BP404">
        <f t="shared" si="185"/>
        <v>2</v>
      </c>
      <c r="BQ404">
        <f t="shared" si="186"/>
        <v>60</v>
      </c>
      <c r="BR404">
        <f t="shared" si="187"/>
        <v>9</v>
      </c>
      <c r="BS404">
        <f t="shared" si="188"/>
        <v>1</v>
      </c>
      <c r="BT404">
        <f t="shared" si="189"/>
        <v>0</v>
      </c>
      <c r="BU404">
        <f t="shared" si="190"/>
        <v>13</v>
      </c>
      <c r="BV404">
        <f t="shared" si="191"/>
        <v>0</v>
      </c>
      <c r="BW404">
        <f t="shared" si="192"/>
        <v>6</v>
      </c>
      <c r="BX404">
        <f t="shared" si="193"/>
        <v>1</v>
      </c>
      <c r="BY404">
        <f t="shared" si="194"/>
        <v>3</v>
      </c>
      <c r="BZ404">
        <f t="shared" si="195"/>
        <v>3728</v>
      </c>
      <c r="CA404">
        <f t="shared" si="196"/>
        <v>1</v>
      </c>
      <c r="CB404">
        <f t="shared" si="197"/>
        <v>1</v>
      </c>
      <c r="CC404">
        <f t="shared" si="198"/>
        <v>0</v>
      </c>
      <c r="CD404">
        <f t="shared" si="199"/>
        <v>2</v>
      </c>
      <c r="CE404">
        <f t="shared" si="200"/>
        <v>0</v>
      </c>
      <c r="CF404">
        <f t="shared" si="201"/>
        <v>0</v>
      </c>
      <c r="CG404">
        <f t="shared" si="202"/>
        <v>0</v>
      </c>
      <c r="CH404">
        <f t="shared" si="203"/>
        <v>0</v>
      </c>
      <c r="CI404">
        <f t="shared" si="204"/>
        <v>1</v>
      </c>
      <c r="CJ404">
        <f t="shared" si="205"/>
        <v>1</v>
      </c>
      <c r="CK404">
        <f t="shared" si="206"/>
        <v>6</v>
      </c>
      <c r="CL404">
        <f t="shared" si="207"/>
        <v>1</v>
      </c>
      <c r="CM404">
        <f t="shared" si="208"/>
        <v>1</v>
      </c>
      <c r="CN404">
        <f t="shared" si="209"/>
        <v>6</v>
      </c>
    </row>
    <row r="405" spans="1:92" x14ac:dyDescent="0.2">
      <c r="A405">
        <v>11.5232365426185</v>
      </c>
      <c r="B405">
        <v>10.717810410228299</v>
      </c>
      <c r="C405">
        <v>7495.58535589237</v>
      </c>
      <c r="D405">
        <v>9298.1677056257704</v>
      </c>
      <c r="E405">
        <v>11893.552569694601</v>
      </c>
      <c r="F405">
        <v>26.684218617877001</v>
      </c>
      <c r="G405">
        <v>3.4400828129641101</v>
      </c>
      <c r="H405">
        <v>4.8814703162008204</v>
      </c>
      <c r="I405">
        <v>36.279680075617797</v>
      </c>
      <c r="J405">
        <v>86.582775395969406</v>
      </c>
      <c r="K405">
        <v>9.4350681585482192</v>
      </c>
      <c r="L405">
        <v>1.76467157656008</v>
      </c>
      <c r="M405">
        <v>16.693191361836</v>
      </c>
      <c r="N405">
        <v>73.423933823849495</v>
      </c>
      <c r="O405">
        <v>8.3156312411535396</v>
      </c>
      <c r="P405">
        <v>17159.555542675</v>
      </c>
      <c r="Q405">
        <v>3.20960579571291</v>
      </c>
      <c r="R405">
        <v>4.3297929138778102</v>
      </c>
      <c r="S405">
        <v>5.8826587020168102</v>
      </c>
      <c r="T405">
        <v>67.530205980643402</v>
      </c>
      <c r="U405">
        <v>42.520075387487303</v>
      </c>
      <c r="V405">
        <v>3.3527376684671699</v>
      </c>
      <c r="W405">
        <v>2.6646981008241601</v>
      </c>
      <c r="X405">
        <v>29.020878899168501</v>
      </c>
      <c r="Y405">
        <v>3.01497235598874</v>
      </c>
      <c r="Z405">
        <v>13.640396155037701</v>
      </c>
      <c r="AA405">
        <v>48.028588025005398</v>
      </c>
      <c r="AB405">
        <v>3.6295257066386402</v>
      </c>
      <c r="AC405">
        <v>5.2713404642507999</v>
      </c>
      <c r="AD405">
        <v>19.495592719876601</v>
      </c>
      <c r="AF405">
        <v>2.880809135654625</v>
      </c>
      <c r="AG405">
        <v>2.6794526025570748</v>
      </c>
      <c r="AH405">
        <v>1873.8963389730925</v>
      </c>
      <c r="AI405">
        <v>2324.5419264064426</v>
      </c>
      <c r="AJ405">
        <v>2973.3881424236502</v>
      </c>
      <c r="AK405">
        <v>6.6710546544692502</v>
      </c>
      <c r="AL405">
        <v>0.86002070324102753</v>
      </c>
      <c r="AM405">
        <v>1.2203675790502051</v>
      </c>
      <c r="AN405">
        <v>9.0699200189044493</v>
      </c>
      <c r="AO405">
        <v>21.645693848992352</v>
      </c>
      <c r="AP405">
        <v>2.3587670396370548</v>
      </c>
      <c r="AQ405">
        <v>0.44116789414002</v>
      </c>
      <c r="AR405">
        <v>4.173297840459</v>
      </c>
      <c r="AS405">
        <v>18.355983455962374</v>
      </c>
      <c r="AT405">
        <v>2.0789078102883849</v>
      </c>
      <c r="AU405">
        <v>4289.8888856687499</v>
      </c>
      <c r="AV405">
        <v>0.80240144892822751</v>
      </c>
      <c r="AW405">
        <v>1.0824482284694525</v>
      </c>
      <c r="AX405">
        <v>1.4706646755042025</v>
      </c>
      <c r="AY405">
        <v>16.88255149516085</v>
      </c>
      <c r="AZ405">
        <v>10.630018846871826</v>
      </c>
      <c r="BA405">
        <v>0.83818441711679248</v>
      </c>
      <c r="BB405">
        <v>0.66617452520604004</v>
      </c>
      <c r="BC405">
        <v>7.2552197247921253</v>
      </c>
      <c r="BD405">
        <v>0.75374308899718501</v>
      </c>
      <c r="BE405">
        <v>3.4100990387594252</v>
      </c>
      <c r="BF405">
        <v>12.007147006251349</v>
      </c>
      <c r="BG405">
        <v>0.90738142665966004</v>
      </c>
      <c r="BH405">
        <v>1.3178351160627</v>
      </c>
      <c r="BI405">
        <v>4.8738981799691503</v>
      </c>
      <c r="BK405">
        <f t="shared" si="180"/>
        <v>3</v>
      </c>
      <c r="BL405">
        <f t="shared" si="181"/>
        <v>3</v>
      </c>
      <c r="BM405">
        <f t="shared" si="182"/>
        <v>1874</v>
      </c>
      <c r="BN405">
        <f t="shared" si="183"/>
        <v>2325</v>
      </c>
      <c r="BO405">
        <f t="shared" si="184"/>
        <v>2973</v>
      </c>
      <c r="BP405">
        <f t="shared" si="185"/>
        <v>7</v>
      </c>
      <c r="BQ405">
        <f t="shared" si="186"/>
        <v>1</v>
      </c>
      <c r="BR405">
        <f t="shared" si="187"/>
        <v>1</v>
      </c>
      <c r="BS405">
        <f t="shared" si="188"/>
        <v>9</v>
      </c>
      <c r="BT405">
        <f t="shared" si="189"/>
        <v>22</v>
      </c>
      <c r="BU405">
        <f t="shared" si="190"/>
        <v>2</v>
      </c>
      <c r="BV405">
        <f t="shared" si="191"/>
        <v>0</v>
      </c>
      <c r="BW405">
        <f t="shared" si="192"/>
        <v>4</v>
      </c>
      <c r="BX405">
        <f t="shared" si="193"/>
        <v>18</v>
      </c>
      <c r="BY405">
        <f t="shared" si="194"/>
        <v>2</v>
      </c>
      <c r="BZ405">
        <f t="shared" si="195"/>
        <v>4290</v>
      </c>
      <c r="CA405">
        <f t="shared" si="196"/>
        <v>1</v>
      </c>
      <c r="CB405">
        <f t="shared" si="197"/>
        <v>1</v>
      </c>
      <c r="CC405">
        <f t="shared" si="198"/>
        <v>1</v>
      </c>
      <c r="CD405">
        <f t="shared" si="199"/>
        <v>17</v>
      </c>
      <c r="CE405">
        <f t="shared" si="200"/>
        <v>11</v>
      </c>
      <c r="CF405">
        <f t="shared" si="201"/>
        <v>1</v>
      </c>
      <c r="CG405">
        <f t="shared" si="202"/>
        <v>1</v>
      </c>
      <c r="CH405">
        <f t="shared" si="203"/>
        <v>7</v>
      </c>
      <c r="CI405">
        <f t="shared" si="204"/>
        <v>1</v>
      </c>
      <c r="CJ405">
        <f t="shared" si="205"/>
        <v>3</v>
      </c>
      <c r="CK405">
        <f t="shared" si="206"/>
        <v>12</v>
      </c>
      <c r="CL405">
        <f t="shared" si="207"/>
        <v>1</v>
      </c>
      <c r="CM405">
        <f t="shared" si="208"/>
        <v>1</v>
      </c>
      <c r="CN405">
        <f t="shared" si="209"/>
        <v>5</v>
      </c>
    </row>
    <row r="406" spans="1:92" x14ac:dyDescent="0.2">
      <c r="A406">
        <v>4.0748242015823797</v>
      </c>
      <c r="B406">
        <v>1.7074049673534799</v>
      </c>
      <c r="C406">
        <v>3594.9916284482201</v>
      </c>
      <c r="D406">
        <v>7.7285737478969097</v>
      </c>
      <c r="E406">
        <v>11888.7237958351</v>
      </c>
      <c r="F406">
        <v>1.47381901291798</v>
      </c>
      <c r="G406">
        <v>1.3196903397600901</v>
      </c>
      <c r="H406">
        <v>0.139924944790323</v>
      </c>
      <c r="I406">
        <v>0.97848784854829696</v>
      </c>
      <c r="J406">
        <v>3.4929969360574198</v>
      </c>
      <c r="K406">
        <v>8.56348231765927</v>
      </c>
      <c r="L406">
        <v>3.4298758549811099</v>
      </c>
      <c r="M406">
        <v>22.650241348651399</v>
      </c>
      <c r="N406">
        <v>0.79477768265228599</v>
      </c>
      <c r="O406">
        <v>7.8232364493338</v>
      </c>
      <c r="P406">
        <v>16911.015305012199</v>
      </c>
      <c r="Q406">
        <v>6.0074398484085201</v>
      </c>
      <c r="R406">
        <v>0.112040742442001</v>
      </c>
      <c r="S406">
        <v>13.5552876683265</v>
      </c>
      <c r="T406">
        <v>3.4836637480729999</v>
      </c>
      <c r="U406">
        <v>0.76191729576992995</v>
      </c>
      <c r="V406">
        <v>4.2639577971238102E-2</v>
      </c>
      <c r="W406">
        <v>1.11545909998675</v>
      </c>
      <c r="X406">
        <v>2.48679243028056</v>
      </c>
      <c r="Y406">
        <v>11.738489493745201</v>
      </c>
      <c r="Z406">
        <v>1.31719815724134</v>
      </c>
      <c r="AA406">
        <v>28.1778236196348</v>
      </c>
      <c r="AB406">
        <v>0.27859775982180601</v>
      </c>
      <c r="AC406">
        <v>0.70362763267801398</v>
      </c>
      <c r="AD406">
        <v>3.6458441481995201</v>
      </c>
      <c r="AF406">
        <v>1.0187060503955949</v>
      </c>
      <c r="AG406">
        <v>0.42685124183836998</v>
      </c>
      <c r="AH406">
        <v>898.74790711205503</v>
      </c>
      <c r="AI406">
        <v>1.9321434369742274</v>
      </c>
      <c r="AJ406">
        <v>2972.1809489587749</v>
      </c>
      <c r="AK406">
        <v>0.368454753229495</v>
      </c>
      <c r="AL406">
        <v>0.32992258494002252</v>
      </c>
      <c r="AM406">
        <v>3.4981236197580749E-2</v>
      </c>
      <c r="AN406">
        <v>0.24462196213707424</v>
      </c>
      <c r="AO406">
        <v>0.87324923401435495</v>
      </c>
      <c r="AP406">
        <v>2.1408705794148175</v>
      </c>
      <c r="AQ406">
        <v>0.85746896374527748</v>
      </c>
      <c r="AR406">
        <v>5.6625603371628497</v>
      </c>
      <c r="AS406">
        <v>0.1986944206630715</v>
      </c>
      <c r="AT406">
        <v>1.95580911233345</v>
      </c>
      <c r="AU406">
        <v>4227.7538262530497</v>
      </c>
      <c r="AV406">
        <v>1.50185996210213</v>
      </c>
      <c r="AW406">
        <v>2.8010185610500251E-2</v>
      </c>
      <c r="AX406">
        <v>3.3888219170816249</v>
      </c>
      <c r="AY406">
        <v>0.87091593701824999</v>
      </c>
      <c r="AZ406">
        <v>0.19047932394248249</v>
      </c>
      <c r="BA406">
        <v>1.0659894492809525E-2</v>
      </c>
      <c r="BB406">
        <v>0.27886477499668749</v>
      </c>
      <c r="BC406">
        <v>0.62169810757013999</v>
      </c>
      <c r="BD406">
        <v>2.9346223734363002</v>
      </c>
      <c r="BE406">
        <v>0.32929953931033501</v>
      </c>
      <c r="BF406">
        <v>7.0444559049087001</v>
      </c>
      <c r="BG406">
        <v>6.9649439955451503E-2</v>
      </c>
      <c r="BH406">
        <v>0.1759069081695035</v>
      </c>
      <c r="BI406">
        <v>0.91146103704988002</v>
      </c>
      <c r="BK406">
        <f t="shared" si="180"/>
        <v>1</v>
      </c>
      <c r="BL406">
        <f t="shared" si="181"/>
        <v>0</v>
      </c>
      <c r="BM406">
        <f t="shared" si="182"/>
        <v>899</v>
      </c>
      <c r="BN406">
        <f t="shared" si="183"/>
        <v>2</v>
      </c>
      <c r="BO406">
        <f t="shared" si="184"/>
        <v>2972</v>
      </c>
      <c r="BP406">
        <f t="shared" si="185"/>
        <v>0</v>
      </c>
      <c r="BQ406">
        <f t="shared" si="186"/>
        <v>0</v>
      </c>
      <c r="BR406">
        <f t="shared" si="187"/>
        <v>0</v>
      </c>
      <c r="BS406">
        <f t="shared" si="188"/>
        <v>0</v>
      </c>
      <c r="BT406">
        <f t="shared" si="189"/>
        <v>1</v>
      </c>
      <c r="BU406">
        <f t="shared" si="190"/>
        <v>2</v>
      </c>
      <c r="BV406">
        <f t="shared" si="191"/>
        <v>1</v>
      </c>
      <c r="BW406">
        <f t="shared" si="192"/>
        <v>6</v>
      </c>
      <c r="BX406">
        <f t="shared" si="193"/>
        <v>0</v>
      </c>
      <c r="BY406">
        <f t="shared" si="194"/>
        <v>2</v>
      </c>
      <c r="BZ406">
        <f t="shared" si="195"/>
        <v>4228</v>
      </c>
      <c r="CA406">
        <f t="shared" si="196"/>
        <v>2</v>
      </c>
      <c r="CB406">
        <f t="shared" si="197"/>
        <v>0</v>
      </c>
      <c r="CC406">
        <f t="shared" si="198"/>
        <v>3</v>
      </c>
      <c r="CD406">
        <f t="shared" si="199"/>
        <v>1</v>
      </c>
      <c r="CE406">
        <f t="shared" si="200"/>
        <v>0</v>
      </c>
      <c r="CF406">
        <f t="shared" si="201"/>
        <v>0</v>
      </c>
      <c r="CG406">
        <f t="shared" si="202"/>
        <v>0</v>
      </c>
      <c r="CH406">
        <f t="shared" si="203"/>
        <v>1</v>
      </c>
      <c r="CI406">
        <f t="shared" si="204"/>
        <v>3</v>
      </c>
      <c r="CJ406">
        <f t="shared" si="205"/>
        <v>0</v>
      </c>
      <c r="CK406">
        <f t="shared" si="206"/>
        <v>7</v>
      </c>
      <c r="CL406">
        <f t="shared" si="207"/>
        <v>0</v>
      </c>
      <c r="CM406">
        <f t="shared" si="208"/>
        <v>0</v>
      </c>
      <c r="CN406">
        <f t="shared" si="209"/>
        <v>1</v>
      </c>
    </row>
    <row r="407" spans="1:92" x14ac:dyDescent="0.2">
      <c r="A407">
        <v>7.5367233668317697</v>
      </c>
      <c r="B407">
        <v>1.6291488747935201</v>
      </c>
      <c r="C407">
        <v>14.120128351704301</v>
      </c>
      <c r="D407">
        <v>20.593560149042801</v>
      </c>
      <c r="E407">
        <v>9610.4931133592399</v>
      </c>
      <c r="F407">
        <v>5.6661915385377402</v>
      </c>
      <c r="G407">
        <v>8.9756024740714704</v>
      </c>
      <c r="H407">
        <v>0.66301548353277395</v>
      </c>
      <c r="I407">
        <v>8.9859244598041208</v>
      </c>
      <c r="J407">
        <v>6.3531880690979099</v>
      </c>
      <c r="K407">
        <v>15.720977279348</v>
      </c>
      <c r="L407">
        <v>3.11086431511441</v>
      </c>
      <c r="M407">
        <v>49.170393565712899</v>
      </c>
      <c r="N407">
        <v>9.2388091192485806</v>
      </c>
      <c r="O407">
        <v>0.167711051477444</v>
      </c>
      <c r="P407">
        <v>1340.19219654669</v>
      </c>
      <c r="Q407">
        <v>8.4267052671600293</v>
      </c>
      <c r="R407">
        <v>3.1954361852886599</v>
      </c>
      <c r="S407">
        <v>5.7614862734175798</v>
      </c>
      <c r="T407">
        <v>0.80469998341950999</v>
      </c>
      <c r="U407">
        <v>5.71552490295905</v>
      </c>
      <c r="V407">
        <v>0.66059464469652696</v>
      </c>
      <c r="W407">
        <v>2.3901225214901398</v>
      </c>
      <c r="X407">
        <v>2.4257564501024498</v>
      </c>
      <c r="Y407">
        <v>38.180636392507701</v>
      </c>
      <c r="Z407">
        <v>1.4746101758994099</v>
      </c>
      <c r="AA407">
        <v>5.9092824290842598</v>
      </c>
      <c r="AB407">
        <v>5.0794724840271803E-2</v>
      </c>
      <c r="AC407">
        <v>4.7089529820698397</v>
      </c>
      <c r="AD407">
        <v>23.050262838700601</v>
      </c>
      <c r="AF407">
        <v>1.8841808417079424</v>
      </c>
      <c r="AG407">
        <v>0.40728721869838003</v>
      </c>
      <c r="AH407">
        <v>3.5300320879260751</v>
      </c>
      <c r="AI407">
        <v>5.1483900372607003</v>
      </c>
      <c r="AJ407">
        <v>2402.62327833981</v>
      </c>
      <c r="AK407">
        <v>1.416547884634435</v>
      </c>
      <c r="AL407">
        <v>2.2439006185178676</v>
      </c>
      <c r="AM407">
        <v>0.16575387088319349</v>
      </c>
      <c r="AN407">
        <v>2.2464811149510302</v>
      </c>
      <c r="AO407">
        <v>1.5882970172744775</v>
      </c>
      <c r="AP407">
        <v>3.9302443198370001</v>
      </c>
      <c r="AQ407">
        <v>0.77771607877860249</v>
      </c>
      <c r="AR407">
        <v>12.292598391428225</v>
      </c>
      <c r="AS407">
        <v>2.3097022798121452</v>
      </c>
      <c r="AT407">
        <v>4.1927762869361E-2</v>
      </c>
      <c r="AU407">
        <v>335.04804913667249</v>
      </c>
      <c r="AV407">
        <v>2.1066763167900073</v>
      </c>
      <c r="AW407">
        <v>0.79885904632216498</v>
      </c>
      <c r="AX407">
        <v>1.4403715683543949</v>
      </c>
      <c r="AY407">
        <v>0.2011749958548775</v>
      </c>
      <c r="AZ407">
        <v>1.4288812257397625</v>
      </c>
      <c r="BA407">
        <v>0.16514866117413174</v>
      </c>
      <c r="BB407">
        <v>0.59753063037253495</v>
      </c>
      <c r="BC407">
        <v>0.60643911252561244</v>
      </c>
      <c r="BD407">
        <v>9.5451590981269252</v>
      </c>
      <c r="BE407">
        <v>0.36865254397485248</v>
      </c>
      <c r="BF407">
        <v>1.477320607271065</v>
      </c>
      <c r="BG407">
        <v>1.2698681210067951E-2</v>
      </c>
      <c r="BH407">
        <v>1.1772382455174599</v>
      </c>
      <c r="BI407">
        <v>5.7625657096751501</v>
      </c>
      <c r="BK407">
        <f t="shared" si="180"/>
        <v>2</v>
      </c>
      <c r="BL407">
        <f t="shared" si="181"/>
        <v>0</v>
      </c>
      <c r="BM407">
        <f t="shared" si="182"/>
        <v>4</v>
      </c>
      <c r="BN407">
        <f t="shared" si="183"/>
        <v>5</v>
      </c>
      <c r="BO407">
        <f t="shared" si="184"/>
        <v>2403</v>
      </c>
      <c r="BP407">
        <f t="shared" si="185"/>
        <v>1</v>
      </c>
      <c r="BQ407">
        <f t="shared" si="186"/>
        <v>2</v>
      </c>
      <c r="BR407">
        <f t="shared" si="187"/>
        <v>0</v>
      </c>
      <c r="BS407">
        <f t="shared" si="188"/>
        <v>2</v>
      </c>
      <c r="BT407">
        <f t="shared" si="189"/>
        <v>2</v>
      </c>
      <c r="BU407">
        <f t="shared" si="190"/>
        <v>4</v>
      </c>
      <c r="BV407">
        <f t="shared" si="191"/>
        <v>1</v>
      </c>
      <c r="BW407">
        <f t="shared" si="192"/>
        <v>12</v>
      </c>
      <c r="BX407">
        <f t="shared" si="193"/>
        <v>2</v>
      </c>
      <c r="BY407">
        <f t="shared" si="194"/>
        <v>0</v>
      </c>
      <c r="BZ407">
        <f t="shared" si="195"/>
        <v>335</v>
      </c>
      <c r="CA407">
        <f t="shared" si="196"/>
        <v>2</v>
      </c>
      <c r="CB407">
        <f t="shared" si="197"/>
        <v>1</v>
      </c>
      <c r="CC407">
        <f t="shared" si="198"/>
        <v>1</v>
      </c>
      <c r="CD407">
        <f t="shared" si="199"/>
        <v>0</v>
      </c>
      <c r="CE407">
        <f t="shared" si="200"/>
        <v>1</v>
      </c>
      <c r="CF407">
        <f t="shared" si="201"/>
        <v>0</v>
      </c>
      <c r="CG407">
        <f t="shared" si="202"/>
        <v>1</v>
      </c>
      <c r="CH407">
        <f t="shared" si="203"/>
        <v>1</v>
      </c>
      <c r="CI407">
        <f t="shared" si="204"/>
        <v>10</v>
      </c>
      <c r="CJ407">
        <f t="shared" si="205"/>
        <v>0</v>
      </c>
      <c r="CK407">
        <f t="shared" si="206"/>
        <v>1</v>
      </c>
      <c r="CL407">
        <f t="shared" si="207"/>
        <v>0</v>
      </c>
      <c r="CM407">
        <f t="shared" si="208"/>
        <v>1</v>
      </c>
      <c r="CN407">
        <f t="shared" si="209"/>
        <v>6</v>
      </c>
    </row>
    <row r="408" spans="1:92" x14ac:dyDescent="0.2">
      <c r="A408">
        <v>9.1119447778122193</v>
      </c>
      <c r="B408">
        <v>8.5351590452837893</v>
      </c>
      <c r="C408">
        <v>7434.3676869387</v>
      </c>
      <c r="D408">
        <v>9263.39992413043</v>
      </c>
      <c r="E408">
        <v>11897.4396648577</v>
      </c>
      <c r="F408">
        <v>1.31162859703375</v>
      </c>
      <c r="G408">
        <v>5.6076397067990902</v>
      </c>
      <c r="H408">
        <v>2.6347946234383901</v>
      </c>
      <c r="I408">
        <v>9.4505092873909504</v>
      </c>
      <c r="J408">
        <v>13.0597597604031</v>
      </c>
      <c r="K408">
        <v>9.7775241107190993</v>
      </c>
      <c r="L408">
        <v>4.1645007294817402</v>
      </c>
      <c r="M408">
        <v>41.023036153412903</v>
      </c>
      <c r="N408">
        <v>1.5574079805347201</v>
      </c>
      <c r="O408">
        <v>1.6552303787328699</v>
      </c>
      <c r="P408">
        <v>13849.4363787164</v>
      </c>
      <c r="Q408">
        <v>2.3835826629633199</v>
      </c>
      <c r="R408">
        <v>4.2100728962923402</v>
      </c>
      <c r="S408">
        <v>6.5347766512156902</v>
      </c>
      <c r="T408">
        <v>2.99297318460511</v>
      </c>
      <c r="U408">
        <v>4.1892410030465799</v>
      </c>
      <c r="V408">
        <v>1.99264777482446</v>
      </c>
      <c r="W408">
        <v>0.55007560300282998</v>
      </c>
      <c r="X408">
        <v>0.702634504548862</v>
      </c>
      <c r="Y408">
        <v>1.2658379289122399</v>
      </c>
      <c r="Z408">
        <v>1.5659122435172099</v>
      </c>
      <c r="AA408">
        <v>24.232735427880399</v>
      </c>
      <c r="AB408">
        <v>2.1339598335816201</v>
      </c>
      <c r="AC408">
        <v>9.4085941916184002</v>
      </c>
      <c r="AD408">
        <v>2.7755397331826202</v>
      </c>
      <c r="AF408">
        <v>2.2779861944530548</v>
      </c>
      <c r="AG408">
        <v>2.1337897613209473</v>
      </c>
      <c r="AH408">
        <v>1858.591921734675</v>
      </c>
      <c r="AI408">
        <v>2315.8499810326075</v>
      </c>
      <c r="AJ408">
        <v>2974.3599162144251</v>
      </c>
      <c r="AK408">
        <v>0.3279071492584375</v>
      </c>
      <c r="AL408">
        <v>1.4019099266997725</v>
      </c>
      <c r="AM408">
        <v>0.65869865585959753</v>
      </c>
      <c r="AN408">
        <v>2.3626273218477376</v>
      </c>
      <c r="AO408">
        <v>3.264939940100775</v>
      </c>
      <c r="AP408">
        <v>2.4443810276797748</v>
      </c>
      <c r="AQ408">
        <v>1.0411251823704351</v>
      </c>
      <c r="AR408">
        <v>10.255759038353226</v>
      </c>
      <c r="AS408">
        <v>0.38935199513368002</v>
      </c>
      <c r="AT408">
        <v>0.41380759468321748</v>
      </c>
      <c r="AU408">
        <v>3462.3590946791001</v>
      </c>
      <c r="AV408">
        <v>0.59589566574082997</v>
      </c>
      <c r="AW408">
        <v>1.052518224073085</v>
      </c>
      <c r="AX408">
        <v>1.6336941628039225</v>
      </c>
      <c r="AY408">
        <v>0.74824329615127749</v>
      </c>
      <c r="AZ408">
        <v>1.047310250761645</v>
      </c>
      <c r="BA408">
        <v>0.498161943706115</v>
      </c>
      <c r="BB408">
        <v>0.1375189007507075</v>
      </c>
      <c r="BC408">
        <v>0.1756586261372155</v>
      </c>
      <c r="BD408">
        <v>0.31645948222805997</v>
      </c>
      <c r="BE408">
        <v>0.39147806087930248</v>
      </c>
      <c r="BF408">
        <v>6.0581838569700999</v>
      </c>
      <c r="BG408">
        <v>0.53348995839540503</v>
      </c>
      <c r="BH408">
        <v>2.3521485479046</v>
      </c>
      <c r="BI408">
        <v>0.69388493329565504</v>
      </c>
      <c r="BK408">
        <f t="shared" si="180"/>
        <v>2</v>
      </c>
      <c r="BL408">
        <f t="shared" si="181"/>
        <v>2</v>
      </c>
      <c r="BM408">
        <f t="shared" si="182"/>
        <v>1859</v>
      </c>
      <c r="BN408">
        <f t="shared" si="183"/>
        <v>2316</v>
      </c>
      <c r="BO408">
        <f t="shared" si="184"/>
        <v>2974</v>
      </c>
      <c r="BP408">
        <f t="shared" si="185"/>
        <v>0</v>
      </c>
      <c r="BQ408">
        <f t="shared" si="186"/>
        <v>1</v>
      </c>
      <c r="BR408">
        <f t="shared" si="187"/>
        <v>1</v>
      </c>
      <c r="BS408">
        <f t="shared" si="188"/>
        <v>2</v>
      </c>
      <c r="BT408">
        <f t="shared" si="189"/>
        <v>3</v>
      </c>
      <c r="BU408">
        <f t="shared" si="190"/>
        <v>2</v>
      </c>
      <c r="BV408">
        <f t="shared" si="191"/>
        <v>1</v>
      </c>
      <c r="BW408">
        <f t="shared" si="192"/>
        <v>10</v>
      </c>
      <c r="BX408">
        <f t="shared" si="193"/>
        <v>0</v>
      </c>
      <c r="BY408">
        <f t="shared" si="194"/>
        <v>0</v>
      </c>
      <c r="BZ408">
        <f t="shared" si="195"/>
        <v>3462</v>
      </c>
      <c r="CA408">
        <f t="shared" si="196"/>
        <v>1</v>
      </c>
      <c r="CB408">
        <f t="shared" si="197"/>
        <v>1</v>
      </c>
      <c r="CC408">
        <f t="shared" si="198"/>
        <v>2</v>
      </c>
      <c r="CD408">
        <f t="shared" si="199"/>
        <v>1</v>
      </c>
      <c r="CE408">
        <f t="shared" si="200"/>
        <v>1</v>
      </c>
      <c r="CF408">
        <f t="shared" si="201"/>
        <v>0</v>
      </c>
      <c r="CG408">
        <f t="shared" si="202"/>
        <v>0</v>
      </c>
      <c r="CH408">
        <f t="shared" si="203"/>
        <v>0</v>
      </c>
      <c r="CI408">
        <f t="shared" si="204"/>
        <v>0</v>
      </c>
      <c r="CJ408">
        <f t="shared" si="205"/>
        <v>0</v>
      </c>
      <c r="CK408">
        <f t="shared" si="206"/>
        <v>6</v>
      </c>
      <c r="CL408">
        <f t="shared" si="207"/>
        <v>1</v>
      </c>
      <c r="CM408">
        <f t="shared" si="208"/>
        <v>2</v>
      </c>
      <c r="CN408">
        <f t="shared" si="209"/>
        <v>1</v>
      </c>
    </row>
    <row r="409" spans="1:92" x14ac:dyDescent="0.2">
      <c r="A409">
        <v>24.0049501504764</v>
      </c>
      <c r="B409">
        <v>0.19435589238037199</v>
      </c>
      <c r="C409">
        <v>1807.3801179643001</v>
      </c>
      <c r="D409">
        <v>71.955179629605396</v>
      </c>
      <c r="E409">
        <v>11893.5695376893</v>
      </c>
      <c r="F409">
        <v>1.89704915886778</v>
      </c>
      <c r="G409">
        <v>5.1657062347038698</v>
      </c>
      <c r="H409">
        <v>13.80152523706</v>
      </c>
      <c r="I409">
        <v>2.4531016353256501</v>
      </c>
      <c r="J409">
        <v>9.0483292486081197</v>
      </c>
      <c r="K409">
        <v>29.464001745288702</v>
      </c>
      <c r="L409">
        <v>4.7292698225782299</v>
      </c>
      <c r="M409">
        <v>25.6469725699822</v>
      </c>
      <c r="N409">
        <v>0.94977683044689598</v>
      </c>
      <c r="O409">
        <v>1.6562021647596701</v>
      </c>
      <c r="P409">
        <v>187.23991596365599</v>
      </c>
      <c r="Q409">
        <v>1.2307727667586501</v>
      </c>
      <c r="R409">
        <v>4.8086162789057001</v>
      </c>
      <c r="S409">
        <v>0.35003719355416302</v>
      </c>
      <c r="T409">
        <v>11.5373658274417</v>
      </c>
      <c r="U409">
        <v>7.9958576016617</v>
      </c>
      <c r="V409">
        <v>0.22763180674303801</v>
      </c>
      <c r="W409">
        <v>0.88849702974570299</v>
      </c>
      <c r="X409">
        <v>11.7935670070949</v>
      </c>
      <c r="Y409">
        <v>9.0730699860247892</v>
      </c>
      <c r="Z409">
        <v>12.3124591508812</v>
      </c>
      <c r="AA409">
        <v>26.125965431757301</v>
      </c>
      <c r="AB409">
        <v>0.72505017598657096</v>
      </c>
      <c r="AC409">
        <v>6.7557680416945196</v>
      </c>
      <c r="AD409">
        <v>25.892244836800799</v>
      </c>
      <c r="AF409">
        <v>6.0012375376191001</v>
      </c>
      <c r="AG409">
        <v>4.8588973095092997E-2</v>
      </c>
      <c r="AH409">
        <v>451.84502949107502</v>
      </c>
      <c r="AI409">
        <v>17.988794907401349</v>
      </c>
      <c r="AJ409">
        <v>2973.392384422325</v>
      </c>
      <c r="AK409">
        <v>0.47426228971694501</v>
      </c>
      <c r="AL409">
        <v>1.2914265586759675</v>
      </c>
      <c r="AM409">
        <v>3.450381309265</v>
      </c>
      <c r="AN409">
        <v>0.61327540883141252</v>
      </c>
      <c r="AO409">
        <v>2.2620823121520299</v>
      </c>
      <c r="AP409">
        <v>7.3660004363221754</v>
      </c>
      <c r="AQ409">
        <v>1.1823174556445575</v>
      </c>
      <c r="AR409">
        <v>6.41174314249555</v>
      </c>
      <c r="AS409">
        <v>0.237444207611724</v>
      </c>
      <c r="AT409">
        <v>0.41405054118991752</v>
      </c>
      <c r="AU409">
        <v>46.809978990913997</v>
      </c>
      <c r="AV409">
        <v>0.30769319168966253</v>
      </c>
      <c r="AW409">
        <v>1.202154069726425</v>
      </c>
      <c r="AX409">
        <v>8.7509298388540754E-2</v>
      </c>
      <c r="AY409">
        <v>2.8843414568604251</v>
      </c>
      <c r="AZ409">
        <v>1.998964400415425</v>
      </c>
      <c r="BA409">
        <v>5.6907951685759503E-2</v>
      </c>
      <c r="BB409">
        <v>0.22212425743642575</v>
      </c>
      <c r="BC409">
        <v>2.948391751773725</v>
      </c>
      <c r="BD409">
        <v>2.2682674965061973</v>
      </c>
      <c r="BE409">
        <v>3.0781147877202999</v>
      </c>
      <c r="BF409">
        <v>6.5314913579393252</v>
      </c>
      <c r="BG409">
        <v>0.18126254399664274</v>
      </c>
      <c r="BH409">
        <v>1.6889420104236299</v>
      </c>
      <c r="BI409">
        <v>6.4730612092001998</v>
      </c>
      <c r="BK409">
        <f t="shared" si="180"/>
        <v>6</v>
      </c>
      <c r="BL409">
        <f t="shared" si="181"/>
        <v>0</v>
      </c>
      <c r="BM409">
        <f t="shared" si="182"/>
        <v>452</v>
      </c>
      <c r="BN409">
        <f t="shared" si="183"/>
        <v>18</v>
      </c>
      <c r="BO409">
        <f t="shared" si="184"/>
        <v>2973</v>
      </c>
      <c r="BP409">
        <f t="shared" si="185"/>
        <v>0</v>
      </c>
      <c r="BQ409">
        <f t="shared" si="186"/>
        <v>1</v>
      </c>
      <c r="BR409">
        <f t="shared" si="187"/>
        <v>3</v>
      </c>
      <c r="BS409">
        <f t="shared" si="188"/>
        <v>1</v>
      </c>
      <c r="BT409">
        <f t="shared" si="189"/>
        <v>2</v>
      </c>
      <c r="BU409">
        <f t="shared" si="190"/>
        <v>7</v>
      </c>
      <c r="BV409">
        <f t="shared" si="191"/>
        <v>1</v>
      </c>
      <c r="BW409">
        <f t="shared" si="192"/>
        <v>6</v>
      </c>
      <c r="BX409">
        <f t="shared" si="193"/>
        <v>0</v>
      </c>
      <c r="BY409">
        <f t="shared" si="194"/>
        <v>0</v>
      </c>
      <c r="BZ409">
        <f t="shared" si="195"/>
        <v>47</v>
      </c>
      <c r="CA409">
        <f t="shared" si="196"/>
        <v>0</v>
      </c>
      <c r="CB409">
        <f t="shared" si="197"/>
        <v>1</v>
      </c>
      <c r="CC409">
        <f t="shared" si="198"/>
        <v>0</v>
      </c>
      <c r="CD409">
        <f t="shared" si="199"/>
        <v>3</v>
      </c>
      <c r="CE409">
        <f t="shared" si="200"/>
        <v>2</v>
      </c>
      <c r="CF409">
        <f t="shared" si="201"/>
        <v>0</v>
      </c>
      <c r="CG409">
        <f t="shared" si="202"/>
        <v>0</v>
      </c>
      <c r="CH409">
        <f t="shared" si="203"/>
        <v>3</v>
      </c>
      <c r="CI409">
        <f t="shared" si="204"/>
        <v>2</v>
      </c>
      <c r="CJ409">
        <f t="shared" si="205"/>
        <v>3</v>
      </c>
      <c r="CK409">
        <f t="shared" si="206"/>
        <v>7</v>
      </c>
      <c r="CL409">
        <f t="shared" si="207"/>
        <v>0</v>
      </c>
      <c r="CM409">
        <f t="shared" si="208"/>
        <v>2</v>
      </c>
      <c r="CN409">
        <f t="shared" si="209"/>
        <v>6</v>
      </c>
    </row>
    <row r="410" spans="1:92" x14ac:dyDescent="0.2">
      <c r="A410">
        <v>6.9649872640626196</v>
      </c>
      <c r="B410">
        <v>0.51519413586454599</v>
      </c>
      <c r="C410">
        <v>5362.3279750589099</v>
      </c>
      <c r="D410">
        <v>8840.8688477462492</v>
      </c>
      <c r="E410">
        <v>11893.314108529001</v>
      </c>
      <c r="F410">
        <v>18.813914493982399</v>
      </c>
      <c r="G410">
        <v>18.284499157312698</v>
      </c>
      <c r="H410">
        <v>39.419710090939198</v>
      </c>
      <c r="I410">
        <v>1.65085222637397</v>
      </c>
      <c r="J410">
        <v>3.3801678276329401</v>
      </c>
      <c r="K410">
        <v>8.1228566199904009</v>
      </c>
      <c r="L410">
        <v>2.0705437057860698</v>
      </c>
      <c r="M410">
        <v>4.2046288537185097</v>
      </c>
      <c r="N410">
        <v>48.148093510930998</v>
      </c>
      <c r="O410">
        <v>6.9516835267851702</v>
      </c>
      <c r="P410">
        <v>700.07343608500901</v>
      </c>
      <c r="Q410">
        <v>0.30616828540244301</v>
      </c>
      <c r="R410">
        <v>5.5967107023259199</v>
      </c>
      <c r="S410">
        <v>11.698450941907501</v>
      </c>
      <c r="T410">
        <v>12.90241355975</v>
      </c>
      <c r="U410">
        <v>2.59096888435068</v>
      </c>
      <c r="V410">
        <v>3.3467906909082301</v>
      </c>
      <c r="W410">
        <v>2.28694569460102</v>
      </c>
      <c r="X410">
        <v>23.423300246119801</v>
      </c>
      <c r="Y410">
        <v>2.8412679590714598</v>
      </c>
      <c r="Z410">
        <v>2.2942969234105801</v>
      </c>
      <c r="AA410">
        <v>47.5888312075069</v>
      </c>
      <c r="AB410">
        <v>3.1776264301663502</v>
      </c>
      <c r="AC410">
        <v>19.584005043985101</v>
      </c>
      <c r="AD410">
        <v>42.050571561729399</v>
      </c>
      <c r="AF410">
        <v>1.7412468160156549</v>
      </c>
      <c r="AG410">
        <v>0.1287985339661365</v>
      </c>
      <c r="AH410">
        <v>1340.5819937647275</v>
      </c>
      <c r="AI410">
        <v>2210.2172119365623</v>
      </c>
      <c r="AJ410">
        <v>2973.3285271322502</v>
      </c>
      <c r="AK410">
        <v>4.7034786234955996</v>
      </c>
      <c r="AL410">
        <v>4.5711247893281746</v>
      </c>
      <c r="AM410">
        <v>9.8549275227347994</v>
      </c>
      <c r="AN410">
        <v>0.4127130565934925</v>
      </c>
      <c r="AO410">
        <v>0.84504195690823503</v>
      </c>
      <c r="AP410">
        <v>2.0307141549976002</v>
      </c>
      <c r="AQ410">
        <v>0.51763592644651746</v>
      </c>
      <c r="AR410">
        <v>1.0511572134296274</v>
      </c>
      <c r="AS410">
        <v>12.03702337773275</v>
      </c>
      <c r="AT410">
        <v>1.7379208816962926</v>
      </c>
      <c r="AU410">
        <v>175.01835902125225</v>
      </c>
      <c r="AV410">
        <v>7.6542071350610752E-2</v>
      </c>
      <c r="AW410">
        <v>1.39917767558148</v>
      </c>
      <c r="AX410">
        <v>2.9246127354768752</v>
      </c>
      <c r="AY410">
        <v>3.2256033899375001</v>
      </c>
      <c r="AZ410">
        <v>0.64774222108766999</v>
      </c>
      <c r="BA410">
        <v>0.83669767272705753</v>
      </c>
      <c r="BB410">
        <v>0.57173642365025501</v>
      </c>
      <c r="BC410">
        <v>5.8558250615299503</v>
      </c>
      <c r="BD410">
        <v>0.71031698976786495</v>
      </c>
      <c r="BE410">
        <v>0.57357423085264503</v>
      </c>
      <c r="BF410">
        <v>11.897207801876725</v>
      </c>
      <c r="BG410">
        <v>0.79440660754158754</v>
      </c>
      <c r="BH410">
        <v>4.8960012609962753</v>
      </c>
      <c r="BI410">
        <v>10.51264289043235</v>
      </c>
      <c r="BK410">
        <f t="shared" si="180"/>
        <v>2</v>
      </c>
      <c r="BL410">
        <f t="shared" si="181"/>
        <v>0</v>
      </c>
      <c r="BM410">
        <f t="shared" si="182"/>
        <v>1341</v>
      </c>
      <c r="BN410">
        <f t="shared" si="183"/>
        <v>2210</v>
      </c>
      <c r="BO410">
        <f t="shared" si="184"/>
        <v>2973</v>
      </c>
      <c r="BP410">
        <f t="shared" si="185"/>
        <v>5</v>
      </c>
      <c r="BQ410">
        <f t="shared" si="186"/>
        <v>5</v>
      </c>
      <c r="BR410">
        <f t="shared" si="187"/>
        <v>10</v>
      </c>
      <c r="BS410">
        <f t="shared" si="188"/>
        <v>0</v>
      </c>
      <c r="BT410">
        <f t="shared" si="189"/>
        <v>1</v>
      </c>
      <c r="BU410">
        <f t="shared" si="190"/>
        <v>2</v>
      </c>
      <c r="BV410">
        <f t="shared" si="191"/>
        <v>1</v>
      </c>
      <c r="BW410">
        <f t="shared" si="192"/>
        <v>1</v>
      </c>
      <c r="BX410">
        <f t="shared" si="193"/>
        <v>12</v>
      </c>
      <c r="BY410">
        <f t="shared" si="194"/>
        <v>2</v>
      </c>
      <c r="BZ410">
        <f t="shared" si="195"/>
        <v>175</v>
      </c>
      <c r="CA410">
        <f t="shared" si="196"/>
        <v>0</v>
      </c>
      <c r="CB410">
        <f t="shared" si="197"/>
        <v>1</v>
      </c>
      <c r="CC410">
        <f t="shared" si="198"/>
        <v>3</v>
      </c>
      <c r="CD410">
        <f t="shared" si="199"/>
        <v>3</v>
      </c>
      <c r="CE410">
        <f t="shared" si="200"/>
        <v>1</v>
      </c>
      <c r="CF410">
        <f t="shared" si="201"/>
        <v>1</v>
      </c>
      <c r="CG410">
        <f t="shared" si="202"/>
        <v>1</v>
      </c>
      <c r="CH410">
        <f t="shared" si="203"/>
        <v>6</v>
      </c>
      <c r="CI410">
        <f t="shared" si="204"/>
        <v>1</v>
      </c>
      <c r="CJ410">
        <f t="shared" si="205"/>
        <v>1</v>
      </c>
      <c r="CK410">
        <f t="shared" si="206"/>
        <v>12</v>
      </c>
      <c r="CL410">
        <f t="shared" si="207"/>
        <v>1</v>
      </c>
      <c r="CM410">
        <f t="shared" si="208"/>
        <v>5</v>
      </c>
      <c r="CN410">
        <f t="shared" si="209"/>
        <v>11</v>
      </c>
    </row>
    <row r="411" spans="1:92" x14ac:dyDescent="0.2">
      <c r="A411">
        <v>0.183622395460492</v>
      </c>
      <c r="B411">
        <v>13.7875060782495</v>
      </c>
      <c r="C411">
        <v>6863.2231494522202</v>
      </c>
      <c r="D411">
        <v>8774.7507783127094</v>
      </c>
      <c r="E411">
        <v>11889.0333918986</v>
      </c>
      <c r="F411">
        <v>3.6197970117979299</v>
      </c>
      <c r="G411">
        <v>39.415078662690199</v>
      </c>
      <c r="H411">
        <v>1.1483616268213701</v>
      </c>
      <c r="I411">
        <v>3.2841091009122398</v>
      </c>
      <c r="J411">
        <v>5.9392354999878503</v>
      </c>
      <c r="K411">
        <v>63.047468988552701</v>
      </c>
      <c r="L411">
        <v>4.62734008009219</v>
      </c>
      <c r="M411">
        <v>16.8304364550504</v>
      </c>
      <c r="N411">
        <v>3.9625786479000702</v>
      </c>
      <c r="O411">
        <v>5.1105718499000599</v>
      </c>
      <c r="P411">
        <v>13886.689616559201</v>
      </c>
      <c r="Q411">
        <v>3.3373903522706598</v>
      </c>
      <c r="R411">
        <v>3.1785175642008201</v>
      </c>
      <c r="S411">
        <v>19.018374866555799</v>
      </c>
      <c r="T411">
        <v>3.1382165590631899</v>
      </c>
      <c r="U411">
        <v>5.1847173437488596</v>
      </c>
      <c r="V411">
        <v>0.42013462713574901</v>
      </c>
      <c r="W411">
        <v>1.37681852704665</v>
      </c>
      <c r="X411">
        <v>13.180243420106301</v>
      </c>
      <c r="Y411">
        <v>5.1208797500432297</v>
      </c>
      <c r="Z411">
        <v>0.93089640361825499</v>
      </c>
      <c r="AA411">
        <v>14.5112524120341</v>
      </c>
      <c r="AB411">
        <v>3.9664630727111301</v>
      </c>
      <c r="AC411">
        <v>4.80449791965464</v>
      </c>
      <c r="AD411">
        <v>26.977064654093599</v>
      </c>
      <c r="AF411">
        <v>4.5905598865123E-2</v>
      </c>
      <c r="AG411">
        <v>3.446876519562375</v>
      </c>
      <c r="AH411">
        <v>1715.8057873630551</v>
      </c>
      <c r="AI411">
        <v>2193.6876945781773</v>
      </c>
      <c r="AJ411">
        <v>2972.25834797465</v>
      </c>
      <c r="AK411">
        <v>0.90494925294948247</v>
      </c>
      <c r="AL411">
        <v>9.8537696656725497</v>
      </c>
      <c r="AM411">
        <v>0.28709040670534253</v>
      </c>
      <c r="AN411">
        <v>0.82102727522805996</v>
      </c>
      <c r="AO411">
        <v>1.4848088749969626</v>
      </c>
      <c r="AP411">
        <v>15.761867247138175</v>
      </c>
      <c r="AQ411">
        <v>1.1568350200230475</v>
      </c>
      <c r="AR411">
        <v>4.2076091137625999</v>
      </c>
      <c r="AS411">
        <v>0.99064466197501755</v>
      </c>
      <c r="AT411">
        <v>1.277642962475015</v>
      </c>
      <c r="AU411">
        <v>3471.6724041398002</v>
      </c>
      <c r="AV411">
        <v>0.83434758806766496</v>
      </c>
      <c r="AW411">
        <v>0.79462939105020503</v>
      </c>
      <c r="AX411">
        <v>4.7545937166389498</v>
      </c>
      <c r="AY411">
        <v>0.78455413976579746</v>
      </c>
      <c r="AZ411">
        <v>1.2961793359372149</v>
      </c>
      <c r="BA411">
        <v>0.10503365678393725</v>
      </c>
      <c r="BB411">
        <v>0.34420463176166249</v>
      </c>
      <c r="BC411">
        <v>3.2950608550265752</v>
      </c>
      <c r="BD411">
        <v>1.2802199375108074</v>
      </c>
      <c r="BE411">
        <v>0.23272410090456375</v>
      </c>
      <c r="BF411">
        <v>3.627813103008525</v>
      </c>
      <c r="BG411">
        <v>0.99161576817778252</v>
      </c>
      <c r="BH411">
        <v>1.20112447991366</v>
      </c>
      <c r="BI411">
        <v>6.7442661635233998</v>
      </c>
      <c r="BK411">
        <f t="shared" si="180"/>
        <v>0</v>
      </c>
      <c r="BL411">
        <f t="shared" si="181"/>
        <v>3</v>
      </c>
      <c r="BM411">
        <f t="shared" si="182"/>
        <v>1716</v>
      </c>
      <c r="BN411">
        <f t="shared" si="183"/>
        <v>2194</v>
      </c>
      <c r="BO411">
        <f t="shared" si="184"/>
        <v>2972</v>
      </c>
      <c r="BP411">
        <f t="shared" si="185"/>
        <v>1</v>
      </c>
      <c r="BQ411">
        <f t="shared" si="186"/>
        <v>10</v>
      </c>
      <c r="BR411">
        <f t="shared" si="187"/>
        <v>0</v>
      </c>
      <c r="BS411">
        <f t="shared" si="188"/>
        <v>1</v>
      </c>
      <c r="BT411">
        <f t="shared" si="189"/>
        <v>1</v>
      </c>
      <c r="BU411">
        <f t="shared" si="190"/>
        <v>16</v>
      </c>
      <c r="BV411">
        <f t="shared" si="191"/>
        <v>1</v>
      </c>
      <c r="BW411">
        <f t="shared" si="192"/>
        <v>4</v>
      </c>
      <c r="BX411">
        <f t="shared" si="193"/>
        <v>1</v>
      </c>
      <c r="BY411">
        <f t="shared" si="194"/>
        <v>1</v>
      </c>
      <c r="BZ411">
        <f t="shared" si="195"/>
        <v>3472</v>
      </c>
      <c r="CA411">
        <f t="shared" si="196"/>
        <v>1</v>
      </c>
      <c r="CB411">
        <f t="shared" si="197"/>
        <v>1</v>
      </c>
      <c r="CC411">
        <f t="shared" si="198"/>
        <v>5</v>
      </c>
      <c r="CD411">
        <f t="shared" si="199"/>
        <v>1</v>
      </c>
      <c r="CE411">
        <f t="shared" si="200"/>
        <v>1</v>
      </c>
      <c r="CF411">
        <f t="shared" si="201"/>
        <v>0</v>
      </c>
      <c r="CG411">
        <f t="shared" si="202"/>
        <v>0</v>
      </c>
      <c r="CH411">
        <f t="shared" si="203"/>
        <v>3</v>
      </c>
      <c r="CI411">
        <f t="shared" si="204"/>
        <v>1</v>
      </c>
      <c r="CJ411">
        <f t="shared" si="205"/>
        <v>0</v>
      </c>
      <c r="CK411">
        <f t="shared" si="206"/>
        <v>4</v>
      </c>
      <c r="CL411">
        <f t="shared" si="207"/>
        <v>1</v>
      </c>
      <c r="CM411">
        <f t="shared" si="208"/>
        <v>1</v>
      </c>
      <c r="CN411">
        <f t="shared" si="209"/>
        <v>7</v>
      </c>
    </row>
    <row r="412" spans="1:92" x14ac:dyDescent="0.2">
      <c r="A412">
        <v>17.657482140498701</v>
      </c>
      <c r="B412">
        <v>1.4187535197521699</v>
      </c>
      <c r="C412">
        <v>4732.64204610056</v>
      </c>
      <c r="D412">
        <v>64.469400879362396</v>
      </c>
      <c r="E412">
        <v>11890.9204365727</v>
      </c>
      <c r="F412">
        <v>0.91139967387469401</v>
      </c>
      <c r="G412">
        <v>4.5714052822372597</v>
      </c>
      <c r="H412">
        <v>40.885575030777602</v>
      </c>
      <c r="I412">
        <v>7.3224700186551104</v>
      </c>
      <c r="J412">
        <v>20.238018460672802</v>
      </c>
      <c r="K412">
        <v>54.183671402828097</v>
      </c>
      <c r="L412">
        <v>3.7558432567478501</v>
      </c>
      <c r="M412">
        <v>39.383293839603503</v>
      </c>
      <c r="N412">
        <v>6.3564374360875204</v>
      </c>
      <c r="O412">
        <v>0.25391052343869103</v>
      </c>
      <c r="P412">
        <v>40.4151624790425</v>
      </c>
      <c r="Q412">
        <v>2.3233161645632698</v>
      </c>
      <c r="R412">
        <v>4.6393616567016496</v>
      </c>
      <c r="S412">
        <v>11.383135886002799</v>
      </c>
      <c r="T412">
        <v>21.364124547155502</v>
      </c>
      <c r="U412">
        <v>13.928938592441201</v>
      </c>
      <c r="V412">
        <v>2.5541742128314899</v>
      </c>
      <c r="W412">
        <v>1.23410958418005</v>
      </c>
      <c r="X412">
        <v>1.32108555055869</v>
      </c>
      <c r="Y412">
        <v>2.59692389230716</v>
      </c>
      <c r="Z412">
        <v>5.2476622297924598</v>
      </c>
      <c r="AA412">
        <v>25.4844775845561</v>
      </c>
      <c r="AB412">
        <v>0.41200340219271198</v>
      </c>
      <c r="AC412">
        <v>7.1554053035054102</v>
      </c>
      <c r="AD412">
        <v>12.6923854455073</v>
      </c>
      <c r="AF412">
        <v>4.4143705351246751</v>
      </c>
      <c r="AG412">
        <v>0.35468837993804248</v>
      </c>
      <c r="AH412">
        <v>1183.16051152514</v>
      </c>
      <c r="AI412">
        <v>16.117350219840599</v>
      </c>
      <c r="AJ412">
        <v>2972.730109143175</v>
      </c>
      <c r="AK412">
        <v>0.2278499184686735</v>
      </c>
      <c r="AL412">
        <v>1.1428513205593149</v>
      </c>
      <c r="AM412">
        <v>10.221393757694401</v>
      </c>
      <c r="AN412">
        <v>1.8306175046637776</v>
      </c>
      <c r="AO412">
        <v>5.0595046151682004</v>
      </c>
      <c r="AP412">
        <v>13.545917850707024</v>
      </c>
      <c r="AQ412">
        <v>0.93896081418696253</v>
      </c>
      <c r="AR412">
        <v>9.8458234599008758</v>
      </c>
      <c r="AS412">
        <v>1.5891093590218801</v>
      </c>
      <c r="AT412">
        <v>6.3477630859672757E-2</v>
      </c>
      <c r="AU412">
        <v>10.103790619760625</v>
      </c>
      <c r="AV412">
        <v>0.58082904114081746</v>
      </c>
      <c r="AW412">
        <v>1.1598404141754124</v>
      </c>
      <c r="AX412">
        <v>2.8457839715006998</v>
      </c>
      <c r="AY412">
        <v>5.3410311367888754</v>
      </c>
      <c r="AZ412">
        <v>3.4822346481103001</v>
      </c>
      <c r="BA412">
        <v>0.63854355320787248</v>
      </c>
      <c r="BB412">
        <v>0.3085273960450125</v>
      </c>
      <c r="BC412">
        <v>0.33027138763967251</v>
      </c>
      <c r="BD412">
        <v>0.64923097307679001</v>
      </c>
      <c r="BE412">
        <v>1.3119155574481149</v>
      </c>
      <c r="BF412">
        <v>6.3711193961390249</v>
      </c>
      <c r="BG412">
        <v>0.10300085054817799</v>
      </c>
      <c r="BH412">
        <v>1.7888513258763525</v>
      </c>
      <c r="BI412">
        <v>3.173096361376825</v>
      </c>
      <c r="BK412">
        <f t="shared" si="180"/>
        <v>4</v>
      </c>
      <c r="BL412">
        <f t="shared" si="181"/>
        <v>0</v>
      </c>
      <c r="BM412">
        <f t="shared" si="182"/>
        <v>1183</v>
      </c>
      <c r="BN412">
        <f t="shared" si="183"/>
        <v>16</v>
      </c>
      <c r="BO412">
        <f t="shared" si="184"/>
        <v>2973</v>
      </c>
      <c r="BP412">
        <f t="shared" si="185"/>
        <v>0</v>
      </c>
      <c r="BQ412">
        <f t="shared" si="186"/>
        <v>1</v>
      </c>
      <c r="BR412">
        <f t="shared" si="187"/>
        <v>10</v>
      </c>
      <c r="BS412">
        <f t="shared" si="188"/>
        <v>2</v>
      </c>
      <c r="BT412">
        <f t="shared" si="189"/>
        <v>5</v>
      </c>
      <c r="BU412">
        <f t="shared" si="190"/>
        <v>14</v>
      </c>
      <c r="BV412">
        <f t="shared" si="191"/>
        <v>1</v>
      </c>
      <c r="BW412">
        <f t="shared" si="192"/>
        <v>10</v>
      </c>
      <c r="BX412">
        <f t="shared" si="193"/>
        <v>2</v>
      </c>
      <c r="BY412">
        <f t="shared" si="194"/>
        <v>0</v>
      </c>
      <c r="BZ412">
        <f t="shared" si="195"/>
        <v>10</v>
      </c>
      <c r="CA412">
        <f t="shared" si="196"/>
        <v>1</v>
      </c>
      <c r="CB412">
        <f t="shared" si="197"/>
        <v>1</v>
      </c>
      <c r="CC412">
        <f t="shared" si="198"/>
        <v>3</v>
      </c>
      <c r="CD412">
        <f t="shared" si="199"/>
        <v>5</v>
      </c>
      <c r="CE412">
        <f t="shared" si="200"/>
        <v>3</v>
      </c>
      <c r="CF412">
        <f t="shared" si="201"/>
        <v>1</v>
      </c>
      <c r="CG412">
        <f t="shared" si="202"/>
        <v>0</v>
      </c>
      <c r="CH412">
        <f t="shared" si="203"/>
        <v>0</v>
      </c>
      <c r="CI412">
        <f t="shared" si="204"/>
        <v>1</v>
      </c>
      <c r="CJ412">
        <f t="shared" si="205"/>
        <v>1</v>
      </c>
      <c r="CK412">
        <f t="shared" si="206"/>
        <v>6</v>
      </c>
      <c r="CL412">
        <f t="shared" si="207"/>
        <v>0</v>
      </c>
      <c r="CM412">
        <f t="shared" si="208"/>
        <v>2</v>
      </c>
      <c r="CN412">
        <f t="shared" si="209"/>
        <v>3</v>
      </c>
    </row>
    <row r="413" spans="1:92" x14ac:dyDescent="0.2">
      <c r="A413">
        <v>11.1229595630742</v>
      </c>
      <c r="B413">
        <v>7.0371144030615902</v>
      </c>
      <c r="C413">
        <v>3800.0999789263001</v>
      </c>
      <c r="D413">
        <v>257.358222260763</v>
      </c>
      <c r="E413">
        <v>11891.065827263899</v>
      </c>
      <c r="F413">
        <v>16.642978445138102</v>
      </c>
      <c r="G413">
        <v>9.8107342133731699</v>
      </c>
      <c r="H413">
        <v>3.6918061695781801</v>
      </c>
      <c r="I413">
        <v>8.5570123581136208</v>
      </c>
      <c r="J413">
        <v>11.175448586493101</v>
      </c>
      <c r="K413">
        <v>44.176546104796202</v>
      </c>
      <c r="L413">
        <v>1.75552575282932</v>
      </c>
      <c r="M413">
        <v>2.5123368193976301</v>
      </c>
      <c r="N413">
        <v>10.992856627148401</v>
      </c>
      <c r="O413">
        <v>1.6184481164237601</v>
      </c>
      <c r="P413">
        <v>186.95300265495101</v>
      </c>
      <c r="Q413">
        <v>4.3204725450940096</v>
      </c>
      <c r="R413">
        <v>22.9278026986821</v>
      </c>
      <c r="S413">
        <v>13.7976302134531</v>
      </c>
      <c r="T413">
        <v>94.796234510601593</v>
      </c>
      <c r="U413">
        <v>1.3323146138903099</v>
      </c>
      <c r="V413">
        <v>0.35635221117474303</v>
      </c>
      <c r="W413">
        <v>1.1564457156683701</v>
      </c>
      <c r="X413">
        <v>2.7860176339081502</v>
      </c>
      <c r="Y413">
        <v>2.8118831207378001</v>
      </c>
      <c r="Z413">
        <v>1.31049986186096</v>
      </c>
      <c r="AA413">
        <v>11.5889202179136</v>
      </c>
      <c r="AB413">
        <v>8.9845029316104199</v>
      </c>
      <c r="AC413">
        <v>9.4777349498999008</v>
      </c>
      <c r="AD413">
        <v>61.285871532083199</v>
      </c>
      <c r="AF413">
        <v>2.7807398907685501</v>
      </c>
      <c r="AG413">
        <v>1.7592786007653975</v>
      </c>
      <c r="AH413">
        <v>950.02499473157502</v>
      </c>
      <c r="AI413">
        <v>64.33955556519075</v>
      </c>
      <c r="AJ413">
        <v>2972.7664568159748</v>
      </c>
      <c r="AK413">
        <v>4.1607446112845254</v>
      </c>
      <c r="AL413">
        <v>2.4526835533432925</v>
      </c>
      <c r="AM413">
        <v>0.92295154239454502</v>
      </c>
      <c r="AN413">
        <v>2.1392530895284052</v>
      </c>
      <c r="AO413">
        <v>2.7938621466232751</v>
      </c>
      <c r="AP413">
        <v>11.044136526199051</v>
      </c>
      <c r="AQ413">
        <v>0.43888143820733</v>
      </c>
      <c r="AR413">
        <v>0.62808420484940752</v>
      </c>
      <c r="AS413">
        <v>2.7482141567871001</v>
      </c>
      <c r="AT413">
        <v>0.40461202910594002</v>
      </c>
      <c r="AU413">
        <v>46.738250663737752</v>
      </c>
      <c r="AV413">
        <v>1.0801181362735024</v>
      </c>
      <c r="AW413">
        <v>5.7319506746705251</v>
      </c>
      <c r="AX413">
        <v>3.4494075533632751</v>
      </c>
      <c r="AY413">
        <v>23.699058627650398</v>
      </c>
      <c r="AZ413">
        <v>0.33307865347257748</v>
      </c>
      <c r="BA413">
        <v>8.9088052793685757E-2</v>
      </c>
      <c r="BB413">
        <v>0.28911142891709252</v>
      </c>
      <c r="BC413">
        <v>0.69650440847703754</v>
      </c>
      <c r="BD413">
        <v>0.70297078018445003</v>
      </c>
      <c r="BE413">
        <v>0.32762496546524</v>
      </c>
      <c r="BF413">
        <v>2.8972300544784</v>
      </c>
      <c r="BG413">
        <v>2.246125732902605</v>
      </c>
      <c r="BH413">
        <v>2.3694337374749752</v>
      </c>
      <c r="BI413">
        <v>15.3214678830208</v>
      </c>
      <c r="BK413">
        <f t="shared" si="180"/>
        <v>3</v>
      </c>
      <c r="BL413">
        <f t="shared" si="181"/>
        <v>2</v>
      </c>
      <c r="BM413">
        <f t="shared" si="182"/>
        <v>950</v>
      </c>
      <c r="BN413">
        <f t="shared" si="183"/>
        <v>64</v>
      </c>
      <c r="BO413">
        <f t="shared" si="184"/>
        <v>2973</v>
      </c>
      <c r="BP413">
        <f t="shared" si="185"/>
        <v>4</v>
      </c>
      <c r="BQ413">
        <f t="shared" si="186"/>
        <v>2</v>
      </c>
      <c r="BR413">
        <f t="shared" si="187"/>
        <v>1</v>
      </c>
      <c r="BS413">
        <f t="shared" si="188"/>
        <v>2</v>
      </c>
      <c r="BT413">
        <f t="shared" si="189"/>
        <v>3</v>
      </c>
      <c r="BU413">
        <f t="shared" si="190"/>
        <v>11</v>
      </c>
      <c r="BV413">
        <f t="shared" si="191"/>
        <v>0</v>
      </c>
      <c r="BW413">
        <f t="shared" si="192"/>
        <v>1</v>
      </c>
      <c r="BX413">
        <f t="shared" si="193"/>
        <v>3</v>
      </c>
      <c r="BY413">
        <f t="shared" si="194"/>
        <v>0</v>
      </c>
      <c r="BZ413">
        <f t="shared" si="195"/>
        <v>47</v>
      </c>
      <c r="CA413">
        <f t="shared" si="196"/>
        <v>1</v>
      </c>
      <c r="CB413">
        <f t="shared" si="197"/>
        <v>6</v>
      </c>
      <c r="CC413">
        <f t="shared" si="198"/>
        <v>3</v>
      </c>
      <c r="CD413">
        <f t="shared" si="199"/>
        <v>24</v>
      </c>
      <c r="CE413">
        <f t="shared" si="200"/>
        <v>0</v>
      </c>
      <c r="CF413">
        <f t="shared" si="201"/>
        <v>0</v>
      </c>
      <c r="CG413">
        <f t="shared" si="202"/>
        <v>0</v>
      </c>
      <c r="CH413">
        <f t="shared" si="203"/>
        <v>1</v>
      </c>
      <c r="CI413">
        <f t="shared" si="204"/>
        <v>1</v>
      </c>
      <c r="CJ413">
        <f t="shared" si="205"/>
        <v>0</v>
      </c>
      <c r="CK413">
        <f t="shared" si="206"/>
        <v>3</v>
      </c>
      <c r="CL413">
        <f t="shared" si="207"/>
        <v>2</v>
      </c>
      <c r="CM413">
        <f t="shared" si="208"/>
        <v>2</v>
      </c>
      <c r="CN413">
        <f t="shared" si="209"/>
        <v>15</v>
      </c>
    </row>
    <row r="414" spans="1:92" x14ac:dyDescent="0.2">
      <c r="A414">
        <v>2.4973828820667299</v>
      </c>
      <c r="B414">
        <v>1.8659052005658401</v>
      </c>
      <c r="C414">
        <v>357.49288166011502</v>
      </c>
      <c r="D414">
        <v>33.054059059454801</v>
      </c>
      <c r="E414">
        <v>10514.6840678509</v>
      </c>
      <c r="F414">
        <v>1.8846457198175901</v>
      </c>
      <c r="G414">
        <v>6.3789656565530599</v>
      </c>
      <c r="H414">
        <v>0.103657303042859</v>
      </c>
      <c r="I414">
        <v>1.86046666442154</v>
      </c>
      <c r="J414">
        <v>3.6596982307990702</v>
      </c>
      <c r="K414">
        <v>17.380057331602899</v>
      </c>
      <c r="L414">
        <v>0.81439957229427495</v>
      </c>
      <c r="M414">
        <v>8.8291739048981306</v>
      </c>
      <c r="N414">
        <v>2.4795030852538602</v>
      </c>
      <c r="O414">
        <v>0.52459527794046601</v>
      </c>
      <c r="P414">
        <v>19.359843662033899</v>
      </c>
      <c r="Q414">
        <v>2.7187203614933102</v>
      </c>
      <c r="R414">
        <v>4.4799397962959597</v>
      </c>
      <c r="S414">
        <v>3.2270092833333801</v>
      </c>
      <c r="T414">
        <v>11.210588868220601</v>
      </c>
      <c r="U414">
        <v>0.96263044671263398</v>
      </c>
      <c r="V414">
        <v>0.58765721292082296</v>
      </c>
      <c r="W414">
        <v>0.75953029622142698</v>
      </c>
      <c r="X414">
        <v>4.0480263192215302</v>
      </c>
      <c r="Y414">
        <v>2.5729117599405198</v>
      </c>
      <c r="Z414">
        <v>0.577212519340633</v>
      </c>
      <c r="AA414">
        <v>52.1522095275933</v>
      </c>
      <c r="AB414">
        <v>2.09202951080613</v>
      </c>
      <c r="AC414">
        <v>6.8864132752802902</v>
      </c>
      <c r="AD414">
        <v>0.61027285147978805</v>
      </c>
      <c r="AF414">
        <v>0.62434572051668247</v>
      </c>
      <c r="AG414">
        <v>0.46647630014146002</v>
      </c>
      <c r="AH414">
        <v>89.373220415028754</v>
      </c>
      <c r="AI414">
        <v>8.2635147648637002</v>
      </c>
      <c r="AJ414">
        <v>2628.6710169627249</v>
      </c>
      <c r="AK414">
        <v>0.47116142995439753</v>
      </c>
      <c r="AL414">
        <v>1.594741414138265</v>
      </c>
      <c r="AM414">
        <v>2.591432576071475E-2</v>
      </c>
      <c r="AN414">
        <v>0.46511666610538499</v>
      </c>
      <c r="AO414">
        <v>0.91492455769976755</v>
      </c>
      <c r="AP414">
        <v>4.3450143329007247</v>
      </c>
      <c r="AQ414">
        <v>0.20359989307356874</v>
      </c>
      <c r="AR414">
        <v>2.2072934762245326</v>
      </c>
      <c r="AS414">
        <v>0.61987577131346505</v>
      </c>
      <c r="AT414">
        <v>0.1311488194851165</v>
      </c>
      <c r="AU414">
        <v>4.8399609155084748</v>
      </c>
      <c r="AV414">
        <v>0.67968009037332755</v>
      </c>
      <c r="AW414">
        <v>1.1199849490739899</v>
      </c>
      <c r="AX414">
        <v>0.80675232083334503</v>
      </c>
      <c r="AY414">
        <v>2.8026472170551502</v>
      </c>
      <c r="AZ414">
        <v>0.2406576116781585</v>
      </c>
      <c r="BA414">
        <v>0.14691430323020574</v>
      </c>
      <c r="BB414">
        <v>0.18988257405535675</v>
      </c>
      <c r="BC414">
        <v>1.0120065798053826</v>
      </c>
      <c r="BD414">
        <v>0.64322793998512995</v>
      </c>
      <c r="BE414">
        <v>0.14430312983515825</v>
      </c>
      <c r="BF414">
        <v>13.038052381898325</v>
      </c>
      <c r="BG414">
        <v>0.52300737770153249</v>
      </c>
      <c r="BH414">
        <v>1.7216033188200726</v>
      </c>
      <c r="BI414">
        <v>0.15256821286994701</v>
      </c>
      <c r="BK414">
        <f t="shared" si="180"/>
        <v>1</v>
      </c>
      <c r="BL414">
        <f t="shared" si="181"/>
        <v>0</v>
      </c>
      <c r="BM414">
        <f t="shared" si="182"/>
        <v>89</v>
      </c>
      <c r="BN414">
        <f t="shared" si="183"/>
        <v>8</v>
      </c>
      <c r="BO414">
        <f t="shared" si="184"/>
        <v>2629</v>
      </c>
      <c r="BP414">
        <f t="shared" si="185"/>
        <v>0</v>
      </c>
      <c r="BQ414">
        <f t="shared" si="186"/>
        <v>2</v>
      </c>
      <c r="BR414">
        <f t="shared" si="187"/>
        <v>0</v>
      </c>
      <c r="BS414">
        <f t="shared" si="188"/>
        <v>0</v>
      </c>
      <c r="BT414">
        <f t="shared" si="189"/>
        <v>1</v>
      </c>
      <c r="BU414">
        <f t="shared" si="190"/>
        <v>4</v>
      </c>
      <c r="BV414">
        <f t="shared" si="191"/>
        <v>0</v>
      </c>
      <c r="BW414">
        <f t="shared" si="192"/>
        <v>2</v>
      </c>
      <c r="BX414">
        <f t="shared" si="193"/>
        <v>1</v>
      </c>
      <c r="BY414">
        <f t="shared" si="194"/>
        <v>0</v>
      </c>
      <c r="BZ414">
        <f t="shared" si="195"/>
        <v>5</v>
      </c>
      <c r="CA414">
        <f t="shared" si="196"/>
        <v>1</v>
      </c>
      <c r="CB414">
        <f t="shared" si="197"/>
        <v>1</v>
      </c>
      <c r="CC414">
        <f t="shared" si="198"/>
        <v>1</v>
      </c>
      <c r="CD414">
        <f t="shared" si="199"/>
        <v>3</v>
      </c>
      <c r="CE414">
        <f t="shared" si="200"/>
        <v>0</v>
      </c>
      <c r="CF414">
        <f t="shared" si="201"/>
        <v>0</v>
      </c>
      <c r="CG414">
        <f t="shared" si="202"/>
        <v>0</v>
      </c>
      <c r="CH414">
        <f t="shared" si="203"/>
        <v>1</v>
      </c>
      <c r="CI414">
        <f t="shared" si="204"/>
        <v>1</v>
      </c>
      <c r="CJ414">
        <f t="shared" si="205"/>
        <v>0</v>
      </c>
      <c r="CK414">
        <f t="shared" si="206"/>
        <v>13</v>
      </c>
      <c r="CL414">
        <f t="shared" si="207"/>
        <v>1</v>
      </c>
      <c r="CM414">
        <f t="shared" si="208"/>
        <v>2</v>
      </c>
      <c r="CN414">
        <f t="shared" si="209"/>
        <v>0</v>
      </c>
    </row>
    <row r="415" spans="1:92" x14ac:dyDescent="0.2">
      <c r="A415">
        <v>11.167230626061899</v>
      </c>
      <c r="B415">
        <v>0.76217269892481398</v>
      </c>
      <c r="C415">
        <v>6905.3713884305298</v>
      </c>
      <c r="D415">
        <v>7468.57008552364</v>
      </c>
      <c r="E415">
        <v>11890.494969731801</v>
      </c>
      <c r="F415">
        <v>5.6388354499831603</v>
      </c>
      <c r="G415">
        <v>8.7273964358831897</v>
      </c>
      <c r="H415">
        <v>0.184014061654035</v>
      </c>
      <c r="I415">
        <v>1.39013033566816</v>
      </c>
      <c r="J415">
        <v>11.084106490920799</v>
      </c>
      <c r="K415">
        <v>23.001730599708299</v>
      </c>
      <c r="L415">
        <v>2.44867110446812</v>
      </c>
      <c r="M415">
        <v>15.6231746921951</v>
      </c>
      <c r="N415">
        <v>1.1854758025465399</v>
      </c>
      <c r="O415">
        <v>1.0182551989689601</v>
      </c>
      <c r="P415">
        <v>15682.4253268334</v>
      </c>
      <c r="Q415">
        <v>3.2231145918928399</v>
      </c>
      <c r="R415">
        <v>0.20216680147283</v>
      </c>
      <c r="S415">
        <v>5.8040373284755002</v>
      </c>
      <c r="T415">
        <v>26.331898594433198</v>
      </c>
      <c r="U415">
        <v>7.2022952670095499</v>
      </c>
      <c r="V415">
        <v>8.4029326979057792</v>
      </c>
      <c r="W415">
        <v>1.0379918449075201</v>
      </c>
      <c r="X415">
        <v>2.8730410108686799</v>
      </c>
      <c r="Y415">
        <v>28.1162119059614</v>
      </c>
      <c r="Z415">
        <v>6.9685108574786003</v>
      </c>
      <c r="AA415">
        <v>25.021866958209699</v>
      </c>
      <c r="AB415">
        <v>0.86589759318207304</v>
      </c>
      <c r="AC415">
        <v>0.397005190457691</v>
      </c>
      <c r="AD415">
        <v>1.61814517625229</v>
      </c>
      <c r="AF415">
        <v>2.7918076565154748</v>
      </c>
      <c r="AG415">
        <v>0.1905431747312035</v>
      </c>
      <c r="AH415">
        <v>1726.3428471076325</v>
      </c>
      <c r="AI415">
        <v>1867.14252138091</v>
      </c>
      <c r="AJ415">
        <v>2972.6237424329502</v>
      </c>
      <c r="AK415">
        <v>1.4097088624957901</v>
      </c>
      <c r="AL415">
        <v>2.1818491089707974</v>
      </c>
      <c r="AM415">
        <v>4.600351541350875E-2</v>
      </c>
      <c r="AN415">
        <v>0.34753258391704001</v>
      </c>
      <c r="AO415">
        <v>2.7710266227301998</v>
      </c>
      <c r="AP415">
        <v>5.7504326499270748</v>
      </c>
      <c r="AQ415">
        <v>0.61216777611702999</v>
      </c>
      <c r="AR415">
        <v>3.905793673048775</v>
      </c>
      <c r="AS415">
        <v>0.29636895063663499</v>
      </c>
      <c r="AT415">
        <v>0.25456379974224003</v>
      </c>
      <c r="AU415">
        <v>3920.6063317083499</v>
      </c>
      <c r="AV415">
        <v>0.80577864797320997</v>
      </c>
      <c r="AW415">
        <v>5.0541700368207501E-2</v>
      </c>
      <c r="AX415">
        <v>1.4510093321188751</v>
      </c>
      <c r="AY415">
        <v>6.5829746486082996</v>
      </c>
      <c r="AZ415">
        <v>1.8005738167523875</v>
      </c>
      <c r="BA415">
        <v>2.1007331744764448</v>
      </c>
      <c r="BB415">
        <v>0.25949796122688001</v>
      </c>
      <c r="BC415">
        <v>0.71826025271716998</v>
      </c>
      <c r="BD415">
        <v>7.02905297649035</v>
      </c>
      <c r="BE415">
        <v>1.7421277143696501</v>
      </c>
      <c r="BF415">
        <v>6.2554667395524248</v>
      </c>
      <c r="BG415">
        <v>0.21647439829551826</v>
      </c>
      <c r="BH415">
        <v>9.9251297614422751E-2</v>
      </c>
      <c r="BI415">
        <v>0.40453629406307251</v>
      </c>
      <c r="BK415">
        <f t="shared" si="180"/>
        <v>3</v>
      </c>
      <c r="BL415">
        <f t="shared" si="181"/>
        <v>0</v>
      </c>
      <c r="BM415">
        <f t="shared" si="182"/>
        <v>1726</v>
      </c>
      <c r="BN415">
        <f t="shared" si="183"/>
        <v>1867</v>
      </c>
      <c r="BO415">
        <f t="shared" si="184"/>
        <v>2973</v>
      </c>
      <c r="BP415">
        <f t="shared" si="185"/>
        <v>1</v>
      </c>
      <c r="BQ415">
        <f t="shared" si="186"/>
        <v>2</v>
      </c>
      <c r="BR415">
        <f t="shared" si="187"/>
        <v>0</v>
      </c>
      <c r="BS415">
        <f t="shared" si="188"/>
        <v>0</v>
      </c>
      <c r="BT415">
        <f t="shared" si="189"/>
        <v>3</v>
      </c>
      <c r="BU415">
        <f t="shared" si="190"/>
        <v>6</v>
      </c>
      <c r="BV415">
        <f t="shared" si="191"/>
        <v>1</v>
      </c>
      <c r="BW415">
        <f t="shared" si="192"/>
        <v>4</v>
      </c>
      <c r="BX415">
        <f t="shared" si="193"/>
        <v>0</v>
      </c>
      <c r="BY415">
        <f t="shared" si="194"/>
        <v>0</v>
      </c>
      <c r="BZ415">
        <f t="shared" si="195"/>
        <v>3921</v>
      </c>
      <c r="CA415">
        <f t="shared" si="196"/>
        <v>1</v>
      </c>
      <c r="CB415">
        <f t="shared" si="197"/>
        <v>0</v>
      </c>
      <c r="CC415">
        <f t="shared" si="198"/>
        <v>1</v>
      </c>
      <c r="CD415">
        <f t="shared" si="199"/>
        <v>7</v>
      </c>
      <c r="CE415">
        <f t="shared" si="200"/>
        <v>2</v>
      </c>
      <c r="CF415">
        <f t="shared" si="201"/>
        <v>2</v>
      </c>
      <c r="CG415">
        <f t="shared" si="202"/>
        <v>0</v>
      </c>
      <c r="CH415">
        <f t="shared" si="203"/>
        <v>1</v>
      </c>
      <c r="CI415">
        <f t="shared" si="204"/>
        <v>7</v>
      </c>
      <c r="CJ415">
        <f t="shared" si="205"/>
        <v>2</v>
      </c>
      <c r="CK415">
        <f t="shared" si="206"/>
        <v>6</v>
      </c>
      <c r="CL415">
        <f t="shared" si="207"/>
        <v>0</v>
      </c>
      <c r="CM415">
        <f t="shared" si="208"/>
        <v>0</v>
      </c>
      <c r="CN415">
        <f t="shared" si="209"/>
        <v>0</v>
      </c>
    </row>
    <row r="416" spans="1:92" x14ac:dyDescent="0.2">
      <c r="A416">
        <v>4.5617240963092698</v>
      </c>
      <c r="B416">
        <v>10.924524584091699</v>
      </c>
      <c r="C416">
        <v>5476.3804298387404</v>
      </c>
      <c r="D416">
        <v>65.352489226725496</v>
      </c>
      <c r="E416">
        <v>11893.4214228654</v>
      </c>
      <c r="F416">
        <v>12.4204748182958</v>
      </c>
      <c r="G416">
        <v>99.497844073883996</v>
      </c>
      <c r="H416">
        <v>0.95659589041608595</v>
      </c>
      <c r="I416">
        <v>8.6193798961077395</v>
      </c>
      <c r="J416">
        <v>2.5296741273887302</v>
      </c>
      <c r="K416">
        <v>19.629727856693901</v>
      </c>
      <c r="L416">
        <v>2.8836541237395101</v>
      </c>
      <c r="M416">
        <v>48.782570644408601</v>
      </c>
      <c r="N416">
        <v>52.2626464053441</v>
      </c>
      <c r="O416">
        <v>4.9060131676619303</v>
      </c>
      <c r="P416">
        <v>465.17699295204699</v>
      </c>
      <c r="Q416">
        <v>6.4606359517704197</v>
      </c>
      <c r="R416">
        <v>3.3680689859429598</v>
      </c>
      <c r="S416">
        <v>6.3085095751765099</v>
      </c>
      <c r="T416">
        <v>54.315961029546699</v>
      </c>
      <c r="U416">
        <v>5.47869454581223</v>
      </c>
      <c r="V416">
        <v>0.50105570291150403</v>
      </c>
      <c r="W416">
        <v>1.0669497908502501</v>
      </c>
      <c r="X416">
        <v>0.79320045347184998</v>
      </c>
      <c r="Y416">
        <v>4.70120526496226</v>
      </c>
      <c r="Z416">
        <v>5.4083627428691896</v>
      </c>
      <c r="AA416">
        <v>10.322945028687201</v>
      </c>
      <c r="AB416">
        <v>0.32010358880685502</v>
      </c>
      <c r="AC416">
        <v>5.9370633426834498</v>
      </c>
      <c r="AD416">
        <v>19.180368350666999</v>
      </c>
      <c r="AF416">
        <v>1.1404310240773174</v>
      </c>
      <c r="AG416">
        <v>2.7311311460229248</v>
      </c>
      <c r="AH416">
        <v>1369.0951074596851</v>
      </c>
      <c r="AI416">
        <v>16.338122306681374</v>
      </c>
      <c r="AJ416">
        <v>2973.35535571635</v>
      </c>
      <c r="AK416">
        <v>3.1051187045739499</v>
      </c>
      <c r="AL416">
        <v>24.874461018470999</v>
      </c>
      <c r="AM416">
        <v>0.23914897260402149</v>
      </c>
      <c r="AN416">
        <v>2.1548449740269349</v>
      </c>
      <c r="AO416">
        <v>0.63241853184718255</v>
      </c>
      <c r="AP416">
        <v>4.9074319641734752</v>
      </c>
      <c r="AQ416">
        <v>0.72091353093487753</v>
      </c>
      <c r="AR416">
        <v>12.19564266110215</v>
      </c>
      <c r="AS416">
        <v>13.065661601336025</v>
      </c>
      <c r="AT416">
        <v>1.2265032919154826</v>
      </c>
      <c r="AU416">
        <v>116.29424823801175</v>
      </c>
      <c r="AV416">
        <v>1.6151589879426049</v>
      </c>
      <c r="AW416">
        <v>0.84201724648573995</v>
      </c>
      <c r="AX416">
        <v>1.5771273937941275</v>
      </c>
      <c r="AY416">
        <v>13.578990257386675</v>
      </c>
      <c r="AZ416">
        <v>1.3696736364530575</v>
      </c>
      <c r="BA416">
        <v>0.12526392572787601</v>
      </c>
      <c r="BB416">
        <v>0.26673744771256253</v>
      </c>
      <c r="BC416">
        <v>0.19830011336796249</v>
      </c>
      <c r="BD416">
        <v>1.175301316240565</v>
      </c>
      <c r="BE416">
        <v>1.3520906857172974</v>
      </c>
      <c r="BF416">
        <v>2.5807362571718002</v>
      </c>
      <c r="BG416">
        <v>8.0025897201713755E-2</v>
      </c>
      <c r="BH416">
        <v>1.4842658356708625</v>
      </c>
      <c r="BI416">
        <v>4.7950920876667498</v>
      </c>
      <c r="BK416">
        <f t="shared" si="180"/>
        <v>1</v>
      </c>
      <c r="BL416">
        <f t="shared" si="181"/>
        <v>3</v>
      </c>
      <c r="BM416">
        <f t="shared" si="182"/>
        <v>1369</v>
      </c>
      <c r="BN416">
        <f t="shared" si="183"/>
        <v>16</v>
      </c>
      <c r="BO416">
        <f t="shared" si="184"/>
        <v>2973</v>
      </c>
      <c r="BP416">
        <f t="shared" si="185"/>
        <v>3</v>
      </c>
      <c r="BQ416">
        <f t="shared" si="186"/>
        <v>25</v>
      </c>
      <c r="BR416">
        <f t="shared" si="187"/>
        <v>0</v>
      </c>
      <c r="BS416">
        <f t="shared" si="188"/>
        <v>2</v>
      </c>
      <c r="BT416">
        <f t="shared" si="189"/>
        <v>1</v>
      </c>
      <c r="BU416">
        <f t="shared" si="190"/>
        <v>5</v>
      </c>
      <c r="BV416">
        <f t="shared" si="191"/>
        <v>1</v>
      </c>
      <c r="BW416">
        <f t="shared" si="192"/>
        <v>12</v>
      </c>
      <c r="BX416">
        <f t="shared" si="193"/>
        <v>13</v>
      </c>
      <c r="BY416">
        <f t="shared" si="194"/>
        <v>1</v>
      </c>
      <c r="BZ416">
        <f t="shared" si="195"/>
        <v>116</v>
      </c>
      <c r="CA416">
        <f t="shared" si="196"/>
        <v>2</v>
      </c>
      <c r="CB416">
        <f t="shared" si="197"/>
        <v>1</v>
      </c>
      <c r="CC416">
        <f t="shared" si="198"/>
        <v>2</v>
      </c>
      <c r="CD416">
        <f t="shared" si="199"/>
        <v>14</v>
      </c>
      <c r="CE416">
        <f t="shared" si="200"/>
        <v>1</v>
      </c>
      <c r="CF416">
        <f t="shared" si="201"/>
        <v>0</v>
      </c>
      <c r="CG416">
        <f t="shared" si="202"/>
        <v>0</v>
      </c>
      <c r="CH416">
        <f t="shared" si="203"/>
        <v>0</v>
      </c>
      <c r="CI416">
        <f t="shared" si="204"/>
        <v>1</v>
      </c>
      <c r="CJ416">
        <f t="shared" si="205"/>
        <v>1</v>
      </c>
      <c r="CK416">
        <f t="shared" si="206"/>
        <v>3</v>
      </c>
      <c r="CL416">
        <f t="shared" si="207"/>
        <v>0</v>
      </c>
      <c r="CM416">
        <f t="shared" si="208"/>
        <v>1</v>
      </c>
      <c r="CN416">
        <f t="shared" si="209"/>
        <v>5</v>
      </c>
    </row>
    <row r="417" spans="1:92" x14ac:dyDescent="0.2">
      <c r="A417">
        <v>46.014360605170403</v>
      </c>
      <c r="B417">
        <v>1.09904643979774</v>
      </c>
      <c r="C417">
        <v>7453.4275770816703</v>
      </c>
      <c r="D417">
        <v>374.950015360843</v>
      </c>
      <c r="E417">
        <v>11894.4104174843</v>
      </c>
      <c r="F417">
        <v>17.521568757620901</v>
      </c>
      <c r="G417">
        <v>48.646825595434599</v>
      </c>
      <c r="H417">
        <v>4.6943509154338097</v>
      </c>
      <c r="I417">
        <v>1.67627737801781</v>
      </c>
      <c r="J417">
        <v>4.3683336310608096</v>
      </c>
      <c r="K417">
        <v>28.742460334515201</v>
      </c>
      <c r="L417">
        <v>20.3877440241328</v>
      </c>
      <c r="M417">
        <v>49.748694285481697</v>
      </c>
      <c r="N417">
        <v>1.12834214666514</v>
      </c>
      <c r="O417">
        <v>0.40478008872724502</v>
      </c>
      <c r="P417">
        <v>17075.758692734002</v>
      </c>
      <c r="Q417">
        <v>430.63714717231198</v>
      </c>
      <c r="R417">
        <v>2.4136408439856201</v>
      </c>
      <c r="S417">
        <v>558.75741587592699</v>
      </c>
      <c r="T417">
        <v>10.3664949921797</v>
      </c>
      <c r="U417">
        <v>32.125506635771501</v>
      </c>
      <c r="V417">
        <v>0.489349580716815</v>
      </c>
      <c r="W417">
        <v>0.95909806992079105</v>
      </c>
      <c r="X417">
        <v>27.0984395583124</v>
      </c>
      <c r="Y417">
        <v>2.5891772607996302</v>
      </c>
      <c r="Z417">
        <v>0.99503177891611405</v>
      </c>
      <c r="AA417">
        <v>13.2999546254518</v>
      </c>
      <c r="AB417">
        <v>3.0566904415854101</v>
      </c>
      <c r="AC417">
        <v>7.6454015196481997</v>
      </c>
      <c r="AD417">
        <v>7.6973966307807302</v>
      </c>
      <c r="AF417">
        <v>11.503590151292601</v>
      </c>
      <c r="AG417">
        <v>0.27476160994943499</v>
      </c>
      <c r="AH417">
        <v>1863.3568942704176</v>
      </c>
      <c r="AI417">
        <v>93.737503840210749</v>
      </c>
      <c r="AJ417">
        <v>2973.6026043710749</v>
      </c>
      <c r="AK417">
        <v>4.3803921894052253</v>
      </c>
      <c r="AL417">
        <v>12.16170639885865</v>
      </c>
      <c r="AM417">
        <v>1.1735877288584524</v>
      </c>
      <c r="AN417">
        <v>0.41906934450445249</v>
      </c>
      <c r="AO417">
        <v>1.0920834077652024</v>
      </c>
      <c r="AP417">
        <v>7.1856150836288002</v>
      </c>
      <c r="AQ417">
        <v>5.0969360060332001</v>
      </c>
      <c r="AR417">
        <v>12.437173571370424</v>
      </c>
      <c r="AS417">
        <v>0.282085536666285</v>
      </c>
      <c r="AT417">
        <v>0.10119502218181126</v>
      </c>
      <c r="AU417">
        <v>4268.9396731835004</v>
      </c>
      <c r="AV417">
        <v>107.659286793078</v>
      </c>
      <c r="AW417">
        <v>0.60341021099640502</v>
      </c>
      <c r="AX417">
        <v>139.68935396898175</v>
      </c>
      <c r="AY417">
        <v>2.5916237480449249</v>
      </c>
      <c r="AZ417">
        <v>8.0313766589428752</v>
      </c>
      <c r="BA417">
        <v>0.12233739517920375</v>
      </c>
      <c r="BB417">
        <v>0.23977451748019776</v>
      </c>
      <c r="BC417">
        <v>6.7746098895781</v>
      </c>
      <c r="BD417">
        <v>0.64729431519990754</v>
      </c>
      <c r="BE417">
        <v>0.24875794472902851</v>
      </c>
      <c r="BF417">
        <v>3.32498865636295</v>
      </c>
      <c r="BG417">
        <v>0.76417261039635254</v>
      </c>
      <c r="BH417">
        <v>1.9113503799120499</v>
      </c>
      <c r="BI417">
        <v>1.9243491576951826</v>
      </c>
      <c r="BK417">
        <f t="shared" si="180"/>
        <v>12</v>
      </c>
      <c r="BL417">
        <f t="shared" si="181"/>
        <v>0</v>
      </c>
      <c r="BM417">
        <f t="shared" si="182"/>
        <v>1863</v>
      </c>
      <c r="BN417">
        <f t="shared" si="183"/>
        <v>94</v>
      </c>
      <c r="BO417">
        <f t="shared" si="184"/>
        <v>2974</v>
      </c>
      <c r="BP417">
        <f t="shared" si="185"/>
        <v>4</v>
      </c>
      <c r="BQ417">
        <f t="shared" si="186"/>
        <v>12</v>
      </c>
      <c r="BR417">
        <f t="shared" si="187"/>
        <v>1</v>
      </c>
      <c r="BS417">
        <f t="shared" si="188"/>
        <v>0</v>
      </c>
      <c r="BT417">
        <f t="shared" si="189"/>
        <v>1</v>
      </c>
      <c r="BU417">
        <f t="shared" si="190"/>
        <v>7</v>
      </c>
      <c r="BV417">
        <f t="shared" si="191"/>
        <v>5</v>
      </c>
      <c r="BW417">
        <f t="shared" si="192"/>
        <v>12</v>
      </c>
      <c r="BX417">
        <f t="shared" si="193"/>
        <v>0</v>
      </c>
      <c r="BY417">
        <f t="shared" si="194"/>
        <v>0</v>
      </c>
      <c r="BZ417">
        <f t="shared" si="195"/>
        <v>4269</v>
      </c>
      <c r="CA417">
        <f t="shared" si="196"/>
        <v>108</v>
      </c>
      <c r="CB417">
        <f t="shared" si="197"/>
        <v>1</v>
      </c>
      <c r="CC417">
        <f t="shared" si="198"/>
        <v>140</v>
      </c>
      <c r="CD417">
        <f t="shared" si="199"/>
        <v>3</v>
      </c>
      <c r="CE417">
        <f t="shared" si="200"/>
        <v>8</v>
      </c>
      <c r="CF417">
        <f t="shared" si="201"/>
        <v>0</v>
      </c>
      <c r="CG417">
        <f t="shared" si="202"/>
        <v>0</v>
      </c>
      <c r="CH417">
        <f t="shared" si="203"/>
        <v>7</v>
      </c>
      <c r="CI417">
        <f t="shared" si="204"/>
        <v>1</v>
      </c>
      <c r="CJ417">
        <f t="shared" si="205"/>
        <v>0</v>
      </c>
      <c r="CK417">
        <f t="shared" si="206"/>
        <v>3</v>
      </c>
      <c r="CL417">
        <f t="shared" si="207"/>
        <v>1</v>
      </c>
      <c r="CM417">
        <f t="shared" si="208"/>
        <v>2</v>
      </c>
      <c r="CN417">
        <f t="shared" si="209"/>
        <v>2</v>
      </c>
    </row>
    <row r="418" spans="1:92" x14ac:dyDescent="0.2">
      <c r="A418">
        <v>3.5624840393689801</v>
      </c>
      <c r="B418">
        <v>9.3651735887707606</v>
      </c>
      <c r="C418">
        <v>5242.7859180573596</v>
      </c>
      <c r="D418">
        <v>15.7281045423188</v>
      </c>
      <c r="E418">
        <v>11893.9601656349</v>
      </c>
      <c r="F418">
        <v>28.263622629109999</v>
      </c>
      <c r="G418">
        <v>12.8383258900892</v>
      </c>
      <c r="H418">
        <v>1.1772339062722701</v>
      </c>
      <c r="I418">
        <v>1.90484603728747</v>
      </c>
      <c r="J418">
        <v>4.7793600869413897</v>
      </c>
      <c r="K418">
        <v>16.2928685885901</v>
      </c>
      <c r="L418">
        <v>3.85027397836462</v>
      </c>
      <c r="M418">
        <v>22.0733369103075</v>
      </c>
      <c r="N418">
        <v>6.4132271241656298</v>
      </c>
      <c r="O418">
        <v>0.385030807883874</v>
      </c>
      <c r="P418">
        <v>56.749495613067097</v>
      </c>
      <c r="Q418">
        <v>1.1292938594978801</v>
      </c>
      <c r="R418">
        <v>5.1675407162924296</v>
      </c>
      <c r="S418">
        <v>6.38481615209575</v>
      </c>
      <c r="T418">
        <v>8.0314273236136096</v>
      </c>
      <c r="U418">
        <v>14.6807132324527</v>
      </c>
      <c r="V418">
        <v>0.55952863579032297</v>
      </c>
      <c r="W418">
        <v>0.91813282533940699</v>
      </c>
      <c r="X418">
        <v>2.00784437022027</v>
      </c>
      <c r="Y418">
        <v>5.7323112138230297</v>
      </c>
      <c r="Z418">
        <v>5.40765136516334</v>
      </c>
      <c r="AA418">
        <v>46.035113718019304</v>
      </c>
      <c r="AB418">
        <v>3.1490218212062899</v>
      </c>
      <c r="AC418">
        <v>5.3026977585023296</v>
      </c>
      <c r="AD418">
        <v>0.27608519097203099</v>
      </c>
      <c r="AF418">
        <v>0.89062100984224501</v>
      </c>
      <c r="AG418">
        <v>2.3412933971926901</v>
      </c>
      <c r="AH418">
        <v>1310.6964795143399</v>
      </c>
      <c r="AI418">
        <v>3.9320261355796999</v>
      </c>
      <c r="AJ418">
        <v>2973.4900414087251</v>
      </c>
      <c r="AK418">
        <v>7.0659056572774999</v>
      </c>
      <c r="AL418">
        <v>3.2095814725223</v>
      </c>
      <c r="AM418">
        <v>0.29430847656806752</v>
      </c>
      <c r="AN418">
        <v>0.47621150932186751</v>
      </c>
      <c r="AO418">
        <v>1.1948400217353474</v>
      </c>
      <c r="AP418">
        <v>4.0732171471475249</v>
      </c>
      <c r="AQ418">
        <v>0.96256849459115501</v>
      </c>
      <c r="AR418">
        <v>5.518334227576875</v>
      </c>
      <c r="AS418">
        <v>1.6033067810414074</v>
      </c>
      <c r="AT418">
        <v>9.6257701970968501E-2</v>
      </c>
      <c r="AU418">
        <v>14.187373903266774</v>
      </c>
      <c r="AV418">
        <v>0.28232346487447002</v>
      </c>
      <c r="AW418">
        <v>1.2918851790731074</v>
      </c>
      <c r="AX418">
        <v>1.5962040380239375</v>
      </c>
      <c r="AY418">
        <v>2.0078568309034024</v>
      </c>
      <c r="AZ418">
        <v>3.6701783081131749</v>
      </c>
      <c r="BA418">
        <v>0.13988215894758074</v>
      </c>
      <c r="BB418">
        <v>0.22953320633485175</v>
      </c>
      <c r="BC418">
        <v>0.50196109255506749</v>
      </c>
      <c r="BD418">
        <v>1.4330778034557574</v>
      </c>
      <c r="BE418">
        <v>1.351912841290835</v>
      </c>
      <c r="BF418">
        <v>11.508778429504826</v>
      </c>
      <c r="BG418">
        <v>0.78725545530157248</v>
      </c>
      <c r="BH418">
        <v>1.3256744396255824</v>
      </c>
      <c r="BI418">
        <v>6.9021297743007748E-2</v>
      </c>
      <c r="BK418">
        <f t="shared" si="180"/>
        <v>1</v>
      </c>
      <c r="BL418">
        <f t="shared" si="181"/>
        <v>2</v>
      </c>
      <c r="BM418">
        <f t="shared" si="182"/>
        <v>1311</v>
      </c>
      <c r="BN418">
        <f t="shared" si="183"/>
        <v>4</v>
      </c>
      <c r="BO418">
        <f t="shared" si="184"/>
        <v>2973</v>
      </c>
      <c r="BP418">
        <f t="shared" si="185"/>
        <v>7</v>
      </c>
      <c r="BQ418">
        <f t="shared" si="186"/>
        <v>3</v>
      </c>
      <c r="BR418">
        <f t="shared" si="187"/>
        <v>0</v>
      </c>
      <c r="BS418">
        <f t="shared" si="188"/>
        <v>0</v>
      </c>
      <c r="BT418">
        <f t="shared" si="189"/>
        <v>1</v>
      </c>
      <c r="BU418">
        <f t="shared" si="190"/>
        <v>4</v>
      </c>
      <c r="BV418">
        <f t="shared" si="191"/>
        <v>1</v>
      </c>
      <c r="BW418">
        <f t="shared" si="192"/>
        <v>6</v>
      </c>
      <c r="BX418">
        <f t="shared" si="193"/>
        <v>2</v>
      </c>
      <c r="BY418">
        <f t="shared" si="194"/>
        <v>0</v>
      </c>
      <c r="BZ418">
        <f t="shared" si="195"/>
        <v>14</v>
      </c>
      <c r="CA418">
        <f t="shared" si="196"/>
        <v>0</v>
      </c>
      <c r="CB418">
        <f t="shared" si="197"/>
        <v>1</v>
      </c>
      <c r="CC418">
        <f t="shared" si="198"/>
        <v>2</v>
      </c>
      <c r="CD418">
        <f t="shared" si="199"/>
        <v>2</v>
      </c>
      <c r="CE418">
        <f t="shared" si="200"/>
        <v>4</v>
      </c>
      <c r="CF418">
        <f t="shared" si="201"/>
        <v>0</v>
      </c>
      <c r="CG418">
        <f t="shared" si="202"/>
        <v>0</v>
      </c>
      <c r="CH418">
        <f t="shared" si="203"/>
        <v>1</v>
      </c>
      <c r="CI418">
        <f t="shared" si="204"/>
        <v>1</v>
      </c>
      <c r="CJ418">
        <f t="shared" si="205"/>
        <v>1</v>
      </c>
      <c r="CK418">
        <f t="shared" si="206"/>
        <v>12</v>
      </c>
      <c r="CL418">
        <f t="shared" si="207"/>
        <v>1</v>
      </c>
      <c r="CM418">
        <f t="shared" si="208"/>
        <v>1</v>
      </c>
      <c r="CN418">
        <f t="shared" si="209"/>
        <v>0</v>
      </c>
    </row>
    <row r="419" spans="1:92" x14ac:dyDescent="0.2">
      <c r="A419">
        <v>10.3865074446162</v>
      </c>
      <c r="B419">
        <v>11.698408025410201</v>
      </c>
      <c r="C419">
        <v>2889.2898739625898</v>
      </c>
      <c r="D419">
        <v>114.65123602868</v>
      </c>
      <c r="E419">
        <v>11890.626180920101</v>
      </c>
      <c r="F419">
        <v>7.1498987635136197</v>
      </c>
      <c r="G419">
        <v>53.6816059179869</v>
      </c>
      <c r="H419">
        <v>0.506341147476981</v>
      </c>
      <c r="I419">
        <v>6.1592193212647501</v>
      </c>
      <c r="J419">
        <v>1.2231329642177799</v>
      </c>
      <c r="K419">
        <v>12.042710605613699</v>
      </c>
      <c r="L419">
        <v>2.7381023180150899</v>
      </c>
      <c r="M419">
        <v>22.145625457411398</v>
      </c>
      <c r="N419">
        <v>1.5324340749249401</v>
      </c>
      <c r="O419">
        <v>0.48047107977154202</v>
      </c>
      <c r="P419">
        <v>16623.0428892241</v>
      </c>
      <c r="Q419">
        <v>0.56512767044618895</v>
      </c>
      <c r="R419">
        <v>3.4216048039203399</v>
      </c>
      <c r="S419">
        <v>9.1598527582337201</v>
      </c>
      <c r="T419">
        <v>12.255983371744399</v>
      </c>
      <c r="U419">
        <v>31.5476177204655</v>
      </c>
      <c r="V419">
        <v>0.35770318035117898</v>
      </c>
      <c r="W419">
        <v>1.6607676116269099</v>
      </c>
      <c r="X419">
        <v>2.9093821643135902</v>
      </c>
      <c r="Y419">
        <v>2.1722740308114301</v>
      </c>
      <c r="Z419">
        <v>3.9536617073431501</v>
      </c>
      <c r="AA419">
        <v>47.690021011174501</v>
      </c>
      <c r="AB419">
        <v>3.0767035739960602</v>
      </c>
      <c r="AC419">
        <v>6.3765307089569196</v>
      </c>
      <c r="AD419">
        <v>2.89382844981531</v>
      </c>
      <c r="AF419">
        <v>2.5966268611540499</v>
      </c>
      <c r="AG419">
        <v>2.9246020063525502</v>
      </c>
      <c r="AH419">
        <v>722.32246849064745</v>
      </c>
      <c r="AI419">
        <v>28.662809007170001</v>
      </c>
      <c r="AJ419">
        <v>2972.6565452300251</v>
      </c>
      <c r="AK419">
        <v>1.7874746908784049</v>
      </c>
      <c r="AL419">
        <v>13.420401479496725</v>
      </c>
      <c r="AM419">
        <v>0.12658528686924525</v>
      </c>
      <c r="AN419">
        <v>1.5398048303161875</v>
      </c>
      <c r="AO419">
        <v>0.30578324105444499</v>
      </c>
      <c r="AP419">
        <v>3.0106776514034248</v>
      </c>
      <c r="AQ419">
        <v>0.68452557950377246</v>
      </c>
      <c r="AR419">
        <v>5.5364063643528496</v>
      </c>
      <c r="AS419">
        <v>0.38310851873123503</v>
      </c>
      <c r="AT419">
        <v>0.12011776994288551</v>
      </c>
      <c r="AU419">
        <v>4155.7607223060249</v>
      </c>
      <c r="AV419">
        <v>0.14128191761154724</v>
      </c>
      <c r="AW419">
        <v>0.85540120098008499</v>
      </c>
      <c r="AX419">
        <v>2.28996318955843</v>
      </c>
      <c r="AY419">
        <v>3.0639958429360998</v>
      </c>
      <c r="AZ419">
        <v>7.8869044301163749</v>
      </c>
      <c r="BA419">
        <v>8.9425795087794746E-2</v>
      </c>
      <c r="BB419">
        <v>0.41519190290672747</v>
      </c>
      <c r="BC419">
        <v>0.72734554107839755</v>
      </c>
      <c r="BD419">
        <v>0.54306850770285753</v>
      </c>
      <c r="BE419">
        <v>0.98841542683578754</v>
      </c>
      <c r="BF419">
        <v>11.922505252793625</v>
      </c>
      <c r="BG419">
        <v>0.76917589349901505</v>
      </c>
      <c r="BH419">
        <v>1.5941326772392299</v>
      </c>
      <c r="BI419">
        <v>0.72345711245382749</v>
      </c>
      <c r="BK419">
        <f t="shared" si="180"/>
        <v>3</v>
      </c>
      <c r="BL419">
        <f t="shared" si="181"/>
        <v>3</v>
      </c>
      <c r="BM419">
        <f t="shared" si="182"/>
        <v>722</v>
      </c>
      <c r="BN419">
        <f t="shared" si="183"/>
        <v>29</v>
      </c>
      <c r="BO419">
        <f t="shared" si="184"/>
        <v>2973</v>
      </c>
      <c r="BP419">
        <f t="shared" si="185"/>
        <v>2</v>
      </c>
      <c r="BQ419">
        <f t="shared" si="186"/>
        <v>13</v>
      </c>
      <c r="BR419">
        <f t="shared" si="187"/>
        <v>0</v>
      </c>
      <c r="BS419">
        <f t="shared" si="188"/>
        <v>2</v>
      </c>
      <c r="BT419">
        <f t="shared" si="189"/>
        <v>0</v>
      </c>
      <c r="BU419">
        <f t="shared" si="190"/>
        <v>3</v>
      </c>
      <c r="BV419">
        <f t="shared" si="191"/>
        <v>1</v>
      </c>
      <c r="BW419">
        <f t="shared" si="192"/>
        <v>6</v>
      </c>
      <c r="BX419">
        <f t="shared" si="193"/>
        <v>0</v>
      </c>
      <c r="BY419">
        <f t="shared" si="194"/>
        <v>0</v>
      </c>
      <c r="BZ419">
        <f t="shared" si="195"/>
        <v>4156</v>
      </c>
      <c r="CA419">
        <f t="shared" si="196"/>
        <v>0</v>
      </c>
      <c r="CB419">
        <f t="shared" si="197"/>
        <v>1</v>
      </c>
      <c r="CC419">
        <f t="shared" si="198"/>
        <v>2</v>
      </c>
      <c r="CD419">
        <f t="shared" si="199"/>
        <v>3</v>
      </c>
      <c r="CE419">
        <f t="shared" si="200"/>
        <v>8</v>
      </c>
      <c r="CF419">
        <f t="shared" si="201"/>
        <v>0</v>
      </c>
      <c r="CG419">
        <f t="shared" si="202"/>
        <v>0</v>
      </c>
      <c r="CH419">
        <f t="shared" si="203"/>
        <v>1</v>
      </c>
      <c r="CI419">
        <f t="shared" si="204"/>
        <v>1</v>
      </c>
      <c r="CJ419">
        <f t="shared" si="205"/>
        <v>1</v>
      </c>
      <c r="CK419">
        <f t="shared" si="206"/>
        <v>12</v>
      </c>
      <c r="CL419">
        <f t="shared" si="207"/>
        <v>1</v>
      </c>
      <c r="CM419">
        <f t="shared" si="208"/>
        <v>2</v>
      </c>
      <c r="CN419">
        <f t="shared" si="209"/>
        <v>1</v>
      </c>
    </row>
    <row r="420" spans="1:92" x14ac:dyDescent="0.2">
      <c r="A420">
        <v>17.657482140498701</v>
      </c>
      <c r="B420">
        <v>1.7001089316946301</v>
      </c>
      <c r="C420">
        <v>65.659050598431307</v>
      </c>
      <c r="D420">
        <v>43.271765859862903</v>
      </c>
      <c r="E420">
        <v>11890.909452742701</v>
      </c>
      <c r="F420">
        <v>0.86777516226637796</v>
      </c>
      <c r="G420">
        <v>4.9140378345563001</v>
      </c>
      <c r="H420">
        <v>3.2221042068556098</v>
      </c>
      <c r="I420">
        <v>129.57418249991099</v>
      </c>
      <c r="J420">
        <v>10.8428713634173</v>
      </c>
      <c r="K420">
        <v>7.8035360345458704</v>
      </c>
      <c r="L420">
        <v>0.98294388769633301</v>
      </c>
      <c r="M420">
        <v>39.835950292768402</v>
      </c>
      <c r="N420">
        <v>8.6615864385054007</v>
      </c>
      <c r="O420">
        <v>4.6064084160899101</v>
      </c>
      <c r="P420">
        <v>16006.003270240601</v>
      </c>
      <c r="Q420">
        <v>1.31805434242631</v>
      </c>
      <c r="R420">
        <v>1.71453314507371</v>
      </c>
      <c r="S420">
        <v>12.2422086361355</v>
      </c>
      <c r="T420">
        <v>21.7818802930564</v>
      </c>
      <c r="U420">
        <v>0.76008283153272505</v>
      </c>
      <c r="V420">
        <v>2.51747165730389</v>
      </c>
      <c r="W420">
        <v>95.709909362884503</v>
      </c>
      <c r="X420">
        <v>3.3600971817690102</v>
      </c>
      <c r="Y420">
        <v>2.59692389230716</v>
      </c>
      <c r="Z420">
        <v>0.34721814754930103</v>
      </c>
      <c r="AA420">
        <v>31.849844783325299</v>
      </c>
      <c r="AB420">
        <v>3.24360586036771</v>
      </c>
      <c r="AC420">
        <v>1.7209275890442399</v>
      </c>
      <c r="AD420">
        <v>12.444536249271</v>
      </c>
      <c r="AF420">
        <v>4.4143705351246751</v>
      </c>
      <c r="AG420">
        <v>0.42502723292365752</v>
      </c>
      <c r="AH420">
        <v>16.414762649607827</v>
      </c>
      <c r="AI420">
        <v>10.817941464965726</v>
      </c>
      <c r="AJ420">
        <v>2972.7273631856751</v>
      </c>
      <c r="AK420">
        <v>0.21694379056659449</v>
      </c>
      <c r="AL420">
        <v>1.228509458639075</v>
      </c>
      <c r="AM420">
        <v>0.80552605171390246</v>
      </c>
      <c r="AN420">
        <v>32.393545624977747</v>
      </c>
      <c r="AO420">
        <v>2.7107178408543251</v>
      </c>
      <c r="AP420">
        <v>1.9508840086364676</v>
      </c>
      <c r="AQ420">
        <v>0.24573597192408325</v>
      </c>
      <c r="AR420">
        <v>9.9589875731921005</v>
      </c>
      <c r="AS420">
        <v>2.1653966096263502</v>
      </c>
      <c r="AT420">
        <v>1.1516021040224775</v>
      </c>
      <c r="AU420">
        <v>4001.5008175601502</v>
      </c>
      <c r="AV420">
        <v>0.32951358560657751</v>
      </c>
      <c r="AW420">
        <v>0.4286332862684275</v>
      </c>
      <c r="AX420">
        <v>3.0605521590338749</v>
      </c>
      <c r="AY420">
        <v>5.4454700732640999</v>
      </c>
      <c r="AZ420">
        <v>0.19002070788318126</v>
      </c>
      <c r="BA420">
        <v>0.6293679143259725</v>
      </c>
      <c r="BB420">
        <v>23.927477340721126</v>
      </c>
      <c r="BC420">
        <v>0.84002429544225254</v>
      </c>
      <c r="BD420">
        <v>0.64923097307679001</v>
      </c>
      <c r="BE420">
        <v>8.6804536887325257E-2</v>
      </c>
      <c r="BF420">
        <v>7.9624611958313247</v>
      </c>
      <c r="BG420">
        <v>0.81090146509192751</v>
      </c>
      <c r="BH420">
        <v>0.43023189726105998</v>
      </c>
      <c r="BI420">
        <v>3.1111340623177499</v>
      </c>
      <c r="BK420">
        <f t="shared" si="180"/>
        <v>4</v>
      </c>
      <c r="BL420">
        <f t="shared" si="181"/>
        <v>0</v>
      </c>
      <c r="BM420">
        <f t="shared" si="182"/>
        <v>16</v>
      </c>
      <c r="BN420">
        <f t="shared" si="183"/>
        <v>11</v>
      </c>
      <c r="BO420">
        <f t="shared" si="184"/>
        <v>2973</v>
      </c>
      <c r="BP420">
        <f t="shared" si="185"/>
        <v>0</v>
      </c>
      <c r="BQ420">
        <f t="shared" si="186"/>
        <v>1</v>
      </c>
      <c r="BR420">
        <f t="shared" si="187"/>
        <v>1</v>
      </c>
      <c r="BS420">
        <f t="shared" si="188"/>
        <v>32</v>
      </c>
      <c r="BT420">
        <f t="shared" si="189"/>
        <v>3</v>
      </c>
      <c r="BU420">
        <f t="shared" si="190"/>
        <v>2</v>
      </c>
      <c r="BV420">
        <f t="shared" si="191"/>
        <v>0</v>
      </c>
      <c r="BW420">
        <f t="shared" si="192"/>
        <v>10</v>
      </c>
      <c r="BX420">
        <f t="shared" si="193"/>
        <v>2</v>
      </c>
      <c r="BY420">
        <f t="shared" si="194"/>
        <v>1</v>
      </c>
      <c r="BZ420">
        <f t="shared" si="195"/>
        <v>4002</v>
      </c>
      <c r="CA420">
        <f t="shared" si="196"/>
        <v>0</v>
      </c>
      <c r="CB420">
        <f t="shared" si="197"/>
        <v>0</v>
      </c>
      <c r="CC420">
        <f t="shared" si="198"/>
        <v>3</v>
      </c>
      <c r="CD420">
        <f t="shared" si="199"/>
        <v>5</v>
      </c>
      <c r="CE420">
        <f t="shared" si="200"/>
        <v>0</v>
      </c>
      <c r="CF420">
        <f t="shared" si="201"/>
        <v>1</v>
      </c>
      <c r="CG420">
        <f t="shared" si="202"/>
        <v>24</v>
      </c>
      <c r="CH420">
        <f t="shared" si="203"/>
        <v>1</v>
      </c>
      <c r="CI420">
        <f t="shared" si="204"/>
        <v>1</v>
      </c>
      <c r="CJ420">
        <f t="shared" si="205"/>
        <v>0</v>
      </c>
      <c r="CK420">
        <f t="shared" si="206"/>
        <v>8</v>
      </c>
      <c r="CL420">
        <f t="shared" si="207"/>
        <v>1</v>
      </c>
      <c r="CM420">
        <f t="shared" si="208"/>
        <v>0</v>
      </c>
      <c r="CN420">
        <f t="shared" si="209"/>
        <v>3</v>
      </c>
    </row>
    <row r="421" spans="1:92" x14ac:dyDescent="0.2">
      <c r="A421">
        <v>113.89031880318799</v>
      </c>
      <c r="B421">
        <v>2.03568353567392</v>
      </c>
      <c r="C421">
        <v>5659.6105942762497</v>
      </c>
      <c r="D421">
        <v>90.943406020350693</v>
      </c>
      <c r="E421">
        <v>11889.1649607164</v>
      </c>
      <c r="F421">
        <v>19.254213855541799</v>
      </c>
      <c r="G421">
        <v>2.3681620587614201</v>
      </c>
      <c r="H421">
        <v>0.3659280412991</v>
      </c>
      <c r="I421">
        <v>3.9209787223738801</v>
      </c>
      <c r="J421">
        <v>21.538533881310901</v>
      </c>
      <c r="K421">
        <v>2.5422307770006198</v>
      </c>
      <c r="L421">
        <v>3.6039539798403402</v>
      </c>
      <c r="M421">
        <v>49.318038318077299</v>
      </c>
      <c r="N421">
        <v>1.10009094666908</v>
      </c>
      <c r="O421">
        <v>0.29415749851527101</v>
      </c>
      <c r="P421">
        <v>13435.532106832399</v>
      </c>
      <c r="Q421">
        <v>2.24469739720469E-2</v>
      </c>
      <c r="R421">
        <v>7.2830047225255203</v>
      </c>
      <c r="S421">
        <v>4.3586458974227202</v>
      </c>
      <c r="T421">
        <v>27.397497594724999</v>
      </c>
      <c r="U421">
        <v>3.4991889457640699</v>
      </c>
      <c r="V421">
        <v>0.687105793796706</v>
      </c>
      <c r="W421">
        <v>2.75653908855847</v>
      </c>
      <c r="X421">
        <v>12.5255360958597</v>
      </c>
      <c r="Y421">
        <v>1.36711476505775</v>
      </c>
      <c r="Z421">
        <v>0.98372372651761997</v>
      </c>
      <c r="AA421">
        <v>18.4142121682276</v>
      </c>
      <c r="AB421">
        <v>12.8281086353663</v>
      </c>
      <c r="AC421">
        <v>11.9794131070446</v>
      </c>
      <c r="AD421">
        <v>2.1604306214759501</v>
      </c>
      <c r="AF421">
        <v>28.472579700796999</v>
      </c>
      <c r="AG421">
        <v>0.50892088391848</v>
      </c>
      <c r="AH421">
        <v>1414.9026485690624</v>
      </c>
      <c r="AI421">
        <v>22.735851505087673</v>
      </c>
      <c r="AJ421">
        <v>2972.2912401791</v>
      </c>
      <c r="AK421">
        <v>4.8135534638854498</v>
      </c>
      <c r="AL421">
        <v>0.59204051469035501</v>
      </c>
      <c r="AM421">
        <v>9.1482010324775001E-2</v>
      </c>
      <c r="AN421">
        <v>0.98024468059347003</v>
      </c>
      <c r="AO421">
        <v>5.3846334703277252</v>
      </c>
      <c r="AP421">
        <v>0.63555769425015496</v>
      </c>
      <c r="AQ421">
        <v>0.90098849496008504</v>
      </c>
      <c r="AR421">
        <v>12.329509579519325</v>
      </c>
      <c r="AS421">
        <v>0.27502273666727001</v>
      </c>
      <c r="AT421">
        <v>7.3539374628817752E-2</v>
      </c>
      <c r="AU421">
        <v>3358.8830267080998</v>
      </c>
      <c r="AV421">
        <v>5.611743493011725E-3</v>
      </c>
      <c r="AW421">
        <v>1.8207511806313801</v>
      </c>
      <c r="AX421">
        <v>1.0896614743556801</v>
      </c>
      <c r="AY421">
        <v>6.8493743986812499</v>
      </c>
      <c r="AZ421">
        <v>0.87479723644101748</v>
      </c>
      <c r="BA421">
        <v>0.1717764484491765</v>
      </c>
      <c r="BB421">
        <v>0.68913477213961749</v>
      </c>
      <c r="BC421">
        <v>3.1313840239649249</v>
      </c>
      <c r="BD421">
        <v>0.3417786912644375</v>
      </c>
      <c r="BE421">
        <v>0.24593093162940499</v>
      </c>
      <c r="BF421">
        <v>4.6035530420569</v>
      </c>
      <c r="BG421">
        <v>3.2070271588415751</v>
      </c>
      <c r="BH421">
        <v>2.99485327676115</v>
      </c>
      <c r="BI421">
        <v>0.54010765536898753</v>
      </c>
      <c r="BK421">
        <f t="shared" si="180"/>
        <v>28</v>
      </c>
      <c r="BL421">
        <f t="shared" si="181"/>
        <v>1</v>
      </c>
      <c r="BM421">
        <f t="shared" si="182"/>
        <v>1415</v>
      </c>
      <c r="BN421">
        <f t="shared" si="183"/>
        <v>23</v>
      </c>
      <c r="BO421">
        <f t="shared" si="184"/>
        <v>2972</v>
      </c>
      <c r="BP421">
        <f t="shared" si="185"/>
        <v>5</v>
      </c>
      <c r="BQ421">
        <f t="shared" si="186"/>
        <v>1</v>
      </c>
      <c r="BR421">
        <f t="shared" si="187"/>
        <v>0</v>
      </c>
      <c r="BS421">
        <f t="shared" si="188"/>
        <v>1</v>
      </c>
      <c r="BT421">
        <f t="shared" si="189"/>
        <v>5</v>
      </c>
      <c r="BU421">
        <f t="shared" si="190"/>
        <v>1</v>
      </c>
      <c r="BV421">
        <f t="shared" si="191"/>
        <v>1</v>
      </c>
      <c r="BW421">
        <f t="shared" si="192"/>
        <v>12</v>
      </c>
      <c r="BX421">
        <f t="shared" si="193"/>
        <v>0</v>
      </c>
      <c r="BY421">
        <f t="shared" si="194"/>
        <v>0</v>
      </c>
      <c r="BZ421">
        <f t="shared" si="195"/>
        <v>3359</v>
      </c>
      <c r="CA421">
        <f t="shared" si="196"/>
        <v>0</v>
      </c>
      <c r="CB421">
        <f t="shared" si="197"/>
        <v>2</v>
      </c>
      <c r="CC421">
        <f t="shared" si="198"/>
        <v>1</v>
      </c>
      <c r="CD421">
        <f t="shared" si="199"/>
        <v>7</v>
      </c>
      <c r="CE421">
        <f t="shared" si="200"/>
        <v>1</v>
      </c>
      <c r="CF421">
        <f t="shared" si="201"/>
        <v>0</v>
      </c>
      <c r="CG421">
        <f t="shared" si="202"/>
        <v>1</v>
      </c>
      <c r="CH421">
        <f t="shared" si="203"/>
        <v>3</v>
      </c>
      <c r="CI421">
        <f t="shared" si="204"/>
        <v>0</v>
      </c>
      <c r="CJ421">
        <f t="shared" si="205"/>
        <v>0</v>
      </c>
      <c r="CK421">
        <f t="shared" si="206"/>
        <v>5</v>
      </c>
      <c r="CL421">
        <f t="shared" si="207"/>
        <v>3</v>
      </c>
      <c r="CM421">
        <f t="shared" si="208"/>
        <v>3</v>
      </c>
      <c r="CN421">
        <f t="shared" si="209"/>
        <v>1</v>
      </c>
    </row>
    <row r="422" spans="1:92" x14ac:dyDescent="0.2">
      <c r="A422">
        <v>4.6151667412697197</v>
      </c>
      <c r="B422">
        <v>9.5278014017654193</v>
      </c>
      <c r="C422">
        <v>4975.1848208747597</v>
      </c>
      <c r="D422">
        <v>10.134771833985599</v>
      </c>
      <c r="E422">
        <v>11890.8651083652</v>
      </c>
      <c r="F422">
        <v>9.7952280489017607</v>
      </c>
      <c r="G422">
        <v>0.21629502056912001</v>
      </c>
      <c r="H422">
        <v>21.762189607814499</v>
      </c>
      <c r="I422">
        <v>1.4892021449477499</v>
      </c>
      <c r="J422">
        <v>9.9016072248727198</v>
      </c>
      <c r="K422">
        <v>9.6689941146613698</v>
      </c>
      <c r="L422">
        <v>1.3617958237136201</v>
      </c>
      <c r="M422">
        <v>0.47304650963287898</v>
      </c>
      <c r="N422">
        <v>1.98664947821772</v>
      </c>
      <c r="O422">
        <v>0.39977599580872297</v>
      </c>
      <c r="P422">
        <v>9.6703519221135608</v>
      </c>
      <c r="Q422">
        <v>2.89058797541988</v>
      </c>
      <c r="R422">
        <v>0.28625464061288503</v>
      </c>
      <c r="S422">
        <v>9.8058090893598493</v>
      </c>
      <c r="T422">
        <v>29.065068769478199</v>
      </c>
      <c r="U422">
        <v>0.21964493387928</v>
      </c>
      <c r="V422">
        <v>0.11985027787327</v>
      </c>
      <c r="W422">
        <v>0.51361498686206597</v>
      </c>
      <c r="X422">
        <v>2.2127550768998598</v>
      </c>
      <c r="Y422">
        <v>1.6017307188539101</v>
      </c>
      <c r="Z422">
        <v>2.7455634333151302</v>
      </c>
      <c r="AA422">
        <v>24.464867462035802</v>
      </c>
      <c r="AB422">
        <v>0.60395420070135097</v>
      </c>
      <c r="AC422">
        <v>1.2109173004051199</v>
      </c>
      <c r="AD422">
        <v>24.076379996312699</v>
      </c>
      <c r="AF422">
        <v>1.1537916853174299</v>
      </c>
      <c r="AG422">
        <v>2.3819503504413548</v>
      </c>
      <c r="AH422">
        <v>1243.7962052186899</v>
      </c>
      <c r="AI422">
        <v>2.5336929584963999</v>
      </c>
      <c r="AJ422">
        <v>2972.7162770913001</v>
      </c>
      <c r="AK422">
        <v>2.4488070122254402</v>
      </c>
      <c r="AL422">
        <v>5.4073755142280001E-2</v>
      </c>
      <c r="AM422">
        <v>5.4405474019536246</v>
      </c>
      <c r="AN422">
        <v>0.37230053623693748</v>
      </c>
      <c r="AO422">
        <v>2.47540180621818</v>
      </c>
      <c r="AP422">
        <v>2.4172485286653425</v>
      </c>
      <c r="AQ422">
        <v>0.34044895592840502</v>
      </c>
      <c r="AR422">
        <v>0.11826162740821974</v>
      </c>
      <c r="AS422">
        <v>0.49666236955442999</v>
      </c>
      <c r="AT422">
        <v>9.9943998952180743E-2</v>
      </c>
      <c r="AU422">
        <v>2.4175879805283902</v>
      </c>
      <c r="AV422">
        <v>0.72264699385497</v>
      </c>
      <c r="AW422">
        <v>7.1563660153221256E-2</v>
      </c>
      <c r="AX422">
        <v>2.4514522723399623</v>
      </c>
      <c r="AY422">
        <v>7.2662671923695497</v>
      </c>
      <c r="AZ422">
        <v>5.4911233469819999E-2</v>
      </c>
      <c r="BA422">
        <v>2.9962569468317501E-2</v>
      </c>
      <c r="BB422">
        <v>0.12840374671551649</v>
      </c>
      <c r="BC422">
        <v>0.55318876922496496</v>
      </c>
      <c r="BD422">
        <v>0.40043267971347751</v>
      </c>
      <c r="BE422">
        <v>0.68639085832878255</v>
      </c>
      <c r="BF422">
        <v>6.1162168655089504</v>
      </c>
      <c r="BG422">
        <v>0.15098855017533774</v>
      </c>
      <c r="BH422">
        <v>0.30272932510127998</v>
      </c>
      <c r="BI422">
        <v>6.0190949990781748</v>
      </c>
      <c r="BK422">
        <f t="shared" si="180"/>
        <v>1</v>
      </c>
      <c r="BL422">
        <f t="shared" si="181"/>
        <v>2</v>
      </c>
      <c r="BM422">
        <f t="shared" si="182"/>
        <v>1244</v>
      </c>
      <c r="BN422">
        <f t="shared" si="183"/>
        <v>3</v>
      </c>
      <c r="BO422">
        <f t="shared" si="184"/>
        <v>2973</v>
      </c>
      <c r="BP422">
        <f t="shared" si="185"/>
        <v>2</v>
      </c>
      <c r="BQ422">
        <f t="shared" si="186"/>
        <v>0</v>
      </c>
      <c r="BR422">
        <f t="shared" si="187"/>
        <v>5</v>
      </c>
      <c r="BS422">
        <f t="shared" si="188"/>
        <v>0</v>
      </c>
      <c r="BT422">
        <f t="shared" si="189"/>
        <v>2</v>
      </c>
      <c r="BU422">
        <f t="shared" si="190"/>
        <v>2</v>
      </c>
      <c r="BV422">
        <f t="shared" si="191"/>
        <v>0</v>
      </c>
      <c r="BW422">
        <f t="shared" si="192"/>
        <v>0</v>
      </c>
      <c r="BX422">
        <f t="shared" si="193"/>
        <v>0</v>
      </c>
      <c r="BY422">
        <f t="shared" si="194"/>
        <v>0</v>
      </c>
      <c r="BZ422">
        <f t="shared" si="195"/>
        <v>2</v>
      </c>
      <c r="CA422">
        <f t="shared" si="196"/>
        <v>1</v>
      </c>
      <c r="CB422">
        <f t="shared" si="197"/>
        <v>0</v>
      </c>
      <c r="CC422">
        <f t="shared" si="198"/>
        <v>2</v>
      </c>
      <c r="CD422">
        <f t="shared" si="199"/>
        <v>7</v>
      </c>
      <c r="CE422">
        <f t="shared" si="200"/>
        <v>0</v>
      </c>
      <c r="CF422">
        <f t="shared" si="201"/>
        <v>0</v>
      </c>
      <c r="CG422">
        <f t="shared" si="202"/>
        <v>0</v>
      </c>
      <c r="CH422">
        <f t="shared" si="203"/>
        <v>1</v>
      </c>
      <c r="CI422">
        <f t="shared" si="204"/>
        <v>0</v>
      </c>
      <c r="CJ422">
        <f t="shared" si="205"/>
        <v>1</v>
      </c>
      <c r="CK422">
        <f t="shared" si="206"/>
        <v>6</v>
      </c>
      <c r="CL422">
        <f t="shared" si="207"/>
        <v>0</v>
      </c>
      <c r="CM422">
        <f t="shared" si="208"/>
        <v>0</v>
      </c>
      <c r="CN422">
        <f t="shared" si="209"/>
        <v>6</v>
      </c>
    </row>
    <row r="423" spans="1:92" x14ac:dyDescent="0.2">
      <c r="A423">
        <v>7.5176620227719697</v>
      </c>
      <c r="B423">
        <v>13.522209390864401</v>
      </c>
      <c r="C423">
        <v>2532.9456029799799</v>
      </c>
      <c r="D423">
        <v>32.981515041833298</v>
      </c>
      <c r="E423">
        <v>11893.2692760964</v>
      </c>
      <c r="F423">
        <v>2.0210817109223802</v>
      </c>
      <c r="G423">
        <v>2.7712749068662199</v>
      </c>
      <c r="H423">
        <v>1.26560238877322</v>
      </c>
      <c r="I423">
        <v>8.8388600559258794</v>
      </c>
      <c r="J423">
        <v>5.8328604007736802</v>
      </c>
      <c r="K423">
        <v>0.98852212668223205</v>
      </c>
      <c r="L423">
        <v>36.809094492600899</v>
      </c>
      <c r="M423">
        <v>77.983441679574298</v>
      </c>
      <c r="N423">
        <v>2.27827657357847</v>
      </c>
      <c r="O423">
        <v>0.54179272408020696</v>
      </c>
      <c r="P423">
        <v>16358.5529009932</v>
      </c>
      <c r="Q423">
        <v>2.3688429319996098</v>
      </c>
      <c r="R423">
        <v>1.9475404592118699</v>
      </c>
      <c r="S423">
        <v>21.076088784291802</v>
      </c>
      <c r="T423">
        <v>19.091158827160299</v>
      </c>
      <c r="U423">
        <v>2.3829011505368598</v>
      </c>
      <c r="V423">
        <v>0.89488144904804301</v>
      </c>
      <c r="W423">
        <v>4.9777170770284203</v>
      </c>
      <c r="X423">
        <v>29.0629108208879</v>
      </c>
      <c r="Y423">
        <v>2.6370895130313201</v>
      </c>
      <c r="Z423">
        <v>12.960070101970601</v>
      </c>
      <c r="AA423">
        <v>7.2831280560737497</v>
      </c>
      <c r="AB423">
        <v>7.2394257973655201</v>
      </c>
      <c r="AC423">
        <v>12.106959260276399</v>
      </c>
      <c r="AD423">
        <v>42.584786278425</v>
      </c>
      <c r="AF423">
        <v>1.8794155056929924</v>
      </c>
      <c r="AG423">
        <v>3.3805523477161001</v>
      </c>
      <c r="AH423">
        <v>633.23640074499497</v>
      </c>
      <c r="AI423">
        <v>8.2453787604583244</v>
      </c>
      <c r="AJ423">
        <v>2973.3173190241</v>
      </c>
      <c r="AK423">
        <v>0.50527042773059505</v>
      </c>
      <c r="AL423">
        <v>0.69281872671655498</v>
      </c>
      <c r="AM423">
        <v>0.31640059719330499</v>
      </c>
      <c r="AN423">
        <v>2.2097150139814699</v>
      </c>
      <c r="AO423">
        <v>1.45821510019342</v>
      </c>
      <c r="AP423">
        <v>0.24713053167055801</v>
      </c>
      <c r="AQ423">
        <v>9.2022736231502247</v>
      </c>
      <c r="AR423">
        <v>19.495860419893575</v>
      </c>
      <c r="AS423">
        <v>0.56956914339461751</v>
      </c>
      <c r="AT423">
        <v>0.13544818102005174</v>
      </c>
      <c r="AU423">
        <v>4089.6382252482999</v>
      </c>
      <c r="AV423">
        <v>0.59221073299990246</v>
      </c>
      <c r="AW423">
        <v>0.48688511480296748</v>
      </c>
      <c r="AX423">
        <v>5.2690221960729504</v>
      </c>
      <c r="AY423">
        <v>4.7727897067900749</v>
      </c>
      <c r="AZ423">
        <v>0.59572528763421495</v>
      </c>
      <c r="BA423">
        <v>0.22372036226201075</v>
      </c>
      <c r="BB423">
        <v>1.2444292692571051</v>
      </c>
      <c r="BC423">
        <v>7.2657277052219751</v>
      </c>
      <c r="BD423">
        <v>0.65927237825783003</v>
      </c>
      <c r="BE423">
        <v>3.2400175254926502</v>
      </c>
      <c r="BF423">
        <v>1.8207820140184374</v>
      </c>
      <c r="BG423">
        <v>1.80985644934138</v>
      </c>
      <c r="BH423">
        <v>3.0267398150690998</v>
      </c>
      <c r="BI423">
        <v>10.64619656960625</v>
      </c>
      <c r="BK423">
        <f t="shared" si="180"/>
        <v>2</v>
      </c>
      <c r="BL423">
        <f t="shared" si="181"/>
        <v>3</v>
      </c>
      <c r="BM423">
        <f t="shared" si="182"/>
        <v>633</v>
      </c>
      <c r="BN423">
        <f t="shared" si="183"/>
        <v>8</v>
      </c>
      <c r="BO423">
        <f t="shared" si="184"/>
        <v>2973</v>
      </c>
      <c r="BP423">
        <f t="shared" si="185"/>
        <v>1</v>
      </c>
      <c r="BQ423">
        <f t="shared" si="186"/>
        <v>1</v>
      </c>
      <c r="BR423">
        <f t="shared" si="187"/>
        <v>0</v>
      </c>
      <c r="BS423">
        <f t="shared" si="188"/>
        <v>2</v>
      </c>
      <c r="BT423">
        <f t="shared" si="189"/>
        <v>1</v>
      </c>
      <c r="BU423">
        <f t="shared" si="190"/>
        <v>0</v>
      </c>
      <c r="BV423">
        <f t="shared" si="191"/>
        <v>9</v>
      </c>
      <c r="BW423">
        <f t="shared" si="192"/>
        <v>19</v>
      </c>
      <c r="BX423">
        <f t="shared" si="193"/>
        <v>1</v>
      </c>
      <c r="BY423">
        <f t="shared" si="194"/>
        <v>0</v>
      </c>
      <c r="BZ423">
        <f t="shared" si="195"/>
        <v>4090</v>
      </c>
      <c r="CA423">
        <f t="shared" si="196"/>
        <v>1</v>
      </c>
      <c r="CB423">
        <f t="shared" si="197"/>
        <v>0</v>
      </c>
      <c r="CC423">
        <f t="shared" si="198"/>
        <v>5</v>
      </c>
      <c r="CD423">
        <f t="shared" si="199"/>
        <v>5</v>
      </c>
      <c r="CE423">
        <f t="shared" si="200"/>
        <v>1</v>
      </c>
      <c r="CF423">
        <f t="shared" si="201"/>
        <v>0</v>
      </c>
      <c r="CG423">
        <f t="shared" si="202"/>
        <v>1</v>
      </c>
      <c r="CH423">
        <f t="shared" si="203"/>
        <v>7</v>
      </c>
      <c r="CI423">
        <f t="shared" si="204"/>
        <v>1</v>
      </c>
      <c r="CJ423">
        <f t="shared" si="205"/>
        <v>3</v>
      </c>
      <c r="CK423">
        <f t="shared" si="206"/>
        <v>2</v>
      </c>
      <c r="CL423">
        <f t="shared" si="207"/>
        <v>2</v>
      </c>
      <c r="CM423">
        <f t="shared" si="208"/>
        <v>3</v>
      </c>
      <c r="CN423">
        <f t="shared" si="209"/>
        <v>11</v>
      </c>
    </row>
    <row r="424" spans="1:92" x14ac:dyDescent="0.2">
      <c r="A424">
        <v>0.51283312533422498</v>
      </c>
      <c r="B424">
        <v>11.9554817883908</v>
      </c>
      <c r="C424">
        <v>6617.9793699270804</v>
      </c>
      <c r="D424">
        <v>8637.8333494482595</v>
      </c>
      <c r="E424">
        <v>11893.326792501901</v>
      </c>
      <c r="F424">
        <v>19.676150961870501</v>
      </c>
      <c r="G424">
        <v>15.870011892465399</v>
      </c>
      <c r="H424">
        <v>209.329804100285</v>
      </c>
      <c r="I424">
        <v>8.2374599898132299</v>
      </c>
      <c r="J424">
        <v>16.422985820384401</v>
      </c>
      <c r="K424">
        <v>71.143141743704604</v>
      </c>
      <c r="L424">
        <v>4.1885462845417898</v>
      </c>
      <c r="M424">
        <v>9.5613167259273801</v>
      </c>
      <c r="N424">
        <v>29.151450024288501</v>
      </c>
      <c r="O424">
        <v>1.25095331287435</v>
      </c>
      <c r="P424">
        <v>15947.839940457399</v>
      </c>
      <c r="Q424">
        <v>7.29223413749932</v>
      </c>
      <c r="R424">
        <v>4.1975681502520796</v>
      </c>
      <c r="S424">
        <v>4.7528173601540704</v>
      </c>
      <c r="T424">
        <v>17.7529187672333</v>
      </c>
      <c r="U424">
        <v>8.7323777020315596</v>
      </c>
      <c r="V424">
        <v>1.9225937622674001</v>
      </c>
      <c r="W424">
        <v>2.3888792055678199</v>
      </c>
      <c r="X424">
        <v>30.0188823482634</v>
      </c>
      <c r="Y424">
        <v>1.75815621955089</v>
      </c>
      <c r="Z424">
        <v>1.69278544062057</v>
      </c>
      <c r="AA424">
        <v>32.645560679672201</v>
      </c>
      <c r="AB424">
        <v>3.6920488672573599</v>
      </c>
      <c r="AC424">
        <v>4.0546861202611897</v>
      </c>
      <c r="AD424">
        <v>11.0064413850242</v>
      </c>
      <c r="AF424">
        <v>0.12820828133355625</v>
      </c>
      <c r="AG424">
        <v>2.9888704470977001</v>
      </c>
      <c r="AH424">
        <v>1654.4948424817701</v>
      </c>
      <c r="AI424">
        <v>2159.4583373620649</v>
      </c>
      <c r="AJ424">
        <v>2973.3316981254752</v>
      </c>
      <c r="AK424">
        <v>4.9190377404676253</v>
      </c>
      <c r="AL424">
        <v>3.9675029731163498</v>
      </c>
      <c r="AM424">
        <v>52.332451025071251</v>
      </c>
      <c r="AN424">
        <v>2.0593649974533075</v>
      </c>
      <c r="AO424">
        <v>4.1057464550961003</v>
      </c>
      <c r="AP424">
        <v>17.785785435926151</v>
      </c>
      <c r="AQ424">
        <v>1.0471365711354474</v>
      </c>
      <c r="AR424">
        <v>2.390329181481845</v>
      </c>
      <c r="AS424">
        <v>7.2878625060721252</v>
      </c>
      <c r="AT424">
        <v>0.31273832821858749</v>
      </c>
      <c r="AU424">
        <v>3986.9599851143498</v>
      </c>
      <c r="AV424">
        <v>1.82305853437483</v>
      </c>
      <c r="AW424">
        <v>1.0493920375630199</v>
      </c>
      <c r="AX424">
        <v>1.1882043400385176</v>
      </c>
      <c r="AY424">
        <v>4.4382296918083251</v>
      </c>
      <c r="AZ424">
        <v>2.1830944255078899</v>
      </c>
      <c r="BA424">
        <v>0.48064844056685002</v>
      </c>
      <c r="BB424">
        <v>0.59721980139195496</v>
      </c>
      <c r="BC424">
        <v>7.50472058706585</v>
      </c>
      <c r="BD424">
        <v>0.43953905488772249</v>
      </c>
      <c r="BE424">
        <v>0.4231963601551425</v>
      </c>
      <c r="BF424">
        <v>8.1613901699180502</v>
      </c>
      <c r="BG424">
        <v>0.92301221681433998</v>
      </c>
      <c r="BH424">
        <v>1.0136715300652974</v>
      </c>
      <c r="BI424">
        <v>2.7516103462560499</v>
      </c>
      <c r="BK424">
        <f t="shared" si="180"/>
        <v>0</v>
      </c>
      <c r="BL424">
        <f t="shared" si="181"/>
        <v>3</v>
      </c>
      <c r="BM424">
        <f t="shared" si="182"/>
        <v>1654</v>
      </c>
      <c r="BN424">
        <f t="shared" si="183"/>
        <v>2159</v>
      </c>
      <c r="BO424">
        <f t="shared" si="184"/>
        <v>2973</v>
      </c>
      <c r="BP424">
        <f t="shared" si="185"/>
        <v>5</v>
      </c>
      <c r="BQ424">
        <f t="shared" si="186"/>
        <v>4</v>
      </c>
      <c r="BR424">
        <f t="shared" si="187"/>
        <v>52</v>
      </c>
      <c r="BS424">
        <f t="shared" si="188"/>
        <v>2</v>
      </c>
      <c r="BT424">
        <f t="shared" si="189"/>
        <v>4</v>
      </c>
      <c r="BU424">
        <f t="shared" si="190"/>
        <v>18</v>
      </c>
      <c r="BV424">
        <f t="shared" si="191"/>
        <v>1</v>
      </c>
      <c r="BW424">
        <f t="shared" si="192"/>
        <v>2</v>
      </c>
      <c r="BX424">
        <f t="shared" si="193"/>
        <v>7</v>
      </c>
      <c r="BY424">
        <f t="shared" si="194"/>
        <v>0</v>
      </c>
      <c r="BZ424">
        <f t="shared" si="195"/>
        <v>3987</v>
      </c>
      <c r="CA424">
        <f t="shared" si="196"/>
        <v>2</v>
      </c>
      <c r="CB424">
        <f t="shared" si="197"/>
        <v>1</v>
      </c>
      <c r="CC424">
        <f t="shared" si="198"/>
        <v>1</v>
      </c>
      <c r="CD424">
        <f t="shared" si="199"/>
        <v>4</v>
      </c>
      <c r="CE424">
        <f t="shared" si="200"/>
        <v>2</v>
      </c>
      <c r="CF424">
        <f t="shared" si="201"/>
        <v>0</v>
      </c>
      <c r="CG424">
        <f t="shared" si="202"/>
        <v>1</v>
      </c>
      <c r="CH424">
        <f t="shared" si="203"/>
        <v>8</v>
      </c>
      <c r="CI424">
        <f t="shared" si="204"/>
        <v>0</v>
      </c>
      <c r="CJ424">
        <f t="shared" si="205"/>
        <v>0</v>
      </c>
      <c r="CK424">
        <f t="shared" si="206"/>
        <v>8</v>
      </c>
      <c r="CL424">
        <f t="shared" si="207"/>
        <v>1</v>
      </c>
      <c r="CM424">
        <f t="shared" si="208"/>
        <v>1</v>
      </c>
      <c r="CN424">
        <f t="shared" si="209"/>
        <v>3</v>
      </c>
    </row>
    <row r="425" spans="1:92" x14ac:dyDescent="0.2">
      <c r="A425">
        <v>14.2395763573707</v>
      </c>
      <c r="B425">
        <v>7.9252080444488904</v>
      </c>
      <c r="C425">
        <v>7578.8368992750002</v>
      </c>
      <c r="D425">
        <v>9225.8093876512394</v>
      </c>
      <c r="E425">
        <v>11895.3543906348</v>
      </c>
      <c r="F425">
        <v>20.884711049491099</v>
      </c>
      <c r="G425">
        <v>47.1122207703933</v>
      </c>
      <c r="H425">
        <v>1.5637492410152001</v>
      </c>
      <c r="I425">
        <v>3.3791635006556699</v>
      </c>
      <c r="J425">
        <v>2.1867262245277601</v>
      </c>
      <c r="K425">
        <v>8.0851688948325204</v>
      </c>
      <c r="L425">
        <v>3.8646799364033302</v>
      </c>
      <c r="M425">
        <v>46.994145405424597</v>
      </c>
      <c r="N425">
        <v>13.960436618086099</v>
      </c>
      <c r="O425">
        <v>4.3395249804388198</v>
      </c>
      <c r="P425">
        <v>38.540051021592198</v>
      </c>
      <c r="Q425">
        <v>4.11416192933651E-2</v>
      </c>
      <c r="R425">
        <v>1.7849679646333101</v>
      </c>
      <c r="S425">
        <v>23.204865424991599</v>
      </c>
      <c r="T425">
        <v>5.57380122576616</v>
      </c>
      <c r="U425">
        <v>2.0126534704668702</v>
      </c>
      <c r="V425">
        <v>0.65434549978145895</v>
      </c>
      <c r="W425">
        <v>1.9958219090704901</v>
      </c>
      <c r="X425">
        <v>0.20897394312876799</v>
      </c>
      <c r="Y425">
        <v>59.629019062188398</v>
      </c>
      <c r="Z425">
        <v>2.2576775035112302</v>
      </c>
      <c r="AA425">
        <v>20.141747697226201</v>
      </c>
      <c r="AB425">
        <v>3.02069560182575</v>
      </c>
      <c r="AC425">
        <v>5.0525666404446596</v>
      </c>
      <c r="AD425">
        <v>21.2201094299134</v>
      </c>
      <c r="AF425">
        <v>3.5598940893426749</v>
      </c>
      <c r="AG425">
        <v>1.9813020111122226</v>
      </c>
      <c r="AH425">
        <v>1894.70922481875</v>
      </c>
      <c r="AI425">
        <v>2306.4523469128098</v>
      </c>
      <c r="AJ425">
        <v>2973.8385976587001</v>
      </c>
      <c r="AK425">
        <v>5.2211777623727746</v>
      </c>
      <c r="AL425">
        <v>11.778055192598325</v>
      </c>
      <c r="AM425">
        <v>0.39093731025380002</v>
      </c>
      <c r="AN425">
        <v>0.84479087516391749</v>
      </c>
      <c r="AO425">
        <v>0.54668155613194003</v>
      </c>
      <c r="AP425">
        <v>2.0212922237081301</v>
      </c>
      <c r="AQ425">
        <v>0.96616998410083255</v>
      </c>
      <c r="AR425">
        <v>11.748536351356149</v>
      </c>
      <c r="AS425">
        <v>3.4901091545215248</v>
      </c>
      <c r="AT425">
        <v>1.084881245109705</v>
      </c>
      <c r="AU425">
        <v>9.6350127553980496</v>
      </c>
      <c r="AV425">
        <v>1.0285404823341275E-2</v>
      </c>
      <c r="AW425">
        <v>0.44624199115832752</v>
      </c>
      <c r="AX425">
        <v>5.8012163562478998</v>
      </c>
      <c r="AY425">
        <v>1.39345030644154</v>
      </c>
      <c r="AZ425">
        <v>0.50316336761671754</v>
      </c>
      <c r="BA425">
        <v>0.16358637494536474</v>
      </c>
      <c r="BB425">
        <v>0.49895547726762252</v>
      </c>
      <c r="BC425">
        <v>5.2243485782191998E-2</v>
      </c>
      <c r="BD425">
        <v>14.907254765547099</v>
      </c>
      <c r="BE425">
        <v>0.56441937587780755</v>
      </c>
      <c r="BF425">
        <v>5.0354369243065502</v>
      </c>
      <c r="BG425">
        <v>0.75517390045643751</v>
      </c>
      <c r="BH425">
        <v>1.2631416601111649</v>
      </c>
      <c r="BI425">
        <v>5.30502735747835</v>
      </c>
      <c r="BK425">
        <f t="shared" si="180"/>
        <v>4</v>
      </c>
      <c r="BL425">
        <f t="shared" si="181"/>
        <v>2</v>
      </c>
      <c r="BM425">
        <f t="shared" si="182"/>
        <v>1895</v>
      </c>
      <c r="BN425">
        <f t="shared" si="183"/>
        <v>2306</v>
      </c>
      <c r="BO425">
        <f t="shared" si="184"/>
        <v>2974</v>
      </c>
      <c r="BP425">
        <f t="shared" si="185"/>
        <v>5</v>
      </c>
      <c r="BQ425">
        <f t="shared" si="186"/>
        <v>12</v>
      </c>
      <c r="BR425">
        <f t="shared" si="187"/>
        <v>0</v>
      </c>
      <c r="BS425">
        <f t="shared" si="188"/>
        <v>1</v>
      </c>
      <c r="BT425">
        <f t="shared" si="189"/>
        <v>1</v>
      </c>
      <c r="BU425">
        <f t="shared" si="190"/>
        <v>2</v>
      </c>
      <c r="BV425">
        <f t="shared" si="191"/>
        <v>1</v>
      </c>
      <c r="BW425">
        <f t="shared" si="192"/>
        <v>12</v>
      </c>
      <c r="BX425">
        <f t="shared" si="193"/>
        <v>3</v>
      </c>
      <c r="BY425">
        <f t="shared" si="194"/>
        <v>1</v>
      </c>
      <c r="BZ425">
        <f t="shared" si="195"/>
        <v>10</v>
      </c>
      <c r="CA425">
        <f t="shared" si="196"/>
        <v>0</v>
      </c>
      <c r="CB425">
        <f t="shared" si="197"/>
        <v>0</v>
      </c>
      <c r="CC425">
        <f t="shared" si="198"/>
        <v>6</v>
      </c>
      <c r="CD425">
        <f t="shared" si="199"/>
        <v>1</v>
      </c>
      <c r="CE425">
        <f t="shared" si="200"/>
        <v>1</v>
      </c>
      <c r="CF425">
        <f t="shared" si="201"/>
        <v>0</v>
      </c>
      <c r="CG425">
        <f t="shared" si="202"/>
        <v>0</v>
      </c>
      <c r="CH425">
        <f t="shared" si="203"/>
        <v>0</v>
      </c>
      <c r="CI425">
        <f t="shared" si="204"/>
        <v>15</v>
      </c>
      <c r="CJ425">
        <f t="shared" si="205"/>
        <v>1</v>
      </c>
      <c r="CK425">
        <f t="shared" si="206"/>
        <v>5</v>
      </c>
      <c r="CL425">
        <f t="shared" si="207"/>
        <v>1</v>
      </c>
      <c r="CM425">
        <f t="shared" si="208"/>
        <v>1</v>
      </c>
      <c r="CN425">
        <f t="shared" si="209"/>
        <v>5</v>
      </c>
    </row>
    <row r="426" spans="1:92" x14ac:dyDescent="0.2">
      <c r="A426">
        <v>10.0287913647132</v>
      </c>
      <c r="B426">
        <v>11.0806972369801</v>
      </c>
      <c r="C426">
        <v>7059.5254304463097</v>
      </c>
      <c r="D426">
        <v>55.408937072935203</v>
      </c>
      <c r="E426">
        <v>11893.4202305864</v>
      </c>
      <c r="F426">
        <v>18.314713137848699</v>
      </c>
      <c r="G426">
        <v>30.569662306125799</v>
      </c>
      <c r="H426">
        <v>14.249941612633799</v>
      </c>
      <c r="I426">
        <v>10.2490122701345</v>
      </c>
      <c r="J426">
        <v>24.032288980332002</v>
      </c>
      <c r="K426">
        <v>17.499687826974501</v>
      </c>
      <c r="L426">
        <v>3.78812607217899</v>
      </c>
      <c r="M426">
        <v>42.846811426353497</v>
      </c>
      <c r="N426">
        <v>11.356500485223499</v>
      </c>
      <c r="O426">
        <v>6.0484818496823998</v>
      </c>
      <c r="P426">
        <v>16553.637666477302</v>
      </c>
      <c r="Q426">
        <v>6.4765487948085001</v>
      </c>
      <c r="R426">
        <v>21.161573005922001</v>
      </c>
      <c r="S426">
        <v>5.20213530980757</v>
      </c>
      <c r="T426">
        <v>11.499209153905101</v>
      </c>
      <c r="U426">
        <v>4.1460945304720997</v>
      </c>
      <c r="V426">
        <v>3.4533968596786302</v>
      </c>
      <c r="W426">
        <v>2.6773505635244699</v>
      </c>
      <c r="X426">
        <v>6.73365481933285</v>
      </c>
      <c r="Y426">
        <v>7.86088000161606</v>
      </c>
      <c r="Z426">
        <v>3.30051946661685</v>
      </c>
      <c r="AA426">
        <v>10.5476221791972</v>
      </c>
      <c r="AB426">
        <v>0.67626216056658095</v>
      </c>
      <c r="AC426">
        <v>5.89097127913025</v>
      </c>
      <c r="AD426">
        <v>25.043078648636001</v>
      </c>
      <c r="AF426">
        <v>2.5071978411783</v>
      </c>
      <c r="AG426">
        <v>2.7701743092450251</v>
      </c>
      <c r="AH426">
        <v>1764.8813576115774</v>
      </c>
      <c r="AI426">
        <v>13.852234268233801</v>
      </c>
      <c r="AJ426">
        <v>2973.3550576466</v>
      </c>
      <c r="AK426">
        <v>4.5786782844621747</v>
      </c>
      <c r="AL426">
        <v>7.6424155765314499</v>
      </c>
      <c r="AM426">
        <v>3.5624854031584499</v>
      </c>
      <c r="AN426">
        <v>2.562253067533625</v>
      </c>
      <c r="AO426">
        <v>6.0080722450830004</v>
      </c>
      <c r="AP426">
        <v>4.3749219567436253</v>
      </c>
      <c r="AQ426">
        <v>0.9470315180447475</v>
      </c>
      <c r="AR426">
        <v>10.711702856588374</v>
      </c>
      <c r="AS426">
        <v>2.8391251213058748</v>
      </c>
      <c r="AT426">
        <v>1.5121204624205999</v>
      </c>
      <c r="AU426">
        <v>4138.4094166193254</v>
      </c>
      <c r="AV426">
        <v>1.619137198702125</v>
      </c>
      <c r="AW426">
        <v>5.2903932514805003</v>
      </c>
      <c r="AX426">
        <v>1.3005338274518925</v>
      </c>
      <c r="AY426">
        <v>2.8748022884762752</v>
      </c>
      <c r="AZ426">
        <v>1.0365236326180249</v>
      </c>
      <c r="BA426">
        <v>0.86334921491965755</v>
      </c>
      <c r="BB426">
        <v>0.66933764088111747</v>
      </c>
      <c r="BC426">
        <v>1.6834137048332125</v>
      </c>
      <c r="BD426">
        <v>1.965220000404015</v>
      </c>
      <c r="BE426">
        <v>0.82512986665421251</v>
      </c>
      <c r="BF426">
        <v>2.6369055447992999</v>
      </c>
      <c r="BG426">
        <v>0.16906554014164524</v>
      </c>
      <c r="BH426">
        <v>1.4727428197825625</v>
      </c>
      <c r="BI426">
        <v>6.2607696621590003</v>
      </c>
      <c r="BK426">
        <f t="shared" si="180"/>
        <v>3</v>
      </c>
      <c r="BL426">
        <f t="shared" si="181"/>
        <v>3</v>
      </c>
      <c r="BM426">
        <f t="shared" si="182"/>
        <v>1765</v>
      </c>
      <c r="BN426">
        <f t="shared" si="183"/>
        <v>14</v>
      </c>
      <c r="BO426">
        <f t="shared" si="184"/>
        <v>2973</v>
      </c>
      <c r="BP426">
        <f t="shared" si="185"/>
        <v>5</v>
      </c>
      <c r="BQ426">
        <f t="shared" si="186"/>
        <v>8</v>
      </c>
      <c r="BR426">
        <f t="shared" si="187"/>
        <v>4</v>
      </c>
      <c r="BS426">
        <f t="shared" si="188"/>
        <v>3</v>
      </c>
      <c r="BT426">
        <f t="shared" si="189"/>
        <v>6</v>
      </c>
      <c r="BU426">
        <f t="shared" si="190"/>
        <v>4</v>
      </c>
      <c r="BV426">
        <f t="shared" si="191"/>
        <v>1</v>
      </c>
      <c r="BW426">
        <f t="shared" si="192"/>
        <v>11</v>
      </c>
      <c r="BX426">
        <f t="shared" si="193"/>
        <v>3</v>
      </c>
      <c r="BY426">
        <f t="shared" si="194"/>
        <v>2</v>
      </c>
      <c r="BZ426">
        <f t="shared" si="195"/>
        <v>4138</v>
      </c>
      <c r="CA426">
        <f t="shared" si="196"/>
        <v>2</v>
      </c>
      <c r="CB426">
        <f t="shared" si="197"/>
        <v>5</v>
      </c>
      <c r="CC426">
        <f t="shared" si="198"/>
        <v>1</v>
      </c>
      <c r="CD426">
        <f t="shared" si="199"/>
        <v>3</v>
      </c>
      <c r="CE426">
        <f t="shared" si="200"/>
        <v>1</v>
      </c>
      <c r="CF426">
        <f t="shared" si="201"/>
        <v>1</v>
      </c>
      <c r="CG426">
        <f t="shared" si="202"/>
        <v>1</v>
      </c>
      <c r="CH426">
        <f t="shared" si="203"/>
        <v>2</v>
      </c>
      <c r="CI426">
        <f t="shared" si="204"/>
        <v>2</v>
      </c>
      <c r="CJ426">
        <f t="shared" si="205"/>
        <v>1</v>
      </c>
      <c r="CK426">
        <f t="shared" si="206"/>
        <v>3</v>
      </c>
      <c r="CL426">
        <f t="shared" si="207"/>
        <v>0</v>
      </c>
      <c r="CM426">
        <f t="shared" si="208"/>
        <v>1</v>
      </c>
      <c r="CN426">
        <f t="shared" si="209"/>
        <v>6</v>
      </c>
    </row>
    <row r="427" spans="1:92" x14ac:dyDescent="0.2">
      <c r="A427">
        <v>12.066997297646299</v>
      </c>
      <c r="B427">
        <v>9.9278907221707193</v>
      </c>
      <c r="C427">
        <v>6773.1767546927304</v>
      </c>
      <c r="D427">
        <v>7754.2474026850005</v>
      </c>
      <c r="E427">
        <v>11890.7875471557</v>
      </c>
      <c r="F427">
        <v>13.8337108207702</v>
      </c>
      <c r="G427">
        <v>7.4024551146506203</v>
      </c>
      <c r="H427">
        <v>1.3988267083664001</v>
      </c>
      <c r="I427">
        <v>10.4077497350837</v>
      </c>
      <c r="J427">
        <v>11.162730260225601</v>
      </c>
      <c r="K427">
        <v>20.2127082331053</v>
      </c>
      <c r="L427">
        <v>1.8396800883476701</v>
      </c>
      <c r="M427">
        <v>0.20751428460621199</v>
      </c>
      <c r="N427">
        <v>1.49383202820498</v>
      </c>
      <c r="O427">
        <v>4.52911841052385</v>
      </c>
      <c r="P427">
        <v>16978.5251565873</v>
      </c>
      <c r="Q427">
        <v>2.9684057386233502</v>
      </c>
      <c r="R427">
        <v>14.2118534591814</v>
      </c>
      <c r="S427">
        <v>5.7697894501239997</v>
      </c>
      <c r="T427">
        <v>24.509905276590398</v>
      </c>
      <c r="U427">
        <v>1.02604236315103</v>
      </c>
      <c r="V427">
        <v>3.9328537123337299</v>
      </c>
      <c r="W427">
        <v>3.0781013228800602</v>
      </c>
      <c r="X427">
        <v>1.99631215026237</v>
      </c>
      <c r="Y427">
        <v>27.370108663639002</v>
      </c>
      <c r="Z427">
        <v>6.7416284947486496</v>
      </c>
      <c r="AA427">
        <v>24.5642222268567</v>
      </c>
      <c r="AB427">
        <v>2.1376455901186202</v>
      </c>
      <c r="AC427">
        <v>3.8882218516327902</v>
      </c>
      <c r="AD427">
        <v>19.5814568522263</v>
      </c>
      <c r="AF427">
        <v>3.0167493244115748</v>
      </c>
      <c r="AG427">
        <v>2.4819726805426798</v>
      </c>
      <c r="AH427">
        <v>1693.2941886731826</v>
      </c>
      <c r="AI427">
        <v>1938.5618506712501</v>
      </c>
      <c r="AJ427">
        <v>2972.696886788925</v>
      </c>
      <c r="AK427">
        <v>3.4584277051925501</v>
      </c>
      <c r="AL427">
        <v>1.8506137786626551</v>
      </c>
      <c r="AM427">
        <v>0.34970667709160003</v>
      </c>
      <c r="AN427">
        <v>2.6019374337709249</v>
      </c>
      <c r="AO427">
        <v>2.7906825650564002</v>
      </c>
      <c r="AP427">
        <v>5.0531770582763249</v>
      </c>
      <c r="AQ427">
        <v>0.45992002208691751</v>
      </c>
      <c r="AR427">
        <v>5.1878571151552998E-2</v>
      </c>
      <c r="AS427">
        <v>0.37345800705124499</v>
      </c>
      <c r="AT427">
        <v>1.1322796026309625</v>
      </c>
      <c r="AU427">
        <v>4244.6312891468251</v>
      </c>
      <c r="AV427">
        <v>0.74210143465583756</v>
      </c>
      <c r="AW427">
        <v>3.55296336479535</v>
      </c>
      <c r="AX427">
        <v>1.4424473625309999</v>
      </c>
      <c r="AY427">
        <v>6.1274763191475996</v>
      </c>
      <c r="AZ427">
        <v>0.25651059078775751</v>
      </c>
      <c r="BA427">
        <v>0.98321342808343248</v>
      </c>
      <c r="BB427">
        <v>0.76952533072001505</v>
      </c>
      <c r="BC427">
        <v>0.49907803756559249</v>
      </c>
      <c r="BD427">
        <v>6.8425271659097504</v>
      </c>
      <c r="BE427">
        <v>1.6854071236871624</v>
      </c>
      <c r="BF427">
        <v>6.1410555567141749</v>
      </c>
      <c r="BG427">
        <v>0.53441139752965505</v>
      </c>
      <c r="BH427">
        <v>0.97205546290819755</v>
      </c>
      <c r="BI427">
        <v>4.8953642130565749</v>
      </c>
      <c r="BK427">
        <f t="shared" si="180"/>
        <v>3</v>
      </c>
      <c r="BL427">
        <f t="shared" si="181"/>
        <v>2</v>
      </c>
      <c r="BM427">
        <f t="shared" si="182"/>
        <v>1693</v>
      </c>
      <c r="BN427">
        <f t="shared" si="183"/>
        <v>1939</v>
      </c>
      <c r="BO427">
        <f t="shared" si="184"/>
        <v>2973</v>
      </c>
      <c r="BP427">
        <f t="shared" si="185"/>
        <v>3</v>
      </c>
      <c r="BQ427">
        <f t="shared" si="186"/>
        <v>2</v>
      </c>
      <c r="BR427">
        <f t="shared" si="187"/>
        <v>0</v>
      </c>
      <c r="BS427">
        <f t="shared" si="188"/>
        <v>3</v>
      </c>
      <c r="BT427">
        <f t="shared" si="189"/>
        <v>3</v>
      </c>
      <c r="BU427">
        <f t="shared" si="190"/>
        <v>5</v>
      </c>
      <c r="BV427">
        <f t="shared" si="191"/>
        <v>0</v>
      </c>
      <c r="BW427">
        <f t="shared" si="192"/>
        <v>0</v>
      </c>
      <c r="BX427">
        <f t="shared" si="193"/>
        <v>0</v>
      </c>
      <c r="BY427">
        <f t="shared" si="194"/>
        <v>1</v>
      </c>
      <c r="BZ427">
        <f t="shared" si="195"/>
        <v>4245</v>
      </c>
      <c r="CA427">
        <f t="shared" si="196"/>
        <v>1</v>
      </c>
      <c r="CB427">
        <f t="shared" si="197"/>
        <v>4</v>
      </c>
      <c r="CC427">
        <f t="shared" si="198"/>
        <v>1</v>
      </c>
      <c r="CD427">
        <f t="shared" si="199"/>
        <v>6</v>
      </c>
      <c r="CE427">
        <f t="shared" si="200"/>
        <v>0</v>
      </c>
      <c r="CF427">
        <f t="shared" si="201"/>
        <v>1</v>
      </c>
      <c r="CG427">
        <f t="shared" si="202"/>
        <v>1</v>
      </c>
      <c r="CH427">
        <f t="shared" si="203"/>
        <v>0</v>
      </c>
      <c r="CI427">
        <f t="shared" si="204"/>
        <v>7</v>
      </c>
      <c r="CJ427">
        <f t="shared" si="205"/>
        <v>2</v>
      </c>
      <c r="CK427">
        <f t="shared" si="206"/>
        <v>6</v>
      </c>
      <c r="CL427">
        <f t="shared" si="207"/>
        <v>1</v>
      </c>
      <c r="CM427">
        <f t="shared" si="208"/>
        <v>1</v>
      </c>
      <c r="CN427">
        <f t="shared" si="209"/>
        <v>5</v>
      </c>
    </row>
    <row r="428" spans="1:92" x14ac:dyDescent="0.2">
      <c r="A428">
        <v>48.8045500128963</v>
      </c>
      <c r="B428">
        <v>0.86902255046889099</v>
      </c>
      <c r="C428">
        <v>1703.93730631209</v>
      </c>
      <c r="D428">
        <v>228.60054449001299</v>
      </c>
      <c r="E428">
        <v>11890.3973256268</v>
      </c>
      <c r="F428">
        <v>3.3409080714539798</v>
      </c>
      <c r="G428">
        <v>41.662310024329201</v>
      </c>
      <c r="H428">
        <v>2.5898964658774202</v>
      </c>
      <c r="I428">
        <v>1.21964673882678</v>
      </c>
      <c r="J428">
        <v>3.5466187101292301</v>
      </c>
      <c r="K428">
        <v>12.1994101351331</v>
      </c>
      <c r="L428">
        <v>17.591292941970099</v>
      </c>
      <c r="M428">
        <v>48.503169641099802</v>
      </c>
      <c r="N428">
        <v>1.5201159260952299</v>
      </c>
      <c r="O428">
        <v>4.9482856874718797</v>
      </c>
      <c r="P428">
        <v>79.949892171450301</v>
      </c>
      <c r="Q428">
        <v>0.57826107242040303</v>
      </c>
      <c r="R428">
        <v>0.224604170133129</v>
      </c>
      <c r="S428">
        <v>2.3362943811385501</v>
      </c>
      <c r="T428">
        <v>79.261538451761098</v>
      </c>
      <c r="U428">
        <v>1.9878565401937101</v>
      </c>
      <c r="V428">
        <v>0.462717824681384</v>
      </c>
      <c r="W428">
        <v>0.43058760428361897</v>
      </c>
      <c r="X428">
        <v>2.3100295952959198</v>
      </c>
      <c r="Y428">
        <v>2.8592921677535101</v>
      </c>
      <c r="Z428">
        <v>5.8264644262273598E-3</v>
      </c>
      <c r="AA428">
        <v>18.783920612913501</v>
      </c>
      <c r="AB428">
        <v>0.16369189176473101</v>
      </c>
      <c r="AC428">
        <v>0.62263718248052402</v>
      </c>
      <c r="AD428">
        <v>20.955650744875701</v>
      </c>
      <c r="AF428">
        <v>12.201137503224075</v>
      </c>
      <c r="AG428">
        <v>0.21725563761722275</v>
      </c>
      <c r="AH428">
        <v>425.98432657802249</v>
      </c>
      <c r="AI428">
        <v>57.150136122503248</v>
      </c>
      <c r="AJ428">
        <v>2972.5993314067</v>
      </c>
      <c r="AK428">
        <v>0.83522701786349496</v>
      </c>
      <c r="AL428">
        <v>10.4155775060823</v>
      </c>
      <c r="AM428">
        <v>0.64747411646935504</v>
      </c>
      <c r="AN428">
        <v>0.304911684706695</v>
      </c>
      <c r="AO428">
        <v>0.88665467753230753</v>
      </c>
      <c r="AP428">
        <v>3.0498525337832749</v>
      </c>
      <c r="AQ428">
        <v>4.3978232354925249</v>
      </c>
      <c r="AR428">
        <v>12.125792410274951</v>
      </c>
      <c r="AS428">
        <v>0.38002898152380749</v>
      </c>
      <c r="AT428">
        <v>1.2370714218679699</v>
      </c>
      <c r="AU428">
        <v>19.987473042862575</v>
      </c>
      <c r="AV428">
        <v>0.14456526810510076</v>
      </c>
      <c r="AW428">
        <v>5.615104253328225E-2</v>
      </c>
      <c r="AX428">
        <v>0.58407359528463754</v>
      </c>
      <c r="AY428">
        <v>19.815384612940274</v>
      </c>
      <c r="AZ428">
        <v>0.49696413504842751</v>
      </c>
      <c r="BA428">
        <v>0.115679456170346</v>
      </c>
      <c r="BB428">
        <v>0.10764690107090474</v>
      </c>
      <c r="BC428">
        <v>0.57750739882397994</v>
      </c>
      <c r="BD428">
        <v>0.71482304193837753</v>
      </c>
      <c r="BE428">
        <v>1.4566161065568399E-3</v>
      </c>
      <c r="BF428">
        <v>4.6959801532283754</v>
      </c>
      <c r="BG428">
        <v>4.0922972941182752E-2</v>
      </c>
      <c r="BH428">
        <v>0.15565929562013101</v>
      </c>
      <c r="BI428">
        <v>5.2389126862189253</v>
      </c>
      <c r="BK428">
        <f t="shared" si="180"/>
        <v>12</v>
      </c>
      <c r="BL428">
        <f t="shared" si="181"/>
        <v>0</v>
      </c>
      <c r="BM428">
        <f t="shared" si="182"/>
        <v>426</v>
      </c>
      <c r="BN428">
        <f t="shared" si="183"/>
        <v>57</v>
      </c>
      <c r="BO428">
        <f t="shared" si="184"/>
        <v>2973</v>
      </c>
      <c r="BP428">
        <f t="shared" si="185"/>
        <v>1</v>
      </c>
      <c r="BQ428">
        <f t="shared" si="186"/>
        <v>10</v>
      </c>
      <c r="BR428">
        <f t="shared" si="187"/>
        <v>1</v>
      </c>
      <c r="BS428">
        <f t="shared" si="188"/>
        <v>0</v>
      </c>
      <c r="BT428">
        <f t="shared" si="189"/>
        <v>1</v>
      </c>
      <c r="BU428">
        <f t="shared" si="190"/>
        <v>3</v>
      </c>
      <c r="BV428">
        <f t="shared" si="191"/>
        <v>4</v>
      </c>
      <c r="BW428">
        <f t="shared" si="192"/>
        <v>12</v>
      </c>
      <c r="BX428">
        <f t="shared" si="193"/>
        <v>0</v>
      </c>
      <c r="BY428">
        <f t="shared" si="194"/>
        <v>1</v>
      </c>
      <c r="BZ428">
        <f t="shared" si="195"/>
        <v>20</v>
      </c>
      <c r="CA428">
        <f t="shared" si="196"/>
        <v>0</v>
      </c>
      <c r="CB428">
        <f t="shared" si="197"/>
        <v>0</v>
      </c>
      <c r="CC428">
        <f t="shared" si="198"/>
        <v>1</v>
      </c>
      <c r="CD428">
        <f t="shared" si="199"/>
        <v>20</v>
      </c>
      <c r="CE428">
        <f t="shared" si="200"/>
        <v>0</v>
      </c>
      <c r="CF428">
        <f t="shared" si="201"/>
        <v>0</v>
      </c>
      <c r="CG428">
        <f t="shared" si="202"/>
        <v>0</v>
      </c>
      <c r="CH428">
        <f t="shared" si="203"/>
        <v>1</v>
      </c>
      <c r="CI428">
        <f t="shared" si="204"/>
        <v>1</v>
      </c>
      <c r="CJ428">
        <f t="shared" si="205"/>
        <v>0</v>
      </c>
      <c r="CK428">
        <f t="shared" si="206"/>
        <v>5</v>
      </c>
      <c r="CL428">
        <f t="shared" si="207"/>
        <v>0</v>
      </c>
      <c r="CM428">
        <f t="shared" si="208"/>
        <v>0</v>
      </c>
      <c r="CN428">
        <f t="shared" si="209"/>
        <v>5</v>
      </c>
    </row>
    <row r="429" spans="1:92" x14ac:dyDescent="0.2">
      <c r="A429">
        <v>0.84556704100032198</v>
      </c>
      <c r="B429">
        <v>1.57668269880859</v>
      </c>
      <c r="C429">
        <v>7451.42961446141</v>
      </c>
      <c r="D429">
        <v>9291.1477144478904</v>
      </c>
      <c r="E429">
        <v>11893.491564931701</v>
      </c>
      <c r="F429">
        <v>18.437120532825301</v>
      </c>
      <c r="G429">
        <v>54.3410674113765</v>
      </c>
      <c r="H429">
        <v>1.76103334192516</v>
      </c>
      <c r="I429">
        <v>62.187023051942802</v>
      </c>
      <c r="J429">
        <v>30.010410882966902</v>
      </c>
      <c r="K429">
        <v>23.356164722446401</v>
      </c>
      <c r="L429">
        <v>4.2077132095726704</v>
      </c>
      <c r="M429">
        <v>16.613477866109299</v>
      </c>
      <c r="N429">
        <v>13.831639023212301</v>
      </c>
      <c r="O429">
        <v>5.1513072741123196</v>
      </c>
      <c r="P429">
        <v>17158.202659352901</v>
      </c>
      <c r="Q429">
        <v>3.7681643432184102</v>
      </c>
      <c r="R429">
        <v>5.8604480202391196</v>
      </c>
      <c r="S429">
        <v>20.9659090612043</v>
      </c>
      <c r="T429">
        <v>24.717660556138298</v>
      </c>
      <c r="U429">
        <v>2.7028988177895799</v>
      </c>
      <c r="V429">
        <v>2.1575601049940101</v>
      </c>
      <c r="W429">
        <v>2.6694967169950199</v>
      </c>
      <c r="X429">
        <v>2.9665914652346999</v>
      </c>
      <c r="Y429">
        <v>35.509158582326101</v>
      </c>
      <c r="Z429">
        <v>8.7546446124716404</v>
      </c>
      <c r="AA429">
        <v>32.5914924615196</v>
      </c>
      <c r="AB429">
        <v>3.9253507046071801</v>
      </c>
      <c r="AC429">
        <v>12.6384130567033</v>
      </c>
      <c r="AD429">
        <v>10.8530876705903</v>
      </c>
      <c r="AF429">
        <v>0.2113917602500805</v>
      </c>
      <c r="AG429">
        <v>0.39417067470214751</v>
      </c>
      <c r="AH429">
        <v>1862.8574036153525</v>
      </c>
      <c r="AI429">
        <v>2322.7869286119726</v>
      </c>
      <c r="AJ429">
        <v>2973.3728912329252</v>
      </c>
      <c r="AK429">
        <v>4.6092801332063251</v>
      </c>
      <c r="AL429">
        <v>13.585266852844125</v>
      </c>
      <c r="AM429">
        <v>0.44025833548129001</v>
      </c>
      <c r="AN429">
        <v>15.5467557629857</v>
      </c>
      <c r="AO429">
        <v>7.5026027207417254</v>
      </c>
      <c r="AP429">
        <v>5.8390411806116003</v>
      </c>
      <c r="AQ429">
        <v>1.0519283023931676</v>
      </c>
      <c r="AR429">
        <v>4.1533694665273249</v>
      </c>
      <c r="AS429">
        <v>3.4579097558030751</v>
      </c>
      <c r="AT429">
        <v>1.2878268185280799</v>
      </c>
      <c r="AU429">
        <v>4289.5506648382252</v>
      </c>
      <c r="AV429">
        <v>0.94204108580460255</v>
      </c>
      <c r="AW429">
        <v>1.4651120050597799</v>
      </c>
      <c r="AX429">
        <v>5.2414772653010751</v>
      </c>
      <c r="AY429">
        <v>6.1794151390345746</v>
      </c>
      <c r="AZ429">
        <v>0.67572470444739496</v>
      </c>
      <c r="BA429">
        <v>0.53939002624850252</v>
      </c>
      <c r="BB429">
        <v>0.66737417924875497</v>
      </c>
      <c r="BC429">
        <v>0.74164786630867496</v>
      </c>
      <c r="BD429">
        <v>8.8772896455815253</v>
      </c>
      <c r="BE429">
        <v>2.1886611531179101</v>
      </c>
      <c r="BF429">
        <v>8.1478731153799</v>
      </c>
      <c r="BG429">
        <v>0.98133767615179501</v>
      </c>
      <c r="BH429">
        <v>3.1596032641758249</v>
      </c>
      <c r="BI429">
        <v>2.713271917647575</v>
      </c>
      <c r="BK429">
        <f t="shared" si="180"/>
        <v>0</v>
      </c>
      <c r="BL429">
        <f t="shared" si="181"/>
        <v>0</v>
      </c>
      <c r="BM429">
        <f t="shared" si="182"/>
        <v>1863</v>
      </c>
      <c r="BN429">
        <f t="shared" si="183"/>
        <v>2323</v>
      </c>
      <c r="BO429">
        <f t="shared" si="184"/>
        <v>2973</v>
      </c>
      <c r="BP429">
        <f t="shared" si="185"/>
        <v>5</v>
      </c>
      <c r="BQ429">
        <f t="shared" si="186"/>
        <v>14</v>
      </c>
      <c r="BR429">
        <f t="shared" si="187"/>
        <v>0</v>
      </c>
      <c r="BS429">
        <f t="shared" si="188"/>
        <v>16</v>
      </c>
      <c r="BT429">
        <f t="shared" si="189"/>
        <v>8</v>
      </c>
      <c r="BU429">
        <f t="shared" si="190"/>
        <v>6</v>
      </c>
      <c r="BV429">
        <f t="shared" si="191"/>
        <v>1</v>
      </c>
      <c r="BW429">
        <f t="shared" si="192"/>
        <v>4</v>
      </c>
      <c r="BX429">
        <f t="shared" si="193"/>
        <v>3</v>
      </c>
      <c r="BY429">
        <f t="shared" si="194"/>
        <v>1</v>
      </c>
      <c r="BZ429">
        <f t="shared" si="195"/>
        <v>4290</v>
      </c>
      <c r="CA429">
        <f t="shared" si="196"/>
        <v>1</v>
      </c>
      <c r="CB429">
        <f t="shared" si="197"/>
        <v>1</v>
      </c>
      <c r="CC429">
        <f t="shared" si="198"/>
        <v>5</v>
      </c>
      <c r="CD429">
        <f t="shared" si="199"/>
        <v>6</v>
      </c>
      <c r="CE429">
        <f t="shared" si="200"/>
        <v>1</v>
      </c>
      <c r="CF429">
        <f t="shared" si="201"/>
        <v>1</v>
      </c>
      <c r="CG429">
        <f t="shared" si="202"/>
        <v>1</v>
      </c>
      <c r="CH429">
        <f t="shared" si="203"/>
        <v>1</v>
      </c>
      <c r="CI429">
        <f t="shared" si="204"/>
        <v>9</v>
      </c>
      <c r="CJ429">
        <f t="shared" si="205"/>
        <v>2</v>
      </c>
      <c r="CK429">
        <f t="shared" si="206"/>
        <v>8</v>
      </c>
      <c r="CL429">
        <f t="shared" si="207"/>
        <v>1</v>
      </c>
      <c r="CM429">
        <f t="shared" si="208"/>
        <v>3</v>
      </c>
      <c r="CN429">
        <f t="shared" si="209"/>
        <v>3</v>
      </c>
    </row>
    <row r="430" spans="1:92" x14ac:dyDescent="0.2">
      <c r="A430">
        <v>2.26065447855553</v>
      </c>
      <c r="B430">
        <v>11.792897535737</v>
      </c>
      <c r="C430">
        <v>5129.3107431592598</v>
      </c>
      <c r="D430">
        <v>6277.30063849208</v>
      </c>
      <c r="E430">
        <v>11893.4031915087</v>
      </c>
      <c r="F430">
        <v>2.5417035790604499</v>
      </c>
      <c r="G430">
        <v>11.261157066665101</v>
      </c>
      <c r="H430">
        <v>1.9813923357996099</v>
      </c>
      <c r="I430">
        <v>1.8656178681896001</v>
      </c>
      <c r="J430">
        <v>33.0829178306752</v>
      </c>
      <c r="K430">
        <v>18.143706263581201</v>
      </c>
      <c r="L430">
        <v>1.2350672024056499</v>
      </c>
      <c r="M430">
        <v>5.3303128797587798</v>
      </c>
      <c r="N430">
        <v>8.7999091742893594</v>
      </c>
      <c r="O430">
        <v>4.9026271369537797</v>
      </c>
      <c r="P430">
        <v>18.415229166797701</v>
      </c>
      <c r="Q430">
        <v>3.7817891294031698</v>
      </c>
      <c r="R430">
        <v>48.534606223375903</v>
      </c>
      <c r="S430">
        <v>4.6229875575466002</v>
      </c>
      <c r="T430">
        <v>19.670995268238599</v>
      </c>
      <c r="U430">
        <v>1.10625454229955</v>
      </c>
      <c r="V430">
        <v>0.57318112185754899</v>
      </c>
      <c r="W430">
        <v>1.1457669350722099</v>
      </c>
      <c r="X430">
        <v>14.4161457164276</v>
      </c>
      <c r="Y430">
        <v>3.0167804284692599</v>
      </c>
      <c r="Z430">
        <v>2.2349119790006902</v>
      </c>
      <c r="AA430">
        <v>30.872499625206501</v>
      </c>
      <c r="AB430">
        <v>5.1961427358484897</v>
      </c>
      <c r="AC430">
        <v>4.0419789845556497</v>
      </c>
      <c r="AD430">
        <v>0.63061046809828203</v>
      </c>
      <c r="AF430">
        <v>0.56516361963888251</v>
      </c>
      <c r="AG430">
        <v>2.9482243839342499</v>
      </c>
      <c r="AH430">
        <v>1282.327685789815</v>
      </c>
      <c r="AI430">
        <v>1569.32515962302</v>
      </c>
      <c r="AJ430">
        <v>2973.350797877175</v>
      </c>
      <c r="AK430">
        <v>0.63542589476511246</v>
      </c>
      <c r="AL430">
        <v>2.8152892666662752</v>
      </c>
      <c r="AM430">
        <v>0.49534808394990248</v>
      </c>
      <c r="AN430">
        <v>0.46640446704740002</v>
      </c>
      <c r="AO430">
        <v>8.2707294576688</v>
      </c>
      <c r="AP430">
        <v>4.5359265658953003</v>
      </c>
      <c r="AQ430">
        <v>0.30876680060141248</v>
      </c>
      <c r="AR430">
        <v>1.3325782199396949</v>
      </c>
      <c r="AS430">
        <v>2.1999772935723398</v>
      </c>
      <c r="AT430">
        <v>1.2256567842384449</v>
      </c>
      <c r="AU430">
        <v>4.6038072916994253</v>
      </c>
      <c r="AV430">
        <v>0.94544728235079245</v>
      </c>
      <c r="AW430">
        <v>12.133651555843976</v>
      </c>
      <c r="AX430">
        <v>1.15574688938665</v>
      </c>
      <c r="AY430">
        <v>4.9177488170596497</v>
      </c>
      <c r="AZ430">
        <v>0.2765636355748875</v>
      </c>
      <c r="BA430">
        <v>0.14329528046438725</v>
      </c>
      <c r="BB430">
        <v>0.28644173376805249</v>
      </c>
      <c r="BC430">
        <v>3.6040364291069</v>
      </c>
      <c r="BD430">
        <v>0.75419510711731497</v>
      </c>
      <c r="BE430">
        <v>0.55872799475017254</v>
      </c>
      <c r="BF430">
        <v>7.7181249063016253</v>
      </c>
      <c r="BG430">
        <v>1.2990356839621224</v>
      </c>
      <c r="BH430">
        <v>1.0104947461389124</v>
      </c>
      <c r="BI430">
        <v>0.15765261702457051</v>
      </c>
      <c r="BK430">
        <f t="shared" si="180"/>
        <v>1</v>
      </c>
      <c r="BL430">
        <f t="shared" si="181"/>
        <v>3</v>
      </c>
      <c r="BM430">
        <f t="shared" si="182"/>
        <v>1282</v>
      </c>
      <c r="BN430">
        <f t="shared" si="183"/>
        <v>1569</v>
      </c>
      <c r="BO430">
        <f t="shared" si="184"/>
        <v>2973</v>
      </c>
      <c r="BP430">
        <f t="shared" si="185"/>
        <v>1</v>
      </c>
      <c r="BQ430">
        <f t="shared" si="186"/>
        <v>3</v>
      </c>
      <c r="BR430">
        <f t="shared" si="187"/>
        <v>0</v>
      </c>
      <c r="BS430">
        <f t="shared" si="188"/>
        <v>0</v>
      </c>
      <c r="BT430">
        <f t="shared" si="189"/>
        <v>8</v>
      </c>
      <c r="BU430">
        <f t="shared" si="190"/>
        <v>5</v>
      </c>
      <c r="BV430">
        <f t="shared" si="191"/>
        <v>0</v>
      </c>
      <c r="BW430">
        <f t="shared" si="192"/>
        <v>1</v>
      </c>
      <c r="BX430">
        <f t="shared" si="193"/>
        <v>2</v>
      </c>
      <c r="BY430">
        <f t="shared" si="194"/>
        <v>1</v>
      </c>
      <c r="BZ430">
        <f t="shared" si="195"/>
        <v>5</v>
      </c>
      <c r="CA430">
        <f t="shared" si="196"/>
        <v>1</v>
      </c>
      <c r="CB430">
        <f t="shared" si="197"/>
        <v>12</v>
      </c>
      <c r="CC430">
        <f t="shared" si="198"/>
        <v>1</v>
      </c>
      <c r="CD430">
        <f t="shared" si="199"/>
        <v>5</v>
      </c>
      <c r="CE430">
        <f t="shared" si="200"/>
        <v>0</v>
      </c>
      <c r="CF430">
        <f t="shared" si="201"/>
        <v>0</v>
      </c>
      <c r="CG430">
        <f t="shared" si="202"/>
        <v>0</v>
      </c>
      <c r="CH430">
        <f t="shared" si="203"/>
        <v>4</v>
      </c>
      <c r="CI430">
        <f t="shared" si="204"/>
        <v>1</v>
      </c>
      <c r="CJ430">
        <f t="shared" si="205"/>
        <v>1</v>
      </c>
      <c r="CK430">
        <f t="shared" si="206"/>
        <v>8</v>
      </c>
      <c r="CL430">
        <f t="shared" si="207"/>
        <v>1</v>
      </c>
      <c r="CM430">
        <f t="shared" si="208"/>
        <v>1</v>
      </c>
      <c r="CN430">
        <f t="shared" si="209"/>
        <v>0</v>
      </c>
    </row>
    <row r="431" spans="1:92" x14ac:dyDescent="0.2">
      <c r="A431">
        <v>8.6265986919115498</v>
      </c>
      <c r="B431">
        <v>12.961079631680199</v>
      </c>
      <c r="C431">
        <v>4566.7936755192404</v>
      </c>
      <c r="D431">
        <v>9292.6486575852705</v>
      </c>
      <c r="E431">
        <v>11893.507171199</v>
      </c>
      <c r="F431">
        <v>2.4542753093141698</v>
      </c>
      <c r="G431">
        <v>4.5782243930829596</v>
      </c>
      <c r="H431">
        <v>38.698976717094901</v>
      </c>
      <c r="I431">
        <v>6.2114849527645104</v>
      </c>
      <c r="J431">
        <v>10.4280906963146</v>
      </c>
      <c r="K431">
        <v>18.314372623663601</v>
      </c>
      <c r="L431">
        <v>3.9935031913533598</v>
      </c>
      <c r="M431">
        <v>7.3680990427628803</v>
      </c>
      <c r="N431">
        <v>5.48417037780606</v>
      </c>
      <c r="O431">
        <v>0.65074419311028797</v>
      </c>
      <c r="P431">
        <v>16181.628878044499</v>
      </c>
      <c r="Q431">
        <v>43.833634469239001</v>
      </c>
      <c r="R431">
        <v>0.18952018402936399</v>
      </c>
      <c r="S431">
        <v>20.536717669809502</v>
      </c>
      <c r="T431">
        <v>21.592185464390401</v>
      </c>
      <c r="U431">
        <v>4.6481342323672399</v>
      </c>
      <c r="V431">
        <v>1.56380479101523</v>
      </c>
      <c r="W431">
        <v>2.4087586661192399</v>
      </c>
      <c r="X431">
        <v>1.3212643980613901</v>
      </c>
      <c r="Y431">
        <v>3.3315229394942301</v>
      </c>
      <c r="Z431">
        <v>4.7229178049028899</v>
      </c>
      <c r="AA431">
        <v>18.423198240717799</v>
      </c>
      <c r="AB431">
        <v>2.18944701259338</v>
      </c>
      <c r="AC431">
        <v>11.118495163031</v>
      </c>
      <c r="AD431">
        <v>11.8566249123767</v>
      </c>
      <c r="AF431">
        <v>2.1566496729778875</v>
      </c>
      <c r="AG431">
        <v>3.2402699079200499</v>
      </c>
      <c r="AH431">
        <v>1141.6984188798101</v>
      </c>
      <c r="AI431">
        <v>2323.1621643963176</v>
      </c>
      <c r="AJ431">
        <v>2973.3767927997501</v>
      </c>
      <c r="AK431">
        <v>0.61356882732854245</v>
      </c>
      <c r="AL431">
        <v>1.1445560982707399</v>
      </c>
      <c r="AM431">
        <v>9.6747441792737252</v>
      </c>
      <c r="AN431">
        <v>1.5528712381911276</v>
      </c>
      <c r="AO431">
        <v>2.60702267407865</v>
      </c>
      <c r="AP431">
        <v>4.5785931559159003</v>
      </c>
      <c r="AQ431">
        <v>0.99837579783833996</v>
      </c>
      <c r="AR431">
        <v>1.8420247606907201</v>
      </c>
      <c r="AS431">
        <v>1.371042594451515</v>
      </c>
      <c r="AT431">
        <v>0.16268604827757199</v>
      </c>
      <c r="AU431">
        <v>4045.4072195111248</v>
      </c>
      <c r="AV431">
        <v>10.95840861730975</v>
      </c>
      <c r="AW431">
        <v>4.7380046007340998E-2</v>
      </c>
      <c r="AX431">
        <v>5.1341794174523754</v>
      </c>
      <c r="AY431">
        <v>5.3980463660976001</v>
      </c>
      <c r="AZ431">
        <v>1.16203355809181</v>
      </c>
      <c r="BA431">
        <v>0.39095119775380749</v>
      </c>
      <c r="BB431">
        <v>0.60218966652980999</v>
      </c>
      <c r="BC431">
        <v>0.33031609951534752</v>
      </c>
      <c r="BD431">
        <v>0.83288073487355752</v>
      </c>
      <c r="BE431">
        <v>1.1807294512257225</v>
      </c>
      <c r="BF431">
        <v>4.6057995601794497</v>
      </c>
      <c r="BG431">
        <v>0.54736175314834501</v>
      </c>
      <c r="BH431">
        <v>2.7796237907577499</v>
      </c>
      <c r="BI431">
        <v>2.9641562280941751</v>
      </c>
      <c r="BK431">
        <f t="shared" si="180"/>
        <v>2</v>
      </c>
      <c r="BL431">
        <f t="shared" si="181"/>
        <v>3</v>
      </c>
      <c r="BM431">
        <f t="shared" si="182"/>
        <v>1142</v>
      </c>
      <c r="BN431">
        <f t="shared" si="183"/>
        <v>2323</v>
      </c>
      <c r="BO431">
        <f t="shared" si="184"/>
        <v>2973</v>
      </c>
      <c r="BP431">
        <f t="shared" si="185"/>
        <v>1</v>
      </c>
      <c r="BQ431">
        <f t="shared" si="186"/>
        <v>1</v>
      </c>
      <c r="BR431">
        <f t="shared" si="187"/>
        <v>10</v>
      </c>
      <c r="BS431">
        <f t="shared" si="188"/>
        <v>2</v>
      </c>
      <c r="BT431">
        <f t="shared" si="189"/>
        <v>3</v>
      </c>
      <c r="BU431">
        <f t="shared" si="190"/>
        <v>5</v>
      </c>
      <c r="BV431">
        <f t="shared" si="191"/>
        <v>1</v>
      </c>
      <c r="BW431">
        <f t="shared" si="192"/>
        <v>2</v>
      </c>
      <c r="BX431">
        <f t="shared" si="193"/>
        <v>1</v>
      </c>
      <c r="BY431">
        <f t="shared" si="194"/>
        <v>0</v>
      </c>
      <c r="BZ431">
        <f t="shared" si="195"/>
        <v>4045</v>
      </c>
      <c r="CA431">
        <f t="shared" si="196"/>
        <v>11</v>
      </c>
      <c r="CB431">
        <f t="shared" si="197"/>
        <v>0</v>
      </c>
      <c r="CC431">
        <f t="shared" si="198"/>
        <v>5</v>
      </c>
      <c r="CD431">
        <f t="shared" si="199"/>
        <v>5</v>
      </c>
      <c r="CE431">
        <f t="shared" si="200"/>
        <v>1</v>
      </c>
      <c r="CF431">
        <f t="shared" si="201"/>
        <v>0</v>
      </c>
      <c r="CG431">
        <f t="shared" si="202"/>
        <v>1</v>
      </c>
      <c r="CH431">
        <f t="shared" si="203"/>
        <v>0</v>
      </c>
      <c r="CI431">
        <f t="shared" si="204"/>
        <v>1</v>
      </c>
      <c r="CJ431">
        <f t="shared" si="205"/>
        <v>1</v>
      </c>
      <c r="CK431">
        <f t="shared" si="206"/>
        <v>5</v>
      </c>
      <c r="CL431">
        <f t="shared" si="207"/>
        <v>1</v>
      </c>
      <c r="CM431">
        <f t="shared" si="208"/>
        <v>3</v>
      </c>
      <c r="CN431">
        <f t="shared" si="209"/>
        <v>3</v>
      </c>
    </row>
    <row r="432" spans="1:92" x14ac:dyDescent="0.2">
      <c r="A432">
        <v>1.38890039874966</v>
      </c>
      <c r="B432">
        <v>3.33730215060397</v>
      </c>
      <c r="C432">
        <v>7508.2748044560603</v>
      </c>
      <c r="D432">
        <v>954.77743042985105</v>
      </c>
      <c r="E432">
        <v>11893.5207441893</v>
      </c>
      <c r="F432">
        <v>5.4847276875761901</v>
      </c>
      <c r="G432">
        <v>383.245609706506</v>
      </c>
      <c r="H432">
        <v>0.493684291840506</v>
      </c>
      <c r="I432">
        <v>1.9617920016988899</v>
      </c>
      <c r="J432">
        <v>11.9827053330149</v>
      </c>
      <c r="K432">
        <v>14.5391825624743</v>
      </c>
      <c r="L432">
        <v>0.55635345990969498</v>
      </c>
      <c r="M432">
        <v>39.7923947471619</v>
      </c>
      <c r="N432">
        <v>5.7768845685043102</v>
      </c>
      <c r="O432">
        <v>4.5710620544638703</v>
      </c>
      <c r="P432">
        <v>17045.262184540399</v>
      </c>
      <c r="Q432">
        <v>2.7438535906736798</v>
      </c>
      <c r="R432">
        <v>1.87784677035329</v>
      </c>
      <c r="S432">
        <v>6.5957471394084699</v>
      </c>
      <c r="T432">
        <v>3.2109181152670798</v>
      </c>
      <c r="U432">
        <v>1.7125177047636899</v>
      </c>
      <c r="V432">
        <v>0.38991621740934002</v>
      </c>
      <c r="W432">
        <v>0.90239815840944704</v>
      </c>
      <c r="X432">
        <v>14.3540471692181</v>
      </c>
      <c r="Y432">
        <v>1.1582577815903701</v>
      </c>
      <c r="Z432">
        <v>3.0991572545949699</v>
      </c>
      <c r="AA432">
        <v>20.1012809799258</v>
      </c>
      <c r="AB432">
        <v>4.01630560740871</v>
      </c>
      <c r="AC432">
        <v>7.85829154956369</v>
      </c>
      <c r="AD432">
        <v>2.9874542212151098</v>
      </c>
      <c r="AF432">
        <v>0.347225099687415</v>
      </c>
      <c r="AG432">
        <v>0.83432553765099249</v>
      </c>
      <c r="AH432">
        <v>1877.0687011140151</v>
      </c>
      <c r="AI432">
        <v>238.69435760746276</v>
      </c>
      <c r="AJ432">
        <v>2973.380186047325</v>
      </c>
      <c r="AK432">
        <v>1.3711819218940475</v>
      </c>
      <c r="AL432">
        <v>95.811402426626501</v>
      </c>
      <c r="AM432">
        <v>0.1234210729601265</v>
      </c>
      <c r="AN432">
        <v>0.49044800042472247</v>
      </c>
      <c r="AO432">
        <v>2.9956763332537251</v>
      </c>
      <c r="AP432">
        <v>3.6347956406185751</v>
      </c>
      <c r="AQ432">
        <v>0.13908836497742375</v>
      </c>
      <c r="AR432">
        <v>9.948098686790475</v>
      </c>
      <c r="AS432">
        <v>1.4442211421260776</v>
      </c>
      <c r="AT432">
        <v>1.1427655136159676</v>
      </c>
      <c r="AU432">
        <v>4261.3155461350998</v>
      </c>
      <c r="AV432">
        <v>0.68596339766841996</v>
      </c>
      <c r="AW432">
        <v>0.46946169258832249</v>
      </c>
      <c r="AX432">
        <v>1.6489367848521175</v>
      </c>
      <c r="AY432">
        <v>0.80272952881676995</v>
      </c>
      <c r="AZ432">
        <v>0.42812942619092248</v>
      </c>
      <c r="BA432">
        <v>9.7479054352335004E-2</v>
      </c>
      <c r="BB432">
        <v>0.22559953960236176</v>
      </c>
      <c r="BC432">
        <v>3.5885117923045251</v>
      </c>
      <c r="BD432">
        <v>0.28956444539759252</v>
      </c>
      <c r="BE432">
        <v>0.77478931364874248</v>
      </c>
      <c r="BF432">
        <v>5.02532024498145</v>
      </c>
      <c r="BG432">
        <v>1.0040764018521775</v>
      </c>
      <c r="BH432">
        <v>1.9645728873909225</v>
      </c>
      <c r="BI432">
        <v>0.74686355530377746</v>
      </c>
      <c r="BK432">
        <f t="shared" si="180"/>
        <v>0</v>
      </c>
      <c r="BL432">
        <f t="shared" si="181"/>
        <v>1</v>
      </c>
      <c r="BM432">
        <f t="shared" si="182"/>
        <v>1877</v>
      </c>
      <c r="BN432">
        <f t="shared" si="183"/>
        <v>239</v>
      </c>
      <c r="BO432">
        <f t="shared" si="184"/>
        <v>2973</v>
      </c>
      <c r="BP432">
        <f t="shared" si="185"/>
        <v>1</v>
      </c>
      <c r="BQ432">
        <f t="shared" si="186"/>
        <v>96</v>
      </c>
      <c r="BR432">
        <f t="shared" si="187"/>
        <v>0</v>
      </c>
      <c r="BS432">
        <f t="shared" si="188"/>
        <v>0</v>
      </c>
      <c r="BT432">
        <f t="shared" si="189"/>
        <v>3</v>
      </c>
      <c r="BU432">
        <f t="shared" si="190"/>
        <v>4</v>
      </c>
      <c r="BV432">
        <f t="shared" si="191"/>
        <v>0</v>
      </c>
      <c r="BW432">
        <f t="shared" si="192"/>
        <v>10</v>
      </c>
      <c r="BX432">
        <f t="shared" si="193"/>
        <v>1</v>
      </c>
      <c r="BY432">
        <f t="shared" si="194"/>
        <v>1</v>
      </c>
      <c r="BZ432">
        <f t="shared" si="195"/>
        <v>4261</v>
      </c>
      <c r="CA432">
        <f t="shared" si="196"/>
        <v>1</v>
      </c>
      <c r="CB432">
        <f t="shared" si="197"/>
        <v>0</v>
      </c>
      <c r="CC432">
        <f t="shared" si="198"/>
        <v>2</v>
      </c>
      <c r="CD432">
        <f t="shared" si="199"/>
        <v>1</v>
      </c>
      <c r="CE432">
        <f t="shared" si="200"/>
        <v>0</v>
      </c>
      <c r="CF432">
        <f t="shared" si="201"/>
        <v>0</v>
      </c>
      <c r="CG432">
        <f t="shared" si="202"/>
        <v>0</v>
      </c>
      <c r="CH432">
        <f t="shared" si="203"/>
        <v>4</v>
      </c>
      <c r="CI432">
        <f t="shared" si="204"/>
        <v>0</v>
      </c>
      <c r="CJ432">
        <f t="shared" si="205"/>
        <v>1</v>
      </c>
      <c r="CK432">
        <f t="shared" si="206"/>
        <v>5</v>
      </c>
      <c r="CL432">
        <f t="shared" si="207"/>
        <v>1</v>
      </c>
      <c r="CM432">
        <f t="shared" si="208"/>
        <v>2</v>
      </c>
      <c r="CN432">
        <f t="shared" si="209"/>
        <v>1</v>
      </c>
    </row>
    <row r="433" spans="1:92" x14ac:dyDescent="0.2">
      <c r="A433">
        <v>6.55074801972287</v>
      </c>
      <c r="B433">
        <v>7.9872382065279997</v>
      </c>
      <c r="C433">
        <v>7560.0114280020898</v>
      </c>
      <c r="D433">
        <v>8947.5851763865503</v>
      </c>
      <c r="E433">
        <v>11895.326437293699</v>
      </c>
      <c r="F433">
        <v>8.7347839339855895</v>
      </c>
      <c r="G433">
        <v>9.4517785539809598</v>
      </c>
      <c r="H433">
        <v>0.12795758449164699</v>
      </c>
      <c r="I433">
        <v>3.7987498246338798</v>
      </c>
      <c r="J433">
        <v>5.8125483813202603</v>
      </c>
      <c r="K433">
        <v>20.022794640435301</v>
      </c>
      <c r="L433">
        <v>7.7792577641954299</v>
      </c>
      <c r="M433">
        <v>46.766073697549999</v>
      </c>
      <c r="N433">
        <v>26.125233904258401</v>
      </c>
      <c r="O433">
        <v>4.3137218826502499</v>
      </c>
      <c r="P433">
        <v>16009.326178106299</v>
      </c>
      <c r="Q433">
        <v>5.3803749902654996</v>
      </c>
      <c r="R433">
        <v>0.88633642026630199</v>
      </c>
      <c r="S433">
        <v>23.390963116094898</v>
      </c>
      <c r="T433">
        <v>19.068353388028701</v>
      </c>
      <c r="U433">
        <v>2.3246218779203298</v>
      </c>
      <c r="V433">
        <v>3.2995895923793399</v>
      </c>
      <c r="W433">
        <v>1.9917290255972899</v>
      </c>
      <c r="X433">
        <v>1.4212340404566099</v>
      </c>
      <c r="Y433">
        <v>62.851108666339101</v>
      </c>
      <c r="Z433">
        <v>2.1263903577637699</v>
      </c>
      <c r="AA433">
        <v>20.265148361849299</v>
      </c>
      <c r="AB433">
        <v>3.6406076610085898</v>
      </c>
      <c r="AC433">
        <v>5.0566711307553396</v>
      </c>
      <c r="AD433">
        <v>20.721541505046901</v>
      </c>
      <c r="AF433">
        <v>1.6376870049307175</v>
      </c>
      <c r="AG433">
        <v>1.9968095516319999</v>
      </c>
      <c r="AH433">
        <v>1890.0028570005225</v>
      </c>
      <c r="AI433">
        <v>2236.8962940966376</v>
      </c>
      <c r="AJ433">
        <v>2973.8316093234248</v>
      </c>
      <c r="AK433">
        <v>2.1836959834963974</v>
      </c>
      <c r="AL433">
        <v>2.3629446384952399</v>
      </c>
      <c r="AM433">
        <v>3.1989396122911747E-2</v>
      </c>
      <c r="AN433">
        <v>0.94968745615846994</v>
      </c>
      <c r="AO433">
        <v>1.4531370953300651</v>
      </c>
      <c r="AP433">
        <v>5.0056986601088251</v>
      </c>
      <c r="AQ433">
        <v>1.9448144410488575</v>
      </c>
      <c r="AR433">
        <v>11.6915184243875</v>
      </c>
      <c r="AS433">
        <v>6.5313084760646003</v>
      </c>
      <c r="AT433">
        <v>1.0784304706625625</v>
      </c>
      <c r="AU433">
        <v>4002.3315445265748</v>
      </c>
      <c r="AV433">
        <v>1.3450937475663749</v>
      </c>
      <c r="AW433">
        <v>0.2215841050665755</v>
      </c>
      <c r="AX433">
        <v>5.8477407790237246</v>
      </c>
      <c r="AY433">
        <v>4.7670883470071752</v>
      </c>
      <c r="AZ433">
        <v>0.58115546948008245</v>
      </c>
      <c r="BA433">
        <v>0.82489739809483498</v>
      </c>
      <c r="BB433">
        <v>0.49793225639932248</v>
      </c>
      <c r="BC433">
        <v>0.35530851011415249</v>
      </c>
      <c r="BD433">
        <v>15.712777166584775</v>
      </c>
      <c r="BE433">
        <v>0.53159758944094249</v>
      </c>
      <c r="BF433">
        <v>5.0662870904623247</v>
      </c>
      <c r="BG433">
        <v>0.91015191525214745</v>
      </c>
      <c r="BH433">
        <v>1.2641677826888349</v>
      </c>
      <c r="BI433">
        <v>5.1803853762617251</v>
      </c>
      <c r="BK433">
        <f t="shared" si="180"/>
        <v>2</v>
      </c>
      <c r="BL433">
        <f t="shared" si="181"/>
        <v>2</v>
      </c>
      <c r="BM433">
        <f t="shared" si="182"/>
        <v>1890</v>
      </c>
      <c r="BN433">
        <f t="shared" si="183"/>
        <v>2237</v>
      </c>
      <c r="BO433">
        <f t="shared" si="184"/>
        <v>2974</v>
      </c>
      <c r="BP433">
        <f t="shared" si="185"/>
        <v>2</v>
      </c>
      <c r="BQ433">
        <f t="shared" si="186"/>
        <v>2</v>
      </c>
      <c r="BR433">
        <f t="shared" si="187"/>
        <v>0</v>
      </c>
      <c r="BS433">
        <f t="shared" si="188"/>
        <v>1</v>
      </c>
      <c r="BT433">
        <f t="shared" si="189"/>
        <v>1</v>
      </c>
      <c r="BU433">
        <f t="shared" si="190"/>
        <v>5</v>
      </c>
      <c r="BV433">
        <f t="shared" si="191"/>
        <v>2</v>
      </c>
      <c r="BW433">
        <f t="shared" si="192"/>
        <v>12</v>
      </c>
      <c r="BX433">
        <f t="shared" si="193"/>
        <v>7</v>
      </c>
      <c r="BY433">
        <f t="shared" si="194"/>
        <v>1</v>
      </c>
      <c r="BZ433">
        <f t="shared" si="195"/>
        <v>4002</v>
      </c>
      <c r="CA433">
        <f t="shared" si="196"/>
        <v>1</v>
      </c>
      <c r="CB433">
        <f t="shared" si="197"/>
        <v>0</v>
      </c>
      <c r="CC433">
        <f t="shared" si="198"/>
        <v>6</v>
      </c>
      <c r="CD433">
        <f t="shared" si="199"/>
        <v>5</v>
      </c>
      <c r="CE433">
        <f t="shared" si="200"/>
        <v>1</v>
      </c>
      <c r="CF433">
        <f t="shared" si="201"/>
        <v>1</v>
      </c>
      <c r="CG433">
        <f t="shared" si="202"/>
        <v>0</v>
      </c>
      <c r="CH433">
        <f t="shared" si="203"/>
        <v>0</v>
      </c>
      <c r="CI433">
        <f t="shared" si="204"/>
        <v>16</v>
      </c>
      <c r="CJ433">
        <f t="shared" si="205"/>
        <v>1</v>
      </c>
      <c r="CK433">
        <f t="shared" si="206"/>
        <v>5</v>
      </c>
      <c r="CL433">
        <f t="shared" si="207"/>
        <v>1</v>
      </c>
      <c r="CM433">
        <f t="shared" si="208"/>
        <v>1</v>
      </c>
      <c r="CN433">
        <f t="shared" si="209"/>
        <v>5</v>
      </c>
    </row>
    <row r="434" spans="1:92" x14ac:dyDescent="0.2">
      <c r="A434">
        <v>68.162460798141296</v>
      </c>
      <c r="B434">
        <v>15.2780230801319</v>
      </c>
      <c r="C434">
        <v>7430.1223951953498</v>
      </c>
      <c r="D434">
        <v>9127.2065738810506</v>
      </c>
      <c r="E434">
        <v>11893.503172340301</v>
      </c>
      <c r="F434">
        <v>18.294822778735998</v>
      </c>
      <c r="G434">
        <v>55.854432961531899</v>
      </c>
      <c r="H434">
        <v>1.6054322397327201</v>
      </c>
      <c r="I434">
        <v>50.569081610331899</v>
      </c>
      <c r="J434">
        <v>23.691580981857602</v>
      </c>
      <c r="K434">
        <v>21.342238376199901</v>
      </c>
      <c r="L434">
        <v>8.3845972297126892</v>
      </c>
      <c r="M434">
        <v>50.041467931447301</v>
      </c>
      <c r="N434">
        <v>11.036615576896301</v>
      </c>
      <c r="O434">
        <v>5.0689283154273799</v>
      </c>
      <c r="P434">
        <v>17162.399041587501</v>
      </c>
      <c r="Q434">
        <v>5.4819442588409801</v>
      </c>
      <c r="R434">
        <v>45.425704683284103</v>
      </c>
      <c r="S434">
        <v>58.452765289262501</v>
      </c>
      <c r="T434">
        <v>24.691638602389499</v>
      </c>
      <c r="U434">
        <v>4.1693467847985497</v>
      </c>
      <c r="V434">
        <v>3.3501815162133699</v>
      </c>
      <c r="W434">
        <v>2.6744876490718599</v>
      </c>
      <c r="X434">
        <v>164.109377830635</v>
      </c>
      <c r="Y434">
        <v>1.5999992492394199</v>
      </c>
      <c r="Z434">
        <v>8.7546446124716404</v>
      </c>
      <c r="AA434">
        <v>33.453004142462802</v>
      </c>
      <c r="AB434">
        <v>3.47625335305933</v>
      </c>
      <c r="AC434">
        <v>12.0098739135004</v>
      </c>
      <c r="AD434">
        <v>10.8530876705903</v>
      </c>
      <c r="AF434">
        <v>17.040615199535324</v>
      </c>
      <c r="AG434">
        <v>3.8195057700329751</v>
      </c>
      <c r="AH434">
        <v>1857.5305987988374</v>
      </c>
      <c r="AI434">
        <v>2281.8016434702627</v>
      </c>
      <c r="AJ434">
        <v>2973.3757930850752</v>
      </c>
      <c r="AK434">
        <v>4.5737056946839996</v>
      </c>
      <c r="AL434">
        <v>13.963608240382975</v>
      </c>
      <c r="AM434">
        <v>0.40135805993318002</v>
      </c>
      <c r="AN434">
        <v>12.642270402582975</v>
      </c>
      <c r="AO434">
        <v>5.9228952454644004</v>
      </c>
      <c r="AP434">
        <v>5.3355595940499754</v>
      </c>
      <c r="AQ434">
        <v>2.0961493074281723</v>
      </c>
      <c r="AR434">
        <v>12.510366982861825</v>
      </c>
      <c r="AS434">
        <v>2.7591538942240752</v>
      </c>
      <c r="AT434">
        <v>1.267232078856845</v>
      </c>
      <c r="AU434">
        <v>4290.5997603968754</v>
      </c>
      <c r="AV434">
        <v>1.370486064710245</v>
      </c>
      <c r="AW434">
        <v>11.356426170821026</v>
      </c>
      <c r="AX434">
        <v>14.613191322315625</v>
      </c>
      <c r="AY434">
        <v>6.1729096505973748</v>
      </c>
      <c r="AZ434">
        <v>1.0423366961996374</v>
      </c>
      <c r="BA434">
        <v>0.83754537905334248</v>
      </c>
      <c r="BB434">
        <v>0.66862191226796497</v>
      </c>
      <c r="BC434">
        <v>41.027344457658749</v>
      </c>
      <c r="BD434">
        <v>0.39999981230985499</v>
      </c>
      <c r="BE434">
        <v>2.1886611531179101</v>
      </c>
      <c r="BF434">
        <v>8.3632510356157006</v>
      </c>
      <c r="BG434">
        <v>0.86906333826483251</v>
      </c>
      <c r="BH434">
        <v>3.0024684783750999</v>
      </c>
      <c r="BI434">
        <v>2.713271917647575</v>
      </c>
      <c r="BK434">
        <f t="shared" si="180"/>
        <v>17</v>
      </c>
      <c r="BL434">
        <f t="shared" si="181"/>
        <v>4</v>
      </c>
      <c r="BM434">
        <f t="shared" si="182"/>
        <v>1858</v>
      </c>
      <c r="BN434">
        <f t="shared" si="183"/>
        <v>2282</v>
      </c>
      <c r="BO434">
        <f t="shared" si="184"/>
        <v>2973</v>
      </c>
      <c r="BP434">
        <f t="shared" si="185"/>
        <v>5</v>
      </c>
      <c r="BQ434">
        <f t="shared" si="186"/>
        <v>14</v>
      </c>
      <c r="BR434">
        <f t="shared" si="187"/>
        <v>0</v>
      </c>
      <c r="BS434">
        <f t="shared" si="188"/>
        <v>13</v>
      </c>
      <c r="BT434">
        <f t="shared" si="189"/>
        <v>6</v>
      </c>
      <c r="BU434">
        <f t="shared" si="190"/>
        <v>5</v>
      </c>
      <c r="BV434">
        <f t="shared" si="191"/>
        <v>2</v>
      </c>
      <c r="BW434">
        <f t="shared" si="192"/>
        <v>13</v>
      </c>
      <c r="BX434">
        <f t="shared" si="193"/>
        <v>3</v>
      </c>
      <c r="BY434">
        <f t="shared" si="194"/>
        <v>1</v>
      </c>
      <c r="BZ434">
        <f t="shared" si="195"/>
        <v>4291</v>
      </c>
      <c r="CA434">
        <f t="shared" si="196"/>
        <v>1</v>
      </c>
      <c r="CB434">
        <f t="shared" si="197"/>
        <v>11</v>
      </c>
      <c r="CC434">
        <f t="shared" si="198"/>
        <v>15</v>
      </c>
      <c r="CD434">
        <f t="shared" si="199"/>
        <v>6</v>
      </c>
      <c r="CE434">
        <f t="shared" si="200"/>
        <v>1</v>
      </c>
      <c r="CF434">
        <f t="shared" si="201"/>
        <v>1</v>
      </c>
      <c r="CG434">
        <f t="shared" si="202"/>
        <v>1</v>
      </c>
      <c r="CH434">
        <f t="shared" si="203"/>
        <v>41</v>
      </c>
      <c r="CI434">
        <f t="shared" si="204"/>
        <v>0</v>
      </c>
      <c r="CJ434">
        <f t="shared" si="205"/>
        <v>2</v>
      </c>
      <c r="CK434">
        <f t="shared" si="206"/>
        <v>8</v>
      </c>
      <c r="CL434">
        <f t="shared" si="207"/>
        <v>1</v>
      </c>
      <c r="CM434">
        <f t="shared" si="208"/>
        <v>3</v>
      </c>
      <c r="CN434">
        <f t="shared" si="209"/>
        <v>3</v>
      </c>
    </row>
    <row r="435" spans="1:92" x14ac:dyDescent="0.2">
      <c r="A435">
        <v>4.3132934930965403</v>
      </c>
      <c r="B435">
        <v>1.56914543018231</v>
      </c>
      <c r="C435">
        <v>777.70160888801695</v>
      </c>
      <c r="D435">
        <v>9005.4042282151095</v>
      </c>
      <c r="E435">
        <v>11893.210107413701</v>
      </c>
      <c r="F435">
        <v>8.0145853680496604</v>
      </c>
      <c r="G435">
        <v>5.98824267588809</v>
      </c>
      <c r="H435">
        <v>2.6440137518526998</v>
      </c>
      <c r="I435">
        <v>1.55523975479654</v>
      </c>
      <c r="J435">
        <v>8.0030204939557397</v>
      </c>
      <c r="K435">
        <v>78.862095696941296</v>
      </c>
      <c r="L435">
        <v>3.1051364545594899</v>
      </c>
      <c r="M435">
        <v>13.3666611998463</v>
      </c>
      <c r="N435">
        <v>2.4840923344883201</v>
      </c>
      <c r="O435">
        <v>3.8201562385018399</v>
      </c>
      <c r="P435">
        <v>1134.23494916306</v>
      </c>
      <c r="Q435">
        <v>0.35247299203865601</v>
      </c>
      <c r="R435">
        <v>2.1095153083294398</v>
      </c>
      <c r="S435">
        <v>12.4337493338573</v>
      </c>
      <c r="T435">
        <v>4.6742608595753801</v>
      </c>
      <c r="U435">
        <v>4.8748405903973904</v>
      </c>
      <c r="V435">
        <v>0.66148239892177596</v>
      </c>
      <c r="W435">
        <v>2.7261377404879101</v>
      </c>
      <c r="X435">
        <v>1.1702279590728</v>
      </c>
      <c r="Y435">
        <v>3.0867583594900498</v>
      </c>
      <c r="Z435">
        <v>2.5824890158298999</v>
      </c>
      <c r="AA435">
        <v>22.3519556360012</v>
      </c>
      <c r="AB435">
        <v>1.5030290095513901</v>
      </c>
      <c r="AC435">
        <v>13.458912896572</v>
      </c>
      <c r="AD435">
        <v>3.3086047113060402</v>
      </c>
      <c r="AF435">
        <v>1.0783233732741351</v>
      </c>
      <c r="AG435">
        <v>0.3922863575455775</v>
      </c>
      <c r="AH435">
        <v>194.42540222200424</v>
      </c>
      <c r="AI435">
        <v>2251.3510570537774</v>
      </c>
      <c r="AJ435">
        <v>2973.3025268534252</v>
      </c>
      <c r="AK435">
        <v>2.0036463420124151</v>
      </c>
      <c r="AL435">
        <v>1.4970606689720225</v>
      </c>
      <c r="AM435">
        <v>0.66100343796317496</v>
      </c>
      <c r="AN435">
        <v>0.38880993869913499</v>
      </c>
      <c r="AO435">
        <v>2.0007551234889349</v>
      </c>
      <c r="AP435">
        <v>19.715523924235324</v>
      </c>
      <c r="AQ435">
        <v>0.77628411363987249</v>
      </c>
      <c r="AR435">
        <v>3.341665299961575</v>
      </c>
      <c r="AS435">
        <v>0.62102308362208003</v>
      </c>
      <c r="AT435">
        <v>0.95503905962545999</v>
      </c>
      <c r="AU435">
        <v>283.55873729076501</v>
      </c>
      <c r="AV435">
        <v>8.8118248009664002E-2</v>
      </c>
      <c r="AW435">
        <v>0.52737882708235995</v>
      </c>
      <c r="AX435">
        <v>3.1084373334643249</v>
      </c>
      <c r="AY435">
        <v>1.168565214893845</v>
      </c>
      <c r="AZ435">
        <v>1.2187101475993476</v>
      </c>
      <c r="BA435">
        <v>0.16537059973044399</v>
      </c>
      <c r="BB435">
        <v>0.68153443512197753</v>
      </c>
      <c r="BC435">
        <v>0.29255698976819999</v>
      </c>
      <c r="BD435">
        <v>0.77168958987251246</v>
      </c>
      <c r="BE435">
        <v>0.64562225395747497</v>
      </c>
      <c r="BF435">
        <v>5.5879889090003001</v>
      </c>
      <c r="BG435">
        <v>0.37575725238784752</v>
      </c>
      <c r="BH435">
        <v>3.3647282241430001</v>
      </c>
      <c r="BI435">
        <v>0.82715117782651004</v>
      </c>
      <c r="BK435">
        <f t="shared" si="180"/>
        <v>1</v>
      </c>
      <c r="BL435">
        <f t="shared" si="181"/>
        <v>0</v>
      </c>
      <c r="BM435">
        <f t="shared" si="182"/>
        <v>194</v>
      </c>
      <c r="BN435">
        <f t="shared" si="183"/>
        <v>2251</v>
      </c>
      <c r="BO435">
        <f t="shared" si="184"/>
        <v>2973</v>
      </c>
      <c r="BP435">
        <f t="shared" si="185"/>
        <v>2</v>
      </c>
      <c r="BQ435">
        <f t="shared" si="186"/>
        <v>1</v>
      </c>
      <c r="BR435">
        <f t="shared" si="187"/>
        <v>1</v>
      </c>
      <c r="BS435">
        <f t="shared" si="188"/>
        <v>0</v>
      </c>
      <c r="BT435">
        <f t="shared" si="189"/>
        <v>2</v>
      </c>
      <c r="BU435">
        <f t="shared" si="190"/>
        <v>20</v>
      </c>
      <c r="BV435">
        <f t="shared" si="191"/>
        <v>1</v>
      </c>
      <c r="BW435">
        <f t="shared" si="192"/>
        <v>3</v>
      </c>
      <c r="BX435">
        <f t="shared" si="193"/>
        <v>1</v>
      </c>
      <c r="BY435">
        <f t="shared" si="194"/>
        <v>1</v>
      </c>
      <c r="BZ435">
        <f t="shared" si="195"/>
        <v>284</v>
      </c>
      <c r="CA435">
        <f t="shared" si="196"/>
        <v>0</v>
      </c>
      <c r="CB435">
        <f t="shared" si="197"/>
        <v>1</v>
      </c>
      <c r="CC435">
        <f t="shared" si="198"/>
        <v>3</v>
      </c>
      <c r="CD435">
        <f t="shared" si="199"/>
        <v>1</v>
      </c>
      <c r="CE435">
        <f t="shared" si="200"/>
        <v>1</v>
      </c>
      <c r="CF435">
        <f t="shared" si="201"/>
        <v>0</v>
      </c>
      <c r="CG435">
        <f t="shared" si="202"/>
        <v>1</v>
      </c>
      <c r="CH435">
        <f t="shared" si="203"/>
        <v>0</v>
      </c>
      <c r="CI435">
        <f t="shared" si="204"/>
        <v>1</v>
      </c>
      <c r="CJ435">
        <f t="shared" si="205"/>
        <v>1</v>
      </c>
      <c r="CK435">
        <f t="shared" si="206"/>
        <v>6</v>
      </c>
      <c r="CL435">
        <f t="shared" si="207"/>
        <v>0</v>
      </c>
      <c r="CM435">
        <f t="shared" si="208"/>
        <v>3</v>
      </c>
      <c r="CN435">
        <f t="shared" si="209"/>
        <v>1</v>
      </c>
    </row>
    <row r="436" spans="1:92" x14ac:dyDescent="0.2">
      <c r="A436">
        <v>720.87849318748999</v>
      </c>
      <c r="B436">
        <v>6.0933984921303903</v>
      </c>
      <c r="C436">
        <v>7361.1534230607103</v>
      </c>
      <c r="D436">
        <v>90.6343617052556</v>
      </c>
      <c r="E436">
        <v>11893.459507961999</v>
      </c>
      <c r="F436">
        <v>2.1606089133733701</v>
      </c>
      <c r="G436">
        <v>2043.1746027563199</v>
      </c>
      <c r="H436">
        <v>39.504326571928601</v>
      </c>
      <c r="I436">
        <v>8.0305127806172703</v>
      </c>
      <c r="J436">
        <v>20.0855906234043</v>
      </c>
      <c r="K436">
        <v>7.02635939275181</v>
      </c>
      <c r="L436">
        <v>1.32550948007637</v>
      </c>
      <c r="M436">
        <v>48.8549703171281</v>
      </c>
      <c r="N436">
        <v>2.6813820467957301</v>
      </c>
      <c r="O436">
        <v>5.0798040294627498</v>
      </c>
      <c r="P436">
        <v>917.25673997692797</v>
      </c>
      <c r="Q436">
        <v>6.9689968638157502</v>
      </c>
      <c r="R436">
        <v>4.6612761674425203</v>
      </c>
      <c r="S436">
        <v>12.5546158296819</v>
      </c>
      <c r="T436">
        <v>4.4285958812942399</v>
      </c>
      <c r="U436">
        <v>34.186635448953503</v>
      </c>
      <c r="V436">
        <v>3.3819644703959302</v>
      </c>
      <c r="W436">
        <v>2.6984838478434798</v>
      </c>
      <c r="X436">
        <v>3.2987636622733301</v>
      </c>
      <c r="Y436">
        <v>1.2664784021130899</v>
      </c>
      <c r="Z436">
        <v>0.43358021419869702</v>
      </c>
      <c r="AA436">
        <v>32.5170772076292</v>
      </c>
      <c r="AB436">
        <v>3.6474487404670399</v>
      </c>
      <c r="AC436">
        <v>15.768212787733001</v>
      </c>
      <c r="AD436">
        <v>12.9252710704371</v>
      </c>
      <c r="AF436">
        <v>180.2196232968725</v>
      </c>
      <c r="AG436">
        <v>1.5233496230325976</v>
      </c>
      <c r="AH436">
        <v>1840.2883557651776</v>
      </c>
      <c r="AI436">
        <v>22.6585904263139</v>
      </c>
      <c r="AJ436">
        <v>2973.3648769904999</v>
      </c>
      <c r="AK436">
        <v>0.54015222834334253</v>
      </c>
      <c r="AL436">
        <v>510.79365068907998</v>
      </c>
      <c r="AM436">
        <v>9.8760816429821503</v>
      </c>
      <c r="AN436">
        <v>2.0076281951543176</v>
      </c>
      <c r="AO436">
        <v>5.0213976558510751</v>
      </c>
      <c r="AP436">
        <v>1.7565898481879525</v>
      </c>
      <c r="AQ436">
        <v>0.33137737001909251</v>
      </c>
      <c r="AR436">
        <v>12.213742579282025</v>
      </c>
      <c r="AS436">
        <v>0.67034551169893253</v>
      </c>
      <c r="AT436">
        <v>1.2699510073656874</v>
      </c>
      <c r="AU436">
        <v>229.31418499423199</v>
      </c>
      <c r="AV436">
        <v>1.7422492159539376</v>
      </c>
      <c r="AW436">
        <v>1.1653190418606301</v>
      </c>
      <c r="AX436">
        <v>3.138653957420475</v>
      </c>
      <c r="AY436">
        <v>1.10714897032356</v>
      </c>
      <c r="AZ436">
        <v>8.5466588622383757</v>
      </c>
      <c r="BA436">
        <v>0.84549111759898254</v>
      </c>
      <c r="BB436">
        <v>0.67462096196086996</v>
      </c>
      <c r="BC436">
        <v>0.82469091556833252</v>
      </c>
      <c r="BD436">
        <v>0.31661960052827248</v>
      </c>
      <c r="BE436">
        <v>0.10839505354967426</v>
      </c>
      <c r="BF436">
        <v>8.1292693019072999</v>
      </c>
      <c r="BG436">
        <v>0.91186218511675998</v>
      </c>
      <c r="BH436">
        <v>3.9420531969332502</v>
      </c>
      <c r="BI436">
        <v>3.231317767609275</v>
      </c>
      <c r="BK436">
        <f t="shared" si="180"/>
        <v>180</v>
      </c>
      <c r="BL436">
        <f t="shared" si="181"/>
        <v>2</v>
      </c>
      <c r="BM436">
        <f t="shared" si="182"/>
        <v>1840</v>
      </c>
      <c r="BN436">
        <f t="shared" si="183"/>
        <v>23</v>
      </c>
      <c r="BO436">
        <f t="shared" si="184"/>
        <v>2973</v>
      </c>
      <c r="BP436">
        <f t="shared" si="185"/>
        <v>1</v>
      </c>
      <c r="BQ436">
        <f t="shared" si="186"/>
        <v>511</v>
      </c>
      <c r="BR436">
        <f t="shared" si="187"/>
        <v>10</v>
      </c>
      <c r="BS436">
        <f t="shared" si="188"/>
        <v>2</v>
      </c>
      <c r="BT436">
        <f t="shared" si="189"/>
        <v>5</v>
      </c>
      <c r="BU436">
        <f t="shared" si="190"/>
        <v>2</v>
      </c>
      <c r="BV436">
        <f t="shared" si="191"/>
        <v>0</v>
      </c>
      <c r="BW436">
        <f t="shared" si="192"/>
        <v>12</v>
      </c>
      <c r="BX436">
        <f t="shared" si="193"/>
        <v>1</v>
      </c>
      <c r="BY436">
        <f t="shared" si="194"/>
        <v>1</v>
      </c>
      <c r="BZ436">
        <f t="shared" si="195"/>
        <v>229</v>
      </c>
      <c r="CA436">
        <f t="shared" si="196"/>
        <v>2</v>
      </c>
      <c r="CB436">
        <f t="shared" si="197"/>
        <v>1</v>
      </c>
      <c r="CC436">
        <f t="shared" si="198"/>
        <v>3</v>
      </c>
      <c r="CD436">
        <f t="shared" si="199"/>
        <v>1</v>
      </c>
      <c r="CE436">
        <f t="shared" si="200"/>
        <v>9</v>
      </c>
      <c r="CF436">
        <f t="shared" si="201"/>
        <v>1</v>
      </c>
      <c r="CG436">
        <f t="shared" si="202"/>
        <v>1</v>
      </c>
      <c r="CH436">
        <f t="shared" si="203"/>
        <v>1</v>
      </c>
      <c r="CI436">
        <f t="shared" si="204"/>
        <v>0</v>
      </c>
      <c r="CJ436">
        <f t="shared" si="205"/>
        <v>0</v>
      </c>
      <c r="CK436">
        <f t="shared" si="206"/>
        <v>8</v>
      </c>
      <c r="CL436">
        <f t="shared" si="207"/>
        <v>1</v>
      </c>
      <c r="CM436">
        <f t="shared" si="208"/>
        <v>4</v>
      </c>
      <c r="CN436">
        <f t="shared" si="209"/>
        <v>3</v>
      </c>
    </row>
    <row r="437" spans="1:92" x14ac:dyDescent="0.2">
      <c r="A437">
        <v>23.232291099011899</v>
      </c>
      <c r="B437">
        <v>9.2927680414696194</v>
      </c>
      <c r="C437">
        <v>7471.6901094096402</v>
      </c>
      <c r="D437">
        <v>8287.21047741252</v>
      </c>
      <c r="E437">
        <v>11893.5032512417</v>
      </c>
      <c r="F437">
        <v>27.920022497751798</v>
      </c>
      <c r="G437">
        <v>8.2640414649709797</v>
      </c>
      <c r="H437">
        <v>3.4153657314468302</v>
      </c>
      <c r="I437">
        <v>4.2525397901130999</v>
      </c>
      <c r="J437">
        <v>4.22048318209628</v>
      </c>
      <c r="K437">
        <v>19.834007637978001</v>
      </c>
      <c r="L437">
        <v>4.9975690386489102</v>
      </c>
      <c r="M437">
        <v>50.537448879184502</v>
      </c>
      <c r="N437">
        <v>4.4542698731707997</v>
      </c>
      <c r="O437">
        <v>1.4794985386382</v>
      </c>
      <c r="P437">
        <v>144.52568822539601</v>
      </c>
      <c r="Q437">
        <v>6.67626482482033</v>
      </c>
      <c r="R437">
        <v>22.0591426322042</v>
      </c>
      <c r="S437">
        <v>6.6931120392120302</v>
      </c>
      <c r="T437">
        <v>3.1240235710200399</v>
      </c>
      <c r="U437">
        <v>46.1385695668788</v>
      </c>
      <c r="V437">
        <v>2.3413150454212501</v>
      </c>
      <c r="W437">
        <v>1.73952693401856</v>
      </c>
      <c r="X437">
        <v>26.978059574333201</v>
      </c>
      <c r="Y437">
        <v>5.78895377517724</v>
      </c>
      <c r="Z437">
        <v>4.6306803922948596</v>
      </c>
      <c r="AA437">
        <v>52.747488716522703</v>
      </c>
      <c r="AB437">
        <v>8.95341411922678</v>
      </c>
      <c r="AC437">
        <v>100.512584778687</v>
      </c>
      <c r="AD437">
        <v>18.420670821631902</v>
      </c>
      <c r="AF437">
        <v>5.8080727747529748</v>
      </c>
      <c r="AG437">
        <v>2.3231920103674049</v>
      </c>
      <c r="AH437">
        <v>1867.92252735241</v>
      </c>
      <c r="AI437">
        <v>2071.80261935313</v>
      </c>
      <c r="AJ437">
        <v>2973.375812810425</v>
      </c>
      <c r="AK437">
        <v>6.9800056244379496</v>
      </c>
      <c r="AL437">
        <v>2.0660103662427449</v>
      </c>
      <c r="AM437">
        <v>0.85384143286170755</v>
      </c>
      <c r="AN437">
        <v>1.063134947528275</v>
      </c>
      <c r="AO437">
        <v>1.05512079552407</v>
      </c>
      <c r="AP437">
        <v>4.9585019094945002</v>
      </c>
      <c r="AQ437">
        <v>1.2493922596622276</v>
      </c>
      <c r="AR437">
        <v>12.634362219796126</v>
      </c>
      <c r="AS437">
        <v>1.1135674682926999</v>
      </c>
      <c r="AT437">
        <v>0.36987463465955001</v>
      </c>
      <c r="AU437">
        <v>36.131422056349003</v>
      </c>
      <c r="AV437">
        <v>1.6690662062050825</v>
      </c>
      <c r="AW437">
        <v>5.5147856580510499</v>
      </c>
      <c r="AX437">
        <v>1.6732780098030076</v>
      </c>
      <c r="AY437">
        <v>0.78100589275500998</v>
      </c>
      <c r="AZ437">
        <v>11.5346423917197</v>
      </c>
      <c r="BA437">
        <v>0.58532876135531253</v>
      </c>
      <c r="BB437">
        <v>0.43488173350463999</v>
      </c>
      <c r="BC437">
        <v>6.7445148935833004</v>
      </c>
      <c r="BD437">
        <v>1.44723844379431</v>
      </c>
      <c r="BE437">
        <v>1.1576700980737149</v>
      </c>
      <c r="BF437">
        <v>13.186872179130676</v>
      </c>
      <c r="BG437">
        <v>2.238353529806695</v>
      </c>
      <c r="BH437">
        <v>25.12814619467175</v>
      </c>
      <c r="BI437">
        <v>4.6051677054079754</v>
      </c>
      <c r="BK437">
        <f t="shared" si="180"/>
        <v>6</v>
      </c>
      <c r="BL437">
        <f t="shared" si="181"/>
        <v>2</v>
      </c>
      <c r="BM437">
        <f t="shared" si="182"/>
        <v>1868</v>
      </c>
      <c r="BN437">
        <f t="shared" si="183"/>
        <v>2072</v>
      </c>
      <c r="BO437">
        <f t="shared" si="184"/>
        <v>2973</v>
      </c>
      <c r="BP437">
        <f t="shared" si="185"/>
        <v>7</v>
      </c>
      <c r="BQ437">
        <f t="shared" si="186"/>
        <v>2</v>
      </c>
      <c r="BR437">
        <f t="shared" si="187"/>
        <v>1</v>
      </c>
      <c r="BS437">
        <f t="shared" si="188"/>
        <v>1</v>
      </c>
      <c r="BT437">
        <f t="shared" si="189"/>
        <v>1</v>
      </c>
      <c r="BU437">
        <f t="shared" si="190"/>
        <v>5</v>
      </c>
      <c r="BV437">
        <f t="shared" si="191"/>
        <v>1</v>
      </c>
      <c r="BW437">
        <f t="shared" si="192"/>
        <v>13</v>
      </c>
      <c r="BX437">
        <f t="shared" si="193"/>
        <v>1</v>
      </c>
      <c r="BY437">
        <f t="shared" si="194"/>
        <v>0</v>
      </c>
      <c r="BZ437">
        <f t="shared" si="195"/>
        <v>36</v>
      </c>
      <c r="CA437">
        <f t="shared" si="196"/>
        <v>2</v>
      </c>
      <c r="CB437">
        <f t="shared" si="197"/>
        <v>6</v>
      </c>
      <c r="CC437">
        <f t="shared" si="198"/>
        <v>2</v>
      </c>
      <c r="CD437">
        <f t="shared" si="199"/>
        <v>1</v>
      </c>
      <c r="CE437">
        <f t="shared" si="200"/>
        <v>12</v>
      </c>
      <c r="CF437">
        <f t="shared" si="201"/>
        <v>1</v>
      </c>
      <c r="CG437">
        <f t="shared" si="202"/>
        <v>0</v>
      </c>
      <c r="CH437">
        <f t="shared" si="203"/>
        <v>7</v>
      </c>
      <c r="CI437">
        <f t="shared" si="204"/>
        <v>1</v>
      </c>
      <c r="CJ437">
        <f t="shared" si="205"/>
        <v>1</v>
      </c>
      <c r="CK437">
        <f t="shared" si="206"/>
        <v>13</v>
      </c>
      <c r="CL437">
        <f t="shared" si="207"/>
        <v>2</v>
      </c>
      <c r="CM437">
        <f t="shared" si="208"/>
        <v>25</v>
      </c>
      <c r="CN437">
        <f t="shared" si="209"/>
        <v>5</v>
      </c>
    </row>
    <row r="438" spans="1:92" x14ac:dyDescent="0.2">
      <c r="A438">
        <v>33.519015782555698</v>
      </c>
      <c r="B438">
        <v>20.091726893771899</v>
      </c>
      <c r="C438">
        <v>6284.2984123961996</v>
      </c>
      <c r="D438">
        <v>8727.2143206304099</v>
      </c>
      <c r="E438">
        <v>11890.956032698399</v>
      </c>
      <c r="F438">
        <v>18.593679972305299</v>
      </c>
      <c r="G438">
        <v>4.0534751357505501</v>
      </c>
      <c r="H438">
        <v>0.22737432015697301</v>
      </c>
      <c r="I438">
        <v>18.9075964590129</v>
      </c>
      <c r="J438">
        <v>41.957669420527999</v>
      </c>
      <c r="K438">
        <v>40.017096048401598</v>
      </c>
      <c r="L438">
        <v>4.1942101499564197</v>
      </c>
      <c r="M438">
        <v>59.392537731318498</v>
      </c>
      <c r="N438">
        <v>1.7264611101199701</v>
      </c>
      <c r="O438">
        <v>4.4316907435118802</v>
      </c>
      <c r="P438">
        <v>17112.572368224599</v>
      </c>
      <c r="Q438">
        <v>7.3858263498199603</v>
      </c>
      <c r="R438">
        <v>8.5508295281426197</v>
      </c>
      <c r="S438">
        <v>7.6297095792691403</v>
      </c>
      <c r="T438">
        <v>11.160530772586601</v>
      </c>
      <c r="U438">
        <v>1.9749469262509001</v>
      </c>
      <c r="V438">
        <v>1.9239975790947199</v>
      </c>
      <c r="W438">
        <v>1.90483252217941</v>
      </c>
      <c r="X438">
        <v>2.8658977583288601</v>
      </c>
      <c r="Y438">
        <v>4.1259178413558297</v>
      </c>
      <c r="Z438">
        <v>10.0588386977941</v>
      </c>
      <c r="AA438">
        <v>32.690241788750399</v>
      </c>
      <c r="AB438">
        <v>0.62286560046082595</v>
      </c>
      <c r="AC438">
        <v>10.7977305220086</v>
      </c>
      <c r="AD438">
        <v>11.0988738486598</v>
      </c>
      <c r="AF438">
        <v>8.3797539456389245</v>
      </c>
      <c r="AG438">
        <v>5.0229317234429747</v>
      </c>
      <c r="AH438">
        <v>1571.0746030990499</v>
      </c>
      <c r="AI438">
        <v>2181.8035801576025</v>
      </c>
      <c r="AJ438">
        <v>2972.7390081745998</v>
      </c>
      <c r="AK438">
        <v>4.6484199930763248</v>
      </c>
      <c r="AL438">
        <v>1.0133687839376375</v>
      </c>
      <c r="AM438">
        <v>5.6843580039243252E-2</v>
      </c>
      <c r="AN438">
        <v>4.7268991147532251</v>
      </c>
      <c r="AO438">
        <v>10.489417355132</v>
      </c>
      <c r="AP438">
        <v>10.004274012100399</v>
      </c>
      <c r="AQ438">
        <v>1.0485525374891049</v>
      </c>
      <c r="AR438">
        <v>14.848134432829625</v>
      </c>
      <c r="AS438">
        <v>0.43161527752999251</v>
      </c>
      <c r="AT438">
        <v>1.10792268587797</v>
      </c>
      <c r="AU438">
        <v>4278.1430920561497</v>
      </c>
      <c r="AV438">
        <v>1.8464565874549901</v>
      </c>
      <c r="AW438">
        <v>2.1377073820356549</v>
      </c>
      <c r="AX438">
        <v>1.9074273948172851</v>
      </c>
      <c r="AY438">
        <v>2.7901326931466501</v>
      </c>
      <c r="AZ438">
        <v>0.49373673156272502</v>
      </c>
      <c r="BA438">
        <v>0.48099939477367998</v>
      </c>
      <c r="BB438">
        <v>0.4762081305448525</v>
      </c>
      <c r="BC438">
        <v>0.71647443958221502</v>
      </c>
      <c r="BD438">
        <v>1.0314794603389574</v>
      </c>
      <c r="BE438">
        <v>2.5147096744485249</v>
      </c>
      <c r="BF438">
        <v>8.1725604471875997</v>
      </c>
      <c r="BG438">
        <v>0.15571640011520649</v>
      </c>
      <c r="BH438">
        <v>2.6994326305021499</v>
      </c>
      <c r="BI438">
        <v>2.7747184621649499</v>
      </c>
      <c r="BK438">
        <f t="shared" si="180"/>
        <v>8</v>
      </c>
      <c r="BL438">
        <f t="shared" si="181"/>
        <v>5</v>
      </c>
      <c r="BM438">
        <f t="shared" si="182"/>
        <v>1571</v>
      </c>
      <c r="BN438">
        <f t="shared" si="183"/>
        <v>2182</v>
      </c>
      <c r="BO438">
        <f t="shared" si="184"/>
        <v>2973</v>
      </c>
      <c r="BP438">
        <f t="shared" si="185"/>
        <v>5</v>
      </c>
      <c r="BQ438">
        <f t="shared" si="186"/>
        <v>1</v>
      </c>
      <c r="BR438">
        <f t="shared" si="187"/>
        <v>0</v>
      </c>
      <c r="BS438">
        <f t="shared" si="188"/>
        <v>5</v>
      </c>
      <c r="BT438">
        <f t="shared" si="189"/>
        <v>10</v>
      </c>
      <c r="BU438">
        <f t="shared" si="190"/>
        <v>10</v>
      </c>
      <c r="BV438">
        <f t="shared" si="191"/>
        <v>1</v>
      </c>
      <c r="BW438">
        <f t="shared" si="192"/>
        <v>15</v>
      </c>
      <c r="BX438">
        <f t="shared" si="193"/>
        <v>0</v>
      </c>
      <c r="BY438">
        <f t="shared" si="194"/>
        <v>1</v>
      </c>
      <c r="BZ438">
        <f t="shared" si="195"/>
        <v>4278</v>
      </c>
      <c r="CA438">
        <f t="shared" si="196"/>
        <v>2</v>
      </c>
      <c r="CB438">
        <f t="shared" si="197"/>
        <v>2</v>
      </c>
      <c r="CC438">
        <f t="shared" si="198"/>
        <v>2</v>
      </c>
      <c r="CD438">
        <f t="shared" si="199"/>
        <v>3</v>
      </c>
      <c r="CE438">
        <f t="shared" si="200"/>
        <v>0</v>
      </c>
      <c r="CF438">
        <f t="shared" si="201"/>
        <v>0</v>
      </c>
      <c r="CG438">
        <f t="shared" si="202"/>
        <v>0</v>
      </c>
      <c r="CH438">
        <f t="shared" si="203"/>
        <v>1</v>
      </c>
      <c r="CI438">
        <f t="shared" si="204"/>
        <v>1</v>
      </c>
      <c r="CJ438">
        <f t="shared" si="205"/>
        <v>3</v>
      </c>
      <c r="CK438">
        <f t="shared" si="206"/>
        <v>8</v>
      </c>
      <c r="CL438">
        <f t="shared" si="207"/>
        <v>0</v>
      </c>
      <c r="CM438">
        <f t="shared" si="208"/>
        <v>3</v>
      </c>
      <c r="CN438">
        <f t="shared" si="209"/>
        <v>3</v>
      </c>
    </row>
    <row r="439" spans="1:92" x14ac:dyDescent="0.2">
      <c r="A439">
        <v>16.313584592863201</v>
      </c>
      <c r="B439">
        <v>10.821067114466899</v>
      </c>
      <c r="C439">
        <v>7341.9472328670599</v>
      </c>
      <c r="D439">
        <v>7539.97791499094</v>
      </c>
      <c r="E439">
        <v>11890.3831214617</v>
      </c>
      <c r="F439">
        <v>1.7644197932919801</v>
      </c>
      <c r="G439">
        <v>5.3633539021704202</v>
      </c>
      <c r="H439">
        <v>0.97023612395120695</v>
      </c>
      <c r="I439">
        <v>38.248310891495002</v>
      </c>
      <c r="J439">
        <v>18.126071841997799</v>
      </c>
      <c r="K439">
        <v>42.884523361303401</v>
      </c>
      <c r="L439">
        <v>1.04646101119382</v>
      </c>
      <c r="M439">
        <v>8.4675390503861596</v>
      </c>
      <c r="N439">
        <v>11.7704030489973</v>
      </c>
      <c r="O439">
        <v>6.57537527747031</v>
      </c>
      <c r="P439">
        <v>12243.089985655601</v>
      </c>
      <c r="Q439">
        <v>1.37791920730692</v>
      </c>
      <c r="R439">
        <v>2.8927593116367101</v>
      </c>
      <c r="S439">
        <v>9.2886213080222095</v>
      </c>
      <c r="T439">
        <v>4.7538296744433</v>
      </c>
      <c r="U439">
        <v>29.027427953801801</v>
      </c>
      <c r="V439">
        <v>1.48149110603753</v>
      </c>
      <c r="W439">
        <v>5.5162597616614901</v>
      </c>
      <c r="X439">
        <v>15.522538228117</v>
      </c>
      <c r="Y439">
        <v>4.5644192582500001</v>
      </c>
      <c r="Z439">
        <v>14.0331541761013</v>
      </c>
      <c r="AA439">
        <v>47.6407346623471</v>
      </c>
      <c r="AB439">
        <v>0.104005848958276</v>
      </c>
      <c r="AC439">
        <v>5.6542822235783303</v>
      </c>
      <c r="AD439">
        <v>4.0383208966521797</v>
      </c>
      <c r="AF439">
        <v>4.0783961482158002</v>
      </c>
      <c r="AG439">
        <v>2.7052667786167248</v>
      </c>
      <c r="AH439">
        <v>1835.486808216765</v>
      </c>
      <c r="AI439">
        <v>1884.994478747735</v>
      </c>
      <c r="AJ439">
        <v>2972.5957803654251</v>
      </c>
      <c r="AK439">
        <v>0.44110494832299502</v>
      </c>
      <c r="AL439">
        <v>1.340838475542605</v>
      </c>
      <c r="AM439">
        <v>0.24255903098780174</v>
      </c>
      <c r="AN439">
        <v>9.5620777228737506</v>
      </c>
      <c r="AO439">
        <v>4.5315179604994498</v>
      </c>
      <c r="AP439">
        <v>10.72113084032585</v>
      </c>
      <c r="AQ439">
        <v>0.26161525279845499</v>
      </c>
      <c r="AR439">
        <v>2.1168847625965399</v>
      </c>
      <c r="AS439">
        <v>2.9426007622493251</v>
      </c>
      <c r="AT439">
        <v>1.6438438193675775</v>
      </c>
      <c r="AU439">
        <v>3060.7724964139002</v>
      </c>
      <c r="AV439">
        <v>0.34447980182672999</v>
      </c>
      <c r="AW439">
        <v>0.72318982790917752</v>
      </c>
      <c r="AX439">
        <v>2.3221553270055524</v>
      </c>
      <c r="AY439">
        <v>1.188457418610825</v>
      </c>
      <c r="AZ439">
        <v>7.2568569884504504</v>
      </c>
      <c r="BA439">
        <v>0.3703727765093825</v>
      </c>
      <c r="BB439">
        <v>1.3790649404153725</v>
      </c>
      <c r="BC439">
        <v>3.88063455702925</v>
      </c>
      <c r="BD439">
        <v>1.1411048145625</v>
      </c>
      <c r="BE439">
        <v>3.5082885440253251</v>
      </c>
      <c r="BF439">
        <v>11.910183665586775</v>
      </c>
      <c r="BG439">
        <v>2.6001462239569E-2</v>
      </c>
      <c r="BH439">
        <v>1.4135705558945826</v>
      </c>
      <c r="BI439">
        <v>1.0095802241630449</v>
      </c>
      <c r="BK439">
        <f t="shared" si="180"/>
        <v>4</v>
      </c>
      <c r="BL439">
        <f t="shared" si="181"/>
        <v>3</v>
      </c>
      <c r="BM439">
        <f t="shared" si="182"/>
        <v>1835</v>
      </c>
      <c r="BN439">
        <f t="shared" si="183"/>
        <v>1885</v>
      </c>
      <c r="BO439">
        <f t="shared" si="184"/>
        <v>2973</v>
      </c>
      <c r="BP439">
        <f t="shared" si="185"/>
        <v>0</v>
      </c>
      <c r="BQ439">
        <f t="shared" si="186"/>
        <v>1</v>
      </c>
      <c r="BR439">
        <f t="shared" si="187"/>
        <v>0</v>
      </c>
      <c r="BS439">
        <f t="shared" si="188"/>
        <v>10</v>
      </c>
      <c r="BT439">
        <f t="shared" si="189"/>
        <v>5</v>
      </c>
      <c r="BU439">
        <f t="shared" si="190"/>
        <v>11</v>
      </c>
      <c r="BV439">
        <f t="shared" si="191"/>
        <v>0</v>
      </c>
      <c r="BW439">
        <f t="shared" si="192"/>
        <v>2</v>
      </c>
      <c r="BX439">
        <f t="shared" si="193"/>
        <v>3</v>
      </c>
      <c r="BY439">
        <f t="shared" si="194"/>
        <v>2</v>
      </c>
      <c r="BZ439">
        <f t="shared" si="195"/>
        <v>3061</v>
      </c>
      <c r="CA439">
        <f t="shared" si="196"/>
        <v>0</v>
      </c>
      <c r="CB439">
        <f t="shared" si="197"/>
        <v>1</v>
      </c>
      <c r="CC439">
        <f t="shared" si="198"/>
        <v>2</v>
      </c>
      <c r="CD439">
        <f t="shared" si="199"/>
        <v>1</v>
      </c>
      <c r="CE439">
        <f t="shared" si="200"/>
        <v>7</v>
      </c>
      <c r="CF439">
        <f t="shared" si="201"/>
        <v>0</v>
      </c>
      <c r="CG439">
        <f t="shared" si="202"/>
        <v>1</v>
      </c>
      <c r="CH439">
        <f t="shared" si="203"/>
        <v>4</v>
      </c>
      <c r="CI439">
        <f t="shared" si="204"/>
        <v>1</v>
      </c>
      <c r="CJ439">
        <f t="shared" si="205"/>
        <v>4</v>
      </c>
      <c r="CK439">
        <f t="shared" si="206"/>
        <v>12</v>
      </c>
      <c r="CL439">
        <f t="shared" si="207"/>
        <v>0</v>
      </c>
      <c r="CM439">
        <f t="shared" si="208"/>
        <v>1</v>
      </c>
      <c r="CN439">
        <f t="shared" si="209"/>
        <v>1</v>
      </c>
    </row>
    <row r="440" spans="1:92" x14ac:dyDescent="0.2">
      <c r="A440">
        <v>368.00324306330299</v>
      </c>
      <c r="B440">
        <v>13.1001762226065</v>
      </c>
      <c r="C440">
        <v>5235.5736781940104</v>
      </c>
      <c r="D440">
        <v>7797.2192025841396</v>
      </c>
      <c r="E440">
        <v>11893.4250812962</v>
      </c>
      <c r="F440">
        <v>0.65088768414088105</v>
      </c>
      <c r="G440">
        <v>37.992826020724202</v>
      </c>
      <c r="H440">
        <v>1.13216953688221</v>
      </c>
      <c r="I440">
        <v>4.3985200252503898</v>
      </c>
      <c r="J440">
        <v>10.5324065187092</v>
      </c>
      <c r="K440">
        <v>19.7405886433022</v>
      </c>
      <c r="L440">
        <v>4.6539020575543502</v>
      </c>
      <c r="M440">
        <v>12.020444863014699</v>
      </c>
      <c r="N440">
        <v>25.9603246497289</v>
      </c>
      <c r="O440">
        <v>0.65467032107543299</v>
      </c>
      <c r="P440">
        <v>14129.101555695201</v>
      </c>
      <c r="Q440">
        <v>3.2582011412337701</v>
      </c>
      <c r="R440">
        <v>19.772368615890699</v>
      </c>
      <c r="S440">
        <v>6.0524755488530202</v>
      </c>
      <c r="T440">
        <v>11.350200362082401</v>
      </c>
      <c r="U440">
        <v>1.6960399971637901</v>
      </c>
      <c r="V440">
        <v>1.3553172148538399</v>
      </c>
      <c r="W440">
        <v>1.6059680059172201</v>
      </c>
      <c r="X440">
        <v>12.7140628647914</v>
      </c>
      <c r="Y440">
        <v>6.4642641574561504</v>
      </c>
      <c r="Z440">
        <v>0.97912100054458795</v>
      </c>
      <c r="AA440">
        <v>32.207977293847499</v>
      </c>
      <c r="AB440">
        <v>3.26068954894005</v>
      </c>
      <c r="AC440">
        <v>4.3327558387615301</v>
      </c>
      <c r="AD440">
        <v>20.808416618200901</v>
      </c>
      <c r="AF440">
        <v>92.000810765825747</v>
      </c>
      <c r="AG440">
        <v>3.2750440556516249</v>
      </c>
      <c r="AH440">
        <v>1308.8934195485026</v>
      </c>
      <c r="AI440">
        <v>1949.3048006460349</v>
      </c>
      <c r="AJ440">
        <v>2973.35627032405</v>
      </c>
      <c r="AK440">
        <v>0.16272192103522026</v>
      </c>
      <c r="AL440">
        <v>9.4982065051810505</v>
      </c>
      <c r="AM440">
        <v>0.2830423842205525</v>
      </c>
      <c r="AN440">
        <v>1.0996300063125974</v>
      </c>
      <c r="AO440">
        <v>2.6331016296773</v>
      </c>
      <c r="AP440">
        <v>4.9351471608255499</v>
      </c>
      <c r="AQ440">
        <v>1.1634755143885875</v>
      </c>
      <c r="AR440">
        <v>3.0051112157536748</v>
      </c>
      <c r="AS440">
        <v>6.490081162432225</v>
      </c>
      <c r="AT440">
        <v>0.16366758026885825</v>
      </c>
      <c r="AU440">
        <v>3532.2753889238002</v>
      </c>
      <c r="AV440">
        <v>0.81455028530844253</v>
      </c>
      <c r="AW440">
        <v>4.9430921539726747</v>
      </c>
      <c r="AX440">
        <v>1.513118887213255</v>
      </c>
      <c r="AY440">
        <v>2.8375500905206001</v>
      </c>
      <c r="AZ440">
        <v>0.42400999929094751</v>
      </c>
      <c r="BA440">
        <v>0.33882930371345998</v>
      </c>
      <c r="BB440">
        <v>0.40149200147930503</v>
      </c>
      <c r="BC440">
        <v>3.1785157161978499</v>
      </c>
      <c r="BD440">
        <v>1.6160660393640376</v>
      </c>
      <c r="BE440">
        <v>0.24478025013614699</v>
      </c>
      <c r="BF440">
        <v>8.0519943234618747</v>
      </c>
      <c r="BG440">
        <v>0.81517238723501251</v>
      </c>
      <c r="BH440">
        <v>1.0831889596903825</v>
      </c>
      <c r="BI440">
        <v>5.2021041545502253</v>
      </c>
      <c r="BK440">
        <f t="shared" si="180"/>
        <v>92</v>
      </c>
      <c r="BL440">
        <f t="shared" si="181"/>
        <v>3</v>
      </c>
      <c r="BM440">
        <f t="shared" si="182"/>
        <v>1309</v>
      </c>
      <c r="BN440">
        <f t="shared" si="183"/>
        <v>1949</v>
      </c>
      <c r="BO440">
        <f t="shared" si="184"/>
        <v>2973</v>
      </c>
      <c r="BP440">
        <f t="shared" si="185"/>
        <v>0</v>
      </c>
      <c r="BQ440">
        <f t="shared" si="186"/>
        <v>9</v>
      </c>
      <c r="BR440">
        <f t="shared" si="187"/>
        <v>0</v>
      </c>
      <c r="BS440">
        <f t="shared" si="188"/>
        <v>1</v>
      </c>
      <c r="BT440">
        <f t="shared" si="189"/>
        <v>3</v>
      </c>
      <c r="BU440">
        <f t="shared" si="190"/>
        <v>5</v>
      </c>
      <c r="BV440">
        <f t="shared" si="191"/>
        <v>1</v>
      </c>
      <c r="BW440">
        <f t="shared" si="192"/>
        <v>3</v>
      </c>
      <c r="BX440">
        <f t="shared" si="193"/>
        <v>6</v>
      </c>
      <c r="BY440">
        <f t="shared" si="194"/>
        <v>0</v>
      </c>
      <c r="BZ440">
        <f t="shared" si="195"/>
        <v>3532</v>
      </c>
      <c r="CA440">
        <f t="shared" si="196"/>
        <v>1</v>
      </c>
      <c r="CB440">
        <f t="shared" si="197"/>
        <v>5</v>
      </c>
      <c r="CC440">
        <f t="shared" si="198"/>
        <v>2</v>
      </c>
      <c r="CD440">
        <f t="shared" si="199"/>
        <v>3</v>
      </c>
      <c r="CE440">
        <f t="shared" si="200"/>
        <v>0</v>
      </c>
      <c r="CF440">
        <f t="shared" si="201"/>
        <v>0</v>
      </c>
      <c r="CG440">
        <f t="shared" si="202"/>
        <v>0</v>
      </c>
      <c r="CH440">
        <f t="shared" si="203"/>
        <v>3</v>
      </c>
      <c r="CI440">
        <f t="shared" si="204"/>
        <v>2</v>
      </c>
      <c r="CJ440">
        <f t="shared" si="205"/>
        <v>0</v>
      </c>
      <c r="CK440">
        <f t="shared" si="206"/>
        <v>8</v>
      </c>
      <c r="CL440">
        <f t="shared" si="207"/>
        <v>1</v>
      </c>
      <c r="CM440">
        <f t="shared" si="208"/>
        <v>1</v>
      </c>
      <c r="CN440">
        <f t="shared" si="209"/>
        <v>5</v>
      </c>
    </row>
    <row r="441" spans="1:92" x14ac:dyDescent="0.2">
      <c r="A441">
        <v>2.5287370557648798</v>
      </c>
      <c r="B441">
        <v>16.392443526974098</v>
      </c>
      <c r="C441">
        <v>7328.3725676413096</v>
      </c>
      <c r="D441">
        <v>9114.0483919894796</v>
      </c>
      <c r="E441">
        <v>11891.143000546301</v>
      </c>
      <c r="F441">
        <v>8.77051914988016</v>
      </c>
      <c r="G441">
        <v>7.7948210541190903</v>
      </c>
      <c r="H441">
        <v>5.9023910100803603</v>
      </c>
      <c r="I441">
        <v>8.3316215767234691</v>
      </c>
      <c r="J441">
        <v>20.815997858608299</v>
      </c>
      <c r="K441">
        <v>1.7748927608376299</v>
      </c>
      <c r="L441">
        <v>2.6992179492318802</v>
      </c>
      <c r="M441">
        <v>49.914626883826102</v>
      </c>
      <c r="N441">
        <v>1.3397295447481801</v>
      </c>
      <c r="O441">
        <v>5.1043200367760404</v>
      </c>
      <c r="P441">
        <v>17162.399041587501</v>
      </c>
      <c r="Q441">
        <v>6.9631421513138703</v>
      </c>
      <c r="R441">
        <v>4.6384760166855097</v>
      </c>
      <c r="S441">
        <v>7.8049973312683001</v>
      </c>
      <c r="T441">
        <v>25.172943193441402</v>
      </c>
      <c r="U441">
        <v>5.2921899523385099</v>
      </c>
      <c r="V441">
        <v>0.233908041857709</v>
      </c>
      <c r="W441">
        <v>2.581354352925</v>
      </c>
      <c r="X441">
        <v>166.294321084898</v>
      </c>
      <c r="Y441">
        <v>2.7979717965475301</v>
      </c>
      <c r="Z441">
        <v>2.9613331622009502</v>
      </c>
      <c r="AA441">
        <v>389.29502964834103</v>
      </c>
      <c r="AB441">
        <v>0.73906420591543498</v>
      </c>
      <c r="AC441">
        <v>12.9249856109696</v>
      </c>
      <c r="AD441">
        <v>11.341049615974899</v>
      </c>
      <c r="AF441">
        <v>0.63218426394121996</v>
      </c>
      <c r="AG441">
        <v>4.0981108817435246</v>
      </c>
      <c r="AH441">
        <v>1832.0931419103274</v>
      </c>
      <c r="AI441">
        <v>2278.5120979973699</v>
      </c>
      <c r="AJ441">
        <v>2972.7857501365752</v>
      </c>
      <c r="AK441">
        <v>2.19262978747004</v>
      </c>
      <c r="AL441">
        <v>1.9487052635297726</v>
      </c>
      <c r="AM441">
        <v>1.4755977525200901</v>
      </c>
      <c r="AN441">
        <v>2.0829053941808673</v>
      </c>
      <c r="AO441">
        <v>5.2039994646520746</v>
      </c>
      <c r="AP441">
        <v>0.44372319020940748</v>
      </c>
      <c r="AQ441">
        <v>0.67480448730797005</v>
      </c>
      <c r="AR441">
        <v>12.478656720956526</v>
      </c>
      <c r="AS441">
        <v>0.33493238618704502</v>
      </c>
      <c r="AT441">
        <v>1.2760800091940101</v>
      </c>
      <c r="AU441">
        <v>4290.5997603968754</v>
      </c>
      <c r="AV441">
        <v>1.7407855378284676</v>
      </c>
      <c r="AW441">
        <v>1.1596190041713774</v>
      </c>
      <c r="AX441">
        <v>1.951249332817075</v>
      </c>
      <c r="AY441">
        <v>6.2932357983603504</v>
      </c>
      <c r="AZ441">
        <v>1.3230474880846275</v>
      </c>
      <c r="BA441">
        <v>5.847701046442725E-2</v>
      </c>
      <c r="BB441">
        <v>0.64533858823125001</v>
      </c>
      <c r="BC441">
        <v>41.5735802712245</v>
      </c>
      <c r="BD441">
        <v>0.69949294913688254</v>
      </c>
      <c r="BE441">
        <v>0.74033329055023755</v>
      </c>
      <c r="BF441">
        <v>97.323757412085257</v>
      </c>
      <c r="BG441">
        <v>0.18476605147885874</v>
      </c>
      <c r="BH441">
        <v>3.2312464027423999</v>
      </c>
      <c r="BI441">
        <v>2.8352624039937249</v>
      </c>
      <c r="BK441">
        <f t="shared" si="180"/>
        <v>1</v>
      </c>
      <c r="BL441">
        <f t="shared" si="181"/>
        <v>4</v>
      </c>
      <c r="BM441">
        <f t="shared" si="182"/>
        <v>1832</v>
      </c>
      <c r="BN441">
        <f t="shared" si="183"/>
        <v>2279</v>
      </c>
      <c r="BO441">
        <f t="shared" si="184"/>
        <v>2973</v>
      </c>
      <c r="BP441">
        <f t="shared" si="185"/>
        <v>2</v>
      </c>
      <c r="BQ441">
        <f t="shared" si="186"/>
        <v>2</v>
      </c>
      <c r="BR441">
        <f t="shared" si="187"/>
        <v>1</v>
      </c>
      <c r="BS441">
        <f t="shared" si="188"/>
        <v>2</v>
      </c>
      <c r="BT441">
        <f t="shared" si="189"/>
        <v>5</v>
      </c>
      <c r="BU441">
        <f t="shared" si="190"/>
        <v>0</v>
      </c>
      <c r="BV441">
        <f t="shared" si="191"/>
        <v>1</v>
      </c>
      <c r="BW441">
        <f t="shared" si="192"/>
        <v>12</v>
      </c>
      <c r="BX441">
        <f t="shared" si="193"/>
        <v>0</v>
      </c>
      <c r="BY441">
        <f t="shared" si="194"/>
        <v>1</v>
      </c>
      <c r="BZ441">
        <f t="shared" si="195"/>
        <v>4291</v>
      </c>
      <c r="CA441">
        <f t="shared" si="196"/>
        <v>2</v>
      </c>
      <c r="CB441">
        <f t="shared" si="197"/>
        <v>1</v>
      </c>
      <c r="CC441">
        <f t="shared" si="198"/>
        <v>2</v>
      </c>
      <c r="CD441">
        <f t="shared" si="199"/>
        <v>6</v>
      </c>
      <c r="CE441">
        <f t="shared" si="200"/>
        <v>1</v>
      </c>
      <c r="CF441">
        <f t="shared" si="201"/>
        <v>0</v>
      </c>
      <c r="CG441">
        <f t="shared" si="202"/>
        <v>1</v>
      </c>
      <c r="CH441">
        <f t="shared" si="203"/>
        <v>42</v>
      </c>
      <c r="CI441">
        <f t="shared" si="204"/>
        <v>1</v>
      </c>
      <c r="CJ441">
        <f t="shared" si="205"/>
        <v>1</v>
      </c>
      <c r="CK441">
        <f t="shared" si="206"/>
        <v>97</v>
      </c>
      <c r="CL441">
        <f t="shared" si="207"/>
        <v>0</v>
      </c>
      <c r="CM441">
        <f t="shared" si="208"/>
        <v>3</v>
      </c>
      <c r="CN441">
        <f t="shared" si="209"/>
        <v>3</v>
      </c>
    </row>
    <row r="442" spans="1:92" x14ac:dyDescent="0.2">
      <c r="A442">
        <v>17.380707693731299</v>
      </c>
      <c r="B442">
        <v>16.1803387418895</v>
      </c>
      <c r="C442">
        <v>7328.3725676413096</v>
      </c>
      <c r="D442">
        <v>9134.5577689943802</v>
      </c>
      <c r="E442">
        <v>11893.573569763699</v>
      </c>
      <c r="F442">
        <v>3.9592790415815502</v>
      </c>
      <c r="G442">
        <v>2032.7896849229701</v>
      </c>
      <c r="H442">
        <v>5.9023910100803603</v>
      </c>
      <c r="I442">
        <v>7.9761595829575898</v>
      </c>
      <c r="J442">
        <v>20.815997858608299</v>
      </c>
      <c r="K442">
        <v>78.142178424823996</v>
      </c>
      <c r="L442">
        <v>2.6992179492318802</v>
      </c>
      <c r="M442">
        <v>49.914626883826102</v>
      </c>
      <c r="N442">
        <v>4.0907744841253697</v>
      </c>
      <c r="O442">
        <v>5.1043200367760404</v>
      </c>
      <c r="P442">
        <v>17162.399041587501</v>
      </c>
      <c r="Q442">
        <v>6.9154664065446196</v>
      </c>
      <c r="R442">
        <v>4.6154479392676597</v>
      </c>
      <c r="S442">
        <v>7.8531026768531698</v>
      </c>
      <c r="T442">
        <v>25.172943193441402</v>
      </c>
      <c r="U442">
        <v>5.2921899523385099</v>
      </c>
      <c r="V442">
        <v>3.89716728036771</v>
      </c>
      <c r="W442">
        <v>2.6744876490718599</v>
      </c>
      <c r="X442">
        <v>166.294321084898</v>
      </c>
      <c r="Y442">
        <v>2.7979717965475301</v>
      </c>
      <c r="Z442">
        <v>10.648288215787099</v>
      </c>
      <c r="AA442">
        <v>389.29502964834103</v>
      </c>
      <c r="AB442">
        <v>3.5401203636357699</v>
      </c>
      <c r="AC442">
        <v>12.7714989571251</v>
      </c>
      <c r="AD442">
        <v>10.748647766070899</v>
      </c>
      <c r="AF442">
        <v>4.3451769234328248</v>
      </c>
      <c r="AG442">
        <v>4.045084685472375</v>
      </c>
      <c r="AH442">
        <v>1832.0931419103274</v>
      </c>
      <c r="AI442">
        <v>2283.6394422485951</v>
      </c>
      <c r="AJ442">
        <v>2973.3933924409248</v>
      </c>
      <c r="AK442">
        <v>0.98981976039538755</v>
      </c>
      <c r="AL442">
        <v>508.19742123074252</v>
      </c>
      <c r="AM442">
        <v>1.4755977525200901</v>
      </c>
      <c r="AN442">
        <v>1.9940398957393974</v>
      </c>
      <c r="AO442">
        <v>5.2039994646520746</v>
      </c>
      <c r="AP442">
        <v>19.535544606205999</v>
      </c>
      <c r="AQ442">
        <v>0.67480448730797005</v>
      </c>
      <c r="AR442">
        <v>12.478656720956526</v>
      </c>
      <c r="AS442">
        <v>1.0226936210313424</v>
      </c>
      <c r="AT442">
        <v>1.2760800091940101</v>
      </c>
      <c r="AU442">
        <v>4290.5997603968754</v>
      </c>
      <c r="AV442">
        <v>1.7288666016361549</v>
      </c>
      <c r="AW442">
        <v>1.1538619848169149</v>
      </c>
      <c r="AX442">
        <v>1.9632756692132924</v>
      </c>
      <c r="AY442">
        <v>6.2932357983603504</v>
      </c>
      <c r="AZ442">
        <v>1.3230474880846275</v>
      </c>
      <c r="BA442">
        <v>0.9742918200919275</v>
      </c>
      <c r="BB442">
        <v>0.66862191226796497</v>
      </c>
      <c r="BC442">
        <v>41.5735802712245</v>
      </c>
      <c r="BD442">
        <v>0.69949294913688254</v>
      </c>
      <c r="BE442">
        <v>2.6620720539467748</v>
      </c>
      <c r="BF442">
        <v>97.323757412085257</v>
      </c>
      <c r="BG442">
        <v>0.88503009090894247</v>
      </c>
      <c r="BH442">
        <v>3.1928747392812751</v>
      </c>
      <c r="BI442">
        <v>2.6871619415177248</v>
      </c>
      <c r="BK442">
        <f t="shared" si="180"/>
        <v>4</v>
      </c>
      <c r="BL442">
        <f t="shared" si="181"/>
        <v>4</v>
      </c>
      <c r="BM442">
        <f t="shared" si="182"/>
        <v>1832</v>
      </c>
      <c r="BN442">
        <f t="shared" si="183"/>
        <v>2284</v>
      </c>
      <c r="BO442">
        <f t="shared" si="184"/>
        <v>2973</v>
      </c>
      <c r="BP442">
        <f t="shared" si="185"/>
        <v>1</v>
      </c>
      <c r="BQ442">
        <f t="shared" si="186"/>
        <v>508</v>
      </c>
      <c r="BR442">
        <f t="shared" si="187"/>
        <v>1</v>
      </c>
      <c r="BS442">
        <f t="shared" si="188"/>
        <v>2</v>
      </c>
      <c r="BT442">
        <f t="shared" si="189"/>
        <v>5</v>
      </c>
      <c r="BU442">
        <f t="shared" si="190"/>
        <v>20</v>
      </c>
      <c r="BV442">
        <f t="shared" si="191"/>
        <v>1</v>
      </c>
      <c r="BW442">
        <f t="shared" si="192"/>
        <v>12</v>
      </c>
      <c r="BX442">
        <f t="shared" si="193"/>
        <v>1</v>
      </c>
      <c r="BY442">
        <f t="shared" si="194"/>
        <v>1</v>
      </c>
      <c r="BZ442">
        <f t="shared" si="195"/>
        <v>4291</v>
      </c>
      <c r="CA442">
        <f t="shared" si="196"/>
        <v>2</v>
      </c>
      <c r="CB442">
        <f t="shared" si="197"/>
        <v>1</v>
      </c>
      <c r="CC442">
        <f t="shared" si="198"/>
        <v>2</v>
      </c>
      <c r="CD442">
        <f t="shared" si="199"/>
        <v>6</v>
      </c>
      <c r="CE442">
        <f t="shared" si="200"/>
        <v>1</v>
      </c>
      <c r="CF442">
        <f t="shared" si="201"/>
        <v>1</v>
      </c>
      <c r="CG442">
        <f t="shared" si="202"/>
        <v>1</v>
      </c>
      <c r="CH442">
        <f t="shared" si="203"/>
        <v>42</v>
      </c>
      <c r="CI442">
        <f t="shared" si="204"/>
        <v>1</v>
      </c>
      <c r="CJ442">
        <f t="shared" si="205"/>
        <v>3</v>
      </c>
      <c r="CK442">
        <f t="shared" si="206"/>
        <v>97</v>
      </c>
      <c r="CL442">
        <f t="shared" si="207"/>
        <v>1</v>
      </c>
      <c r="CM442">
        <f t="shared" si="208"/>
        <v>3</v>
      </c>
      <c r="CN442">
        <f t="shared" si="209"/>
        <v>3</v>
      </c>
    </row>
    <row r="443" spans="1:92" x14ac:dyDescent="0.2">
      <c r="A443">
        <v>10.1101566296892</v>
      </c>
      <c r="B443">
        <v>1.97069670400366</v>
      </c>
      <c r="C443">
        <v>279.82421306730203</v>
      </c>
      <c r="D443">
        <v>59.675541391394702</v>
      </c>
      <c r="E443">
        <v>9890.1773209385101</v>
      </c>
      <c r="F443">
        <v>0.63206736488763005</v>
      </c>
      <c r="G443">
        <v>4.88679288437151</v>
      </c>
      <c r="H443">
        <v>7.6152748706526593E-2</v>
      </c>
      <c r="I443">
        <v>2.5605663095825402</v>
      </c>
      <c r="J443">
        <v>2.9223579124257101E-2</v>
      </c>
      <c r="K443">
        <v>13.922937436462201</v>
      </c>
      <c r="L443">
        <v>0.84026041779468597</v>
      </c>
      <c r="M443">
        <v>4.2557703819754797</v>
      </c>
      <c r="N443">
        <v>1.9532820776537001</v>
      </c>
      <c r="O443">
        <v>0.27104212773005498</v>
      </c>
      <c r="P443">
        <v>627.68602423691902</v>
      </c>
      <c r="Q443">
        <v>1.4131242385641101</v>
      </c>
      <c r="R443">
        <v>1.9552394950560801</v>
      </c>
      <c r="S443">
        <v>3.1535964468644999</v>
      </c>
      <c r="T443">
        <v>4.3519275549926997</v>
      </c>
      <c r="U443">
        <v>3.9297879191827101</v>
      </c>
      <c r="V443">
        <v>9.2409787328826307E-2</v>
      </c>
      <c r="W443">
        <v>0.17329394794993599</v>
      </c>
      <c r="X443">
        <v>0.26601557322108199</v>
      </c>
      <c r="Y443">
        <v>1.42340176889806</v>
      </c>
      <c r="Z443">
        <v>0.42187053198480801</v>
      </c>
      <c r="AA443">
        <v>15.2584588753645</v>
      </c>
      <c r="AB443">
        <v>0.184035772634839</v>
      </c>
      <c r="AC443">
        <v>4.76883984677547</v>
      </c>
      <c r="AD443">
        <v>12.003350100460199</v>
      </c>
      <c r="AF443">
        <v>2.5275391574223001</v>
      </c>
      <c r="AG443">
        <v>0.49267417600091501</v>
      </c>
      <c r="AH443">
        <v>69.956053266825506</v>
      </c>
      <c r="AI443">
        <v>14.918885347848676</v>
      </c>
      <c r="AJ443">
        <v>2472.5443302346275</v>
      </c>
      <c r="AK443">
        <v>0.15801684122190751</v>
      </c>
      <c r="AL443">
        <v>1.2216982210928775</v>
      </c>
      <c r="AM443">
        <v>1.9038187176631648E-2</v>
      </c>
      <c r="AN443">
        <v>0.64014157739563504</v>
      </c>
      <c r="AO443">
        <v>7.3058947810642752E-3</v>
      </c>
      <c r="AP443">
        <v>3.4807343591155502</v>
      </c>
      <c r="AQ443">
        <v>0.21006510444867149</v>
      </c>
      <c r="AR443">
        <v>1.0639425954938699</v>
      </c>
      <c r="AS443">
        <v>0.48832051941342502</v>
      </c>
      <c r="AT443">
        <v>6.7760531932513746E-2</v>
      </c>
      <c r="AU443">
        <v>156.92150605922976</v>
      </c>
      <c r="AV443">
        <v>0.35328105964102752</v>
      </c>
      <c r="AW443">
        <v>0.48880987376402002</v>
      </c>
      <c r="AX443">
        <v>0.78839911171612498</v>
      </c>
      <c r="AY443">
        <v>1.0879818887481749</v>
      </c>
      <c r="AZ443">
        <v>0.98244697979567752</v>
      </c>
      <c r="BA443">
        <v>2.3102446832206577E-2</v>
      </c>
      <c r="BB443">
        <v>4.3323486987483999E-2</v>
      </c>
      <c r="BC443">
        <v>6.6503893305270498E-2</v>
      </c>
      <c r="BD443">
        <v>0.35585044222451501</v>
      </c>
      <c r="BE443">
        <v>0.105467632996202</v>
      </c>
      <c r="BF443">
        <v>3.814614718841125</v>
      </c>
      <c r="BG443">
        <v>4.600894315870975E-2</v>
      </c>
      <c r="BH443">
        <v>1.1922099616938675</v>
      </c>
      <c r="BI443">
        <v>3.0008375251150499</v>
      </c>
      <c r="BK443">
        <f t="shared" si="180"/>
        <v>3</v>
      </c>
      <c r="BL443">
        <f t="shared" si="181"/>
        <v>0</v>
      </c>
      <c r="BM443">
        <f t="shared" si="182"/>
        <v>70</v>
      </c>
      <c r="BN443">
        <f t="shared" si="183"/>
        <v>15</v>
      </c>
      <c r="BO443">
        <f t="shared" si="184"/>
        <v>2473</v>
      </c>
      <c r="BP443">
        <f t="shared" si="185"/>
        <v>0</v>
      </c>
      <c r="BQ443">
        <f t="shared" si="186"/>
        <v>1</v>
      </c>
      <c r="BR443">
        <f t="shared" si="187"/>
        <v>0</v>
      </c>
      <c r="BS443">
        <f t="shared" si="188"/>
        <v>1</v>
      </c>
      <c r="BT443">
        <f t="shared" si="189"/>
        <v>0</v>
      </c>
      <c r="BU443">
        <f t="shared" si="190"/>
        <v>3</v>
      </c>
      <c r="BV443">
        <f t="shared" si="191"/>
        <v>0</v>
      </c>
      <c r="BW443">
        <f t="shared" si="192"/>
        <v>1</v>
      </c>
      <c r="BX443">
        <f t="shared" si="193"/>
        <v>0</v>
      </c>
      <c r="BY443">
        <f t="shared" si="194"/>
        <v>0</v>
      </c>
      <c r="BZ443">
        <f t="shared" si="195"/>
        <v>157</v>
      </c>
      <c r="CA443">
        <f t="shared" si="196"/>
        <v>0</v>
      </c>
      <c r="CB443">
        <f t="shared" si="197"/>
        <v>0</v>
      </c>
      <c r="CC443">
        <f t="shared" si="198"/>
        <v>1</v>
      </c>
      <c r="CD443">
        <f t="shared" si="199"/>
        <v>1</v>
      </c>
      <c r="CE443">
        <f t="shared" si="200"/>
        <v>1</v>
      </c>
      <c r="CF443">
        <f t="shared" si="201"/>
        <v>0</v>
      </c>
      <c r="CG443">
        <f t="shared" si="202"/>
        <v>0</v>
      </c>
      <c r="CH443">
        <f t="shared" si="203"/>
        <v>0</v>
      </c>
      <c r="CI443">
        <f t="shared" si="204"/>
        <v>0</v>
      </c>
      <c r="CJ443">
        <f t="shared" si="205"/>
        <v>0</v>
      </c>
      <c r="CK443">
        <f t="shared" si="206"/>
        <v>4</v>
      </c>
      <c r="CL443">
        <f t="shared" si="207"/>
        <v>0</v>
      </c>
      <c r="CM443">
        <f t="shared" si="208"/>
        <v>1</v>
      </c>
      <c r="CN443">
        <f t="shared" si="209"/>
        <v>3</v>
      </c>
    </row>
    <row r="444" spans="1:92" x14ac:dyDescent="0.2">
      <c r="A444">
        <v>22.7908138179723</v>
      </c>
      <c r="B444">
        <v>10.4370810138381</v>
      </c>
      <c r="C444">
        <v>7502.5035896008403</v>
      </c>
      <c r="D444">
        <v>7515.00294376691</v>
      </c>
      <c r="E444">
        <v>11890.797019190701</v>
      </c>
      <c r="F444">
        <v>0.21410060658788699</v>
      </c>
      <c r="G444">
        <v>8.4075211114276698</v>
      </c>
      <c r="H444">
        <v>3.83915027876249</v>
      </c>
      <c r="I444">
        <v>3.1779293243665299</v>
      </c>
      <c r="J444">
        <v>25.256469984039398</v>
      </c>
      <c r="K444">
        <v>19.321184086029401</v>
      </c>
      <c r="L444">
        <v>5.1685119196022598</v>
      </c>
      <c r="M444">
        <v>42.034630660884098</v>
      </c>
      <c r="N444">
        <v>31.071535604680001</v>
      </c>
      <c r="O444">
        <v>6.6024339331758997</v>
      </c>
      <c r="P444">
        <v>12177.9416079477</v>
      </c>
      <c r="Q444">
        <v>1.04163416790429</v>
      </c>
      <c r="R444">
        <v>4.4793651660293401</v>
      </c>
      <c r="S444">
        <v>1.6976350139437</v>
      </c>
      <c r="T444">
        <v>10.219638055652201</v>
      </c>
      <c r="U444">
        <v>22.915957869205702</v>
      </c>
      <c r="V444">
        <v>1.1426209313840701</v>
      </c>
      <c r="W444">
        <v>1.6675592074680401</v>
      </c>
      <c r="X444">
        <v>2.9048860222627702</v>
      </c>
      <c r="Y444">
        <v>3.7813321786718501</v>
      </c>
      <c r="Z444">
        <v>3.3131418533188999</v>
      </c>
      <c r="AA444">
        <v>21.6144385615743</v>
      </c>
      <c r="AB444">
        <v>1.85177854980624</v>
      </c>
      <c r="AC444">
        <v>39.823468362827903</v>
      </c>
      <c r="AD444">
        <v>2.9515180712214302</v>
      </c>
      <c r="AF444">
        <v>5.6977034544930749</v>
      </c>
      <c r="AG444">
        <v>2.6092702534595249</v>
      </c>
      <c r="AH444">
        <v>1875.6258974002101</v>
      </c>
      <c r="AI444">
        <v>1878.7507359417275</v>
      </c>
      <c r="AJ444">
        <v>2972.6992547976752</v>
      </c>
      <c r="AK444">
        <v>5.3525151646971747E-2</v>
      </c>
      <c r="AL444">
        <v>2.1018802778569174</v>
      </c>
      <c r="AM444">
        <v>0.95978756969062251</v>
      </c>
      <c r="AN444">
        <v>0.79448233109163247</v>
      </c>
      <c r="AO444">
        <v>6.3141174960098496</v>
      </c>
      <c r="AP444">
        <v>4.8302960215073503</v>
      </c>
      <c r="AQ444">
        <v>1.2921279799005649</v>
      </c>
      <c r="AR444">
        <v>10.508657665221024</v>
      </c>
      <c r="AS444">
        <v>7.7678839011700003</v>
      </c>
      <c r="AT444">
        <v>1.6506084832939749</v>
      </c>
      <c r="AU444">
        <v>3044.4854019869249</v>
      </c>
      <c r="AV444">
        <v>0.26040854197607249</v>
      </c>
      <c r="AW444">
        <v>1.119841291507335</v>
      </c>
      <c r="AX444">
        <v>0.42440875348592499</v>
      </c>
      <c r="AY444">
        <v>2.5549095139130502</v>
      </c>
      <c r="AZ444">
        <v>5.7289894673014254</v>
      </c>
      <c r="BA444">
        <v>0.28565523284601751</v>
      </c>
      <c r="BB444">
        <v>0.41688980186701002</v>
      </c>
      <c r="BC444">
        <v>0.72622150556569254</v>
      </c>
      <c r="BD444">
        <v>0.94533304466796253</v>
      </c>
      <c r="BE444">
        <v>0.82828546332972497</v>
      </c>
      <c r="BF444">
        <v>5.4036096403935749</v>
      </c>
      <c r="BG444">
        <v>0.46294463745156</v>
      </c>
      <c r="BH444">
        <v>9.9558670907069757</v>
      </c>
      <c r="BI444">
        <v>0.73787951780535754</v>
      </c>
      <c r="BK444">
        <f t="shared" si="180"/>
        <v>6</v>
      </c>
      <c r="BL444">
        <f t="shared" si="181"/>
        <v>3</v>
      </c>
      <c r="BM444">
        <f t="shared" si="182"/>
        <v>1876</v>
      </c>
      <c r="BN444">
        <f t="shared" si="183"/>
        <v>1879</v>
      </c>
      <c r="BO444">
        <f t="shared" si="184"/>
        <v>2973</v>
      </c>
      <c r="BP444">
        <f t="shared" si="185"/>
        <v>0</v>
      </c>
      <c r="BQ444">
        <f t="shared" si="186"/>
        <v>2</v>
      </c>
      <c r="BR444">
        <f t="shared" si="187"/>
        <v>1</v>
      </c>
      <c r="BS444">
        <f t="shared" si="188"/>
        <v>1</v>
      </c>
      <c r="BT444">
        <f t="shared" si="189"/>
        <v>6</v>
      </c>
      <c r="BU444">
        <f t="shared" si="190"/>
        <v>5</v>
      </c>
      <c r="BV444">
        <f t="shared" si="191"/>
        <v>1</v>
      </c>
      <c r="BW444">
        <f t="shared" si="192"/>
        <v>11</v>
      </c>
      <c r="BX444">
        <f t="shared" si="193"/>
        <v>8</v>
      </c>
      <c r="BY444">
        <f t="shared" si="194"/>
        <v>2</v>
      </c>
      <c r="BZ444">
        <f t="shared" si="195"/>
        <v>3044</v>
      </c>
      <c r="CA444">
        <f t="shared" si="196"/>
        <v>0</v>
      </c>
      <c r="CB444">
        <f t="shared" si="197"/>
        <v>1</v>
      </c>
      <c r="CC444">
        <f t="shared" si="198"/>
        <v>0</v>
      </c>
      <c r="CD444">
        <f t="shared" si="199"/>
        <v>3</v>
      </c>
      <c r="CE444">
        <f t="shared" si="200"/>
        <v>6</v>
      </c>
      <c r="CF444">
        <f t="shared" si="201"/>
        <v>0</v>
      </c>
      <c r="CG444">
        <f t="shared" si="202"/>
        <v>0</v>
      </c>
      <c r="CH444">
        <f t="shared" si="203"/>
        <v>1</v>
      </c>
      <c r="CI444">
        <f t="shared" si="204"/>
        <v>1</v>
      </c>
      <c r="CJ444">
        <f t="shared" si="205"/>
        <v>1</v>
      </c>
      <c r="CK444">
        <f t="shared" si="206"/>
        <v>5</v>
      </c>
      <c r="CL444">
        <f t="shared" si="207"/>
        <v>0</v>
      </c>
      <c r="CM444">
        <f t="shared" si="208"/>
        <v>10</v>
      </c>
      <c r="CN444">
        <f t="shared" si="209"/>
        <v>1</v>
      </c>
    </row>
    <row r="445" spans="1:92" x14ac:dyDescent="0.2">
      <c r="A445">
        <v>6.2257972401287702</v>
      </c>
      <c r="B445">
        <v>13.5420754278648</v>
      </c>
      <c r="C445">
        <v>3645.75304999952</v>
      </c>
      <c r="D445">
        <v>179.336513459727</v>
      </c>
      <c r="E445">
        <v>11890.577189792801</v>
      </c>
      <c r="F445">
        <v>2.8364046977800701</v>
      </c>
      <c r="G445">
        <v>0.62426505877110305</v>
      </c>
      <c r="H445">
        <v>0.229431286795241</v>
      </c>
      <c r="I445">
        <v>0.407294842594561</v>
      </c>
      <c r="J445">
        <v>3.0579097346608202</v>
      </c>
      <c r="K445">
        <v>1.2306702518803601</v>
      </c>
      <c r="L445">
        <v>1.7074060771644799</v>
      </c>
      <c r="M445">
        <v>51.049822360154501</v>
      </c>
      <c r="N445">
        <v>2.2689355567176799</v>
      </c>
      <c r="O445">
        <v>0.45152961267886099</v>
      </c>
      <c r="P445">
        <v>16390.708655349201</v>
      </c>
      <c r="Q445">
        <v>2.39760611734784</v>
      </c>
      <c r="R445">
        <v>1.7526797508224501</v>
      </c>
      <c r="S445">
        <v>21.076088784291802</v>
      </c>
      <c r="T445">
        <v>29.325793916495901</v>
      </c>
      <c r="U445">
        <v>2.12025344649253</v>
      </c>
      <c r="V445">
        <v>0.89488144904804301</v>
      </c>
      <c r="W445">
        <v>2.7745813279688201</v>
      </c>
      <c r="X445">
        <v>2.0658580029803701</v>
      </c>
      <c r="Y445">
        <v>2.59352247606639</v>
      </c>
      <c r="Z445">
        <v>9.0975739277610295</v>
      </c>
      <c r="AA445">
        <v>19.138227925652199</v>
      </c>
      <c r="AB445">
        <v>7.6421475024605803</v>
      </c>
      <c r="AC445">
        <v>5.2708072010700802</v>
      </c>
      <c r="AD445">
        <v>3.6295294674832301</v>
      </c>
      <c r="AF445">
        <v>1.5564493100321926</v>
      </c>
      <c r="AG445">
        <v>3.3855188569662</v>
      </c>
      <c r="AH445">
        <v>911.43826249988001</v>
      </c>
      <c r="AI445">
        <v>44.83412836493175</v>
      </c>
      <c r="AJ445">
        <v>2972.6442974482002</v>
      </c>
      <c r="AK445">
        <v>0.70910117444501752</v>
      </c>
      <c r="AL445">
        <v>0.15606626469277576</v>
      </c>
      <c r="AM445">
        <v>5.7357821698810249E-2</v>
      </c>
      <c r="AN445">
        <v>0.10182371064864025</v>
      </c>
      <c r="AO445">
        <v>0.76447743366520504</v>
      </c>
      <c r="AP445">
        <v>0.30766756297009001</v>
      </c>
      <c r="AQ445">
        <v>0.42685151929111997</v>
      </c>
      <c r="AR445">
        <v>12.762455590038625</v>
      </c>
      <c r="AS445">
        <v>0.56723388917941997</v>
      </c>
      <c r="AT445">
        <v>0.11288240316971525</v>
      </c>
      <c r="AU445">
        <v>4097.6771638373002</v>
      </c>
      <c r="AV445">
        <v>0.59940152933696</v>
      </c>
      <c r="AW445">
        <v>0.43816993770561252</v>
      </c>
      <c r="AX445">
        <v>5.2690221960729504</v>
      </c>
      <c r="AY445">
        <v>7.3314484791239751</v>
      </c>
      <c r="AZ445">
        <v>0.5300633616231325</v>
      </c>
      <c r="BA445">
        <v>0.22372036226201075</v>
      </c>
      <c r="BB445">
        <v>0.69364533199220502</v>
      </c>
      <c r="BC445">
        <v>0.51646450074509254</v>
      </c>
      <c r="BD445">
        <v>0.64838061901659749</v>
      </c>
      <c r="BE445">
        <v>2.2743934819402574</v>
      </c>
      <c r="BF445">
        <v>4.7845569814130497</v>
      </c>
      <c r="BG445">
        <v>1.9105368756151451</v>
      </c>
      <c r="BH445">
        <v>1.31770180026752</v>
      </c>
      <c r="BI445">
        <v>0.90738236687080753</v>
      </c>
      <c r="BK445">
        <f t="shared" si="180"/>
        <v>2</v>
      </c>
      <c r="BL445">
        <f t="shared" si="181"/>
        <v>3</v>
      </c>
      <c r="BM445">
        <f t="shared" si="182"/>
        <v>911</v>
      </c>
      <c r="BN445">
        <f t="shared" si="183"/>
        <v>45</v>
      </c>
      <c r="BO445">
        <f t="shared" si="184"/>
        <v>2973</v>
      </c>
      <c r="BP445">
        <f t="shared" si="185"/>
        <v>1</v>
      </c>
      <c r="BQ445">
        <f t="shared" si="186"/>
        <v>0</v>
      </c>
      <c r="BR445">
        <f t="shared" si="187"/>
        <v>0</v>
      </c>
      <c r="BS445">
        <f t="shared" si="188"/>
        <v>0</v>
      </c>
      <c r="BT445">
        <f t="shared" si="189"/>
        <v>1</v>
      </c>
      <c r="BU445">
        <f t="shared" si="190"/>
        <v>0</v>
      </c>
      <c r="BV445">
        <f t="shared" si="191"/>
        <v>0</v>
      </c>
      <c r="BW445">
        <f t="shared" si="192"/>
        <v>13</v>
      </c>
      <c r="BX445">
        <f t="shared" si="193"/>
        <v>1</v>
      </c>
      <c r="BY445">
        <f t="shared" si="194"/>
        <v>0</v>
      </c>
      <c r="BZ445">
        <f t="shared" si="195"/>
        <v>4098</v>
      </c>
      <c r="CA445">
        <f t="shared" si="196"/>
        <v>1</v>
      </c>
      <c r="CB445">
        <f t="shared" si="197"/>
        <v>0</v>
      </c>
      <c r="CC445">
        <f t="shared" si="198"/>
        <v>5</v>
      </c>
      <c r="CD445">
        <f t="shared" si="199"/>
        <v>7</v>
      </c>
      <c r="CE445">
        <f t="shared" si="200"/>
        <v>1</v>
      </c>
      <c r="CF445">
        <f t="shared" si="201"/>
        <v>0</v>
      </c>
      <c r="CG445">
        <f t="shared" si="202"/>
        <v>1</v>
      </c>
      <c r="CH445">
        <f t="shared" si="203"/>
        <v>1</v>
      </c>
      <c r="CI445">
        <f t="shared" si="204"/>
        <v>1</v>
      </c>
      <c r="CJ445">
        <f t="shared" si="205"/>
        <v>2</v>
      </c>
      <c r="CK445">
        <f t="shared" si="206"/>
        <v>5</v>
      </c>
      <c r="CL445">
        <f t="shared" si="207"/>
        <v>2</v>
      </c>
      <c r="CM445">
        <f t="shared" si="208"/>
        <v>1</v>
      </c>
      <c r="CN445">
        <f t="shared" si="209"/>
        <v>1</v>
      </c>
    </row>
    <row r="446" spans="1:92" x14ac:dyDescent="0.2">
      <c r="A446">
        <v>13.911817273789399</v>
      </c>
      <c r="B446">
        <v>10.481995435527701</v>
      </c>
      <c r="C446">
        <v>7434.3676869387</v>
      </c>
      <c r="D446">
        <v>72.798906513859293</v>
      </c>
      <c r="E446">
        <v>11891.0873918817</v>
      </c>
      <c r="F446">
        <v>20.6605459162903</v>
      </c>
      <c r="G446">
        <v>46.311212775834299</v>
      </c>
      <c r="H446">
        <v>2.6347946234383901</v>
      </c>
      <c r="I446">
        <v>1.62262812514095</v>
      </c>
      <c r="J446">
        <v>3.78999503527479</v>
      </c>
      <c r="K446">
        <v>10.2593895972949</v>
      </c>
      <c r="L446">
        <v>4.1783679316609801</v>
      </c>
      <c r="M446">
        <v>47.358372372973299</v>
      </c>
      <c r="N446">
        <v>1.57524340416375</v>
      </c>
      <c r="O446">
        <v>4.29548040049142</v>
      </c>
      <c r="P446">
        <v>14542.013082343399</v>
      </c>
      <c r="Q446">
        <v>2.3579754639010302</v>
      </c>
      <c r="R446">
        <v>4.2100728962923402</v>
      </c>
      <c r="S446">
        <v>6.5209067352558696</v>
      </c>
      <c r="T446">
        <v>2.99297318460511</v>
      </c>
      <c r="U446">
        <v>5.2523160627582399</v>
      </c>
      <c r="V446">
        <v>2.0306312559772302</v>
      </c>
      <c r="W446">
        <v>0.55007560300282998</v>
      </c>
      <c r="X446">
        <v>0.757030496143419</v>
      </c>
      <c r="Y446">
        <v>57.260859160597803</v>
      </c>
      <c r="Z446">
        <v>1.5659122435172099</v>
      </c>
      <c r="AA446">
        <v>24.0815953021105</v>
      </c>
      <c r="AB446">
        <v>3.26000656803593</v>
      </c>
      <c r="AC446">
        <v>9.0915522866504208</v>
      </c>
      <c r="AD446">
        <v>2.7755397331826202</v>
      </c>
      <c r="AF446">
        <v>3.4779543184473498</v>
      </c>
      <c r="AG446">
        <v>2.6204988588819251</v>
      </c>
      <c r="AH446">
        <v>1858.591921734675</v>
      </c>
      <c r="AI446">
        <v>18.199726628464823</v>
      </c>
      <c r="AJ446">
        <v>2972.7718479704249</v>
      </c>
      <c r="AK446">
        <v>5.1651364790725749</v>
      </c>
      <c r="AL446">
        <v>11.577803193958575</v>
      </c>
      <c r="AM446">
        <v>0.65869865585959753</v>
      </c>
      <c r="AN446">
        <v>0.4056570312852375</v>
      </c>
      <c r="AO446">
        <v>0.9474987588186975</v>
      </c>
      <c r="AP446">
        <v>2.5648473993237251</v>
      </c>
      <c r="AQ446">
        <v>1.044591982915245</v>
      </c>
      <c r="AR446">
        <v>11.839593093243325</v>
      </c>
      <c r="AS446">
        <v>0.39381085104093749</v>
      </c>
      <c r="AT446">
        <v>1.073870100122855</v>
      </c>
      <c r="AU446">
        <v>3635.5032705858498</v>
      </c>
      <c r="AV446">
        <v>0.58949386597525755</v>
      </c>
      <c r="AW446">
        <v>1.052518224073085</v>
      </c>
      <c r="AX446">
        <v>1.6302266838139674</v>
      </c>
      <c r="AY446">
        <v>0.74824329615127749</v>
      </c>
      <c r="AZ446">
        <v>1.31307901568956</v>
      </c>
      <c r="BA446">
        <v>0.50765781399430754</v>
      </c>
      <c r="BB446">
        <v>0.1375189007507075</v>
      </c>
      <c r="BC446">
        <v>0.18925762403585475</v>
      </c>
      <c r="BD446">
        <v>14.315214790149451</v>
      </c>
      <c r="BE446">
        <v>0.39147806087930248</v>
      </c>
      <c r="BF446">
        <v>6.0203988255276251</v>
      </c>
      <c r="BG446">
        <v>0.81500164200898251</v>
      </c>
      <c r="BH446">
        <v>2.2728880716626052</v>
      </c>
      <c r="BI446">
        <v>0.69388493329565504</v>
      </c>
      <c r="BK446">
        <f t="shared" si="180"/>
        <v>3</v>
      </c>
      <c r="BL446">
        <f t="shared" si="181"/>
        <v>3</v>
      </c>
      <c r="BM446">
        <f t="shared" si="182"/>
        <v>1859</v>
      </c>
      <c r="BN446">
        <f t="shared" si="183"/>
        <v>18</v>
      </c>
      <c r="BO446">
        <f t="shared" si="184"/>
        <v>2973</v>
      </c>
      <c r="BP446">
        <f t="shared" si="185"/>
        <v>5</v>
      </c>
      <c r="BQ446">
        <f t="shared" si="186"/>
        <v>12</v>
      </c>
      <c r="BR446">
        <f t="shared" si="187"/>
        <v>1</v>
      </c>
      <c r="BS446">
        <f t="shared" si="188"/>
        <v>0</v>
      </c>
      <c r="BT446">
        <f t="shared" si="189"/>
        <v>1</v>
      </c>
      <c r="BU446">
        <f t="shared" si="190"/>
        <v>3</v>
      </c>
      <c r="BV446">
        <f t="shared" si="191"/>
        <v>1</v>
      </c>
      <c r="BW446">
        <f t="shared" si="192"/>
        <v>12</v>
      </c>
      <c r="BX446">
        <f t="shared" si="193"/>
        <v>0</v>
      </c>
      <c r="BY446">
        <f t="shared" si="194"/>
        <v>1</v>
      </c>
      <c r="BZ446">
        <f t="shared" si="195"/>
        <v>3636</v>
      </c>
      <c r="CA446">
        <f t="shared" si="196"/>
        <v>1</v>
      </c>
      <c r="CB446">
        <f t="shared" si="197"/>
        <v>1</v>
      </c>
      <c r="CC446">
        <f t="shared" si="198"/>
        <v>2</v>
      </c>
      <c r="CD446">
        <f t="shared" si="199"/>
        <v>1</v>
      </c>
      <c r="CE446">
        <f t="shared" si="200"/>
        <v>1</v>
      </c>
      <c r="CF446">
        <f t="shared" si="201"/>
        <v>1</v>
      </c>
      <c r="CG446">
        <f t="shared" si="202"/>
        <v>0</v>
      </c>
      <c r="CH446">
        <f t="shared" si="203"/>
        <v>0</v>
      </c>
      <c r="CI446">
        <f t="shared" si="204"/>
        <v>14</v>
      </c>
      <c r="CJ446">
        <f t="shared" si="205"/>
        <v>0</v>
      </c>
      <c r="CK446">
        <f t="shared" si="206"/>
        <v>6</v>
      </c>
      <c r="CL446">
        <f t="shared" si="207"/>
        <v>1</v>
      </c>
      <c r="CM446">
        <f t="shared" si="208"/>
        <v>2</v>
      </c>
      <c r="CN446">
        <f t="shared" si="209"/>
        <v>1</v>
      </c>
    </row>
    <row r="447" spans="1:92" x14ac:dyDescent="0.2">
      <c r="A447">
        <v>8.3161176086129096</v>
      </c>
      <c r="B447">
        <v>0.19485310057374</v>
      </c>
      <c r="C447">
        <v>2679.71892951263</v>
      </c>
      <c r="D447">
        <v>72.903588190372105</v>
      </c>
      <c r="E447">
        <v>11893.3042915645</v>
      </c>
      <c r="F447">
        <v>8.5304245043404201</v>
      </c>
      <c r="G447">
        <v>7.5108710276776396</v>
      </c>
      <c r="H447">
        <v>14.1008271158193</v>
      </c>
      <c r="I447">
        <v>2.4090344469967802</v>
      </c>
      <c r="J447">
        <v>1.0129066653163199</v>
      </c>
      <c r="K447">
        <v>8.7501364936337396</v>
      </c>
      <c r="L447">
        <v>5.6278148075560503</v>
      </c>
      <c r="M447">
        <v>25.9994319320427</v>
      </c>
      <c r="N447">
        <v>2.8338231795510298</v>
      </c>
      <c r="O447">
        <v>1.38035540524252</v>
      </c>
      <c r="P447">
        <v>15234.706567441001</v>
      </c>
      <c r="Q447">
        <v>2.01077386060207</v>
      </c>
      <c r="R447">
        <v>5.0576527669971902</v>
      </c>
      <c r="S447">
        <v>6.3729466837990101</v>
      </c>
      <c r="T447">
        <v>8.09086882167977</v>
      </c>
      <c r="U447">
        <v>7.9887964852424798</v>
      </c>
      <c r="V447">
        <v>0.59895644568492301</v>
      </c>
      <c r="W447">
        <v>0.89688849082175603</v>
      </c>
      <c r="X447">
        <v>26.337679220130401</v>
      </c>
      <c r="Y447">
        <v>4.7794713118369003</v>
      </c>
      <c r="Z447">
        <v>3.14568978215538</v>
      </c>
      <c r="AA447">
        <v>26.125965431757301</v>
      </c>
      <c r="AB447">
        <v>0.72505017598657096</v>
      </c>
      <c r="AC447">
        <v>19.562710524463199</v>
      </c>
      <c r="AD447">
        <v>25.892244836800799</v>
      </c>
      <c r="AF447">
        <v>2.0790294021532274</v>
      </c>
      <c r="AG447">
        <v>4.8713275143435E-2</v>
      </c>
      <c r="AH447">
        <v>669.9297323781575</v>
      </c>
      <c r="AI447">
        <v>18.225897047593026</v>
      </c>
      <c r="AJ447">
        <v>2973.326072891125</v>
      </c>
      <c r="AK447">
        <v>2.132606126085105</v>
      </c>
      <c r="AL447">
        <v>1.8777177569194099</v>
      </c>
      <c r="AM447">
        <v>3.5252067789548249</v>
      </c>
      <c r="AN447">
        <v>0.60225861174919504</v>
      </c>
      <c r="AO447">
        <v>0.25322666632907997</v>
      </c>
      <c r="AP447">
        <v>2.1875341234084349</v>
      </c>
      <c r="AQ447">
        <v>1.4069537018890126</v>
      </c>
      <c r="AR447">
        <v>6.4998579830106751</v>
      </c>
      <c r="AS447">
        <v>0.70845579488775745</v>
      </c>
      <c r="AT447">
        <v>0.34508885131063</v>
      </c>
      <c r="AU447">
        <v>3808.6766418602501</v>
      </c>
      <c r="AV447">
        <v>0.50269346515051749</v>
      </c>
      <c r="AW447">
        <v>1.2644131917492976</v>
      </c>
      <c r="AX447">
        <v>1.5932366709497525</v>
      </c>
      <c r="AY447">
        <v>2.0227172054199425</v>
      </c>
      <c r="AZ447">
        <v>1.9971991213106199</v>
      </c>
      <c r="BA447">
        <v>0.14973911142123075</v>
      </c>
      <c r="BB447">
        <v>0.22422212270543901</v>
      </c>
      <c r="BC447">
        <v>6.5844198050326002</v>
      </c>
      <c r="BD447">
        <v>1.1948678279592251</v>
      </c>
      <c r="BE447">
        <v>0.78642244553884499</v>
      </c>
      <c r="BF447">
        <v>6.5314913579393252</v>
      </c>
      <c r="BG447">
        <v>0.18126254399664274</v>
      </c>
      <c r="BH447">
        <v>4.8906776311157998</v>
      </c>
      <c r="BI447">
        <v>6.4730612092001998</v>
      </c>
      <c r="BK447">
        <f t="shared" si="180"/>
        <v>2</v>
      </c>
      <c r="BL447">
        <f t="shared" si="181"/>
        <v>0</v>
      </c>
      <c r="BM447">
        <f t="shared" si="182"/>
        <v>670</v>
      </c>
      <c r="BN447">
        <f t="shared" si="183"/>
        <v>18</v>
      </c>
      <c r="BO447">
        <f t="shared" si="184"/>
        <v>2973</v>
      </c>
      <c r="BP447">
        <f t="shared" si="185"/>
        <v>2</v>
      </c>
      <c r="BQ447">
        <f t="shared" si="186"/>
        <v>2</v>
      </c>
      <c r="BR447">
        <f t="shared" si="187"/>
        <v>4</v>
      </c>
      <c r="BS447">
        <f t="shared" si="188"/>
        <v>1</v>
      </c>
      <c r="BT447">
        <f t="shared" si="189"/>
        <v>0</v>
      </c>
      <c r="BU447">
        <f t="shared" si="190"/>
        <v>2</v>
      </c>
      <c r="BV447">
        <f t="shared" si="191"/>
        <v>1</v>
      </c>
      <c r="BW447">
        <f t="shared" si="192"/>
        <v>6</v>
      </c>
      <c r="BX447">
        <f t="shared" si="193"/>
        <v>1</v>
      </c>
      <c r="BY447">
        <f t="shared" si="194"/>
        <v>0</v>
      </c>
      <c r="BZ447">
        <f t="shared" si="195"/>
        <v>3809</v>
      </c>
      <c r="CA447">
        <f t="shared" si="196"/>
        <v>1</v>
      </c>
      <c r="CB447">
        <f t="shared" si="197"/>
        <v>1</v>
      </c>
      <c r="CC447">
        <f t="shared" si="198"/>
        <v>2</v>
      </c>
      <c r="CD447">
        <f t="shared" si="199"/>
        <v>2</v>
      </c>
      <c r="CE447">
        <f t="shared" si="200"/>
        <v>2</v>
      </c>
      <c r="CF447">
        <f t="shared" si="201"/>
        <v>0</v>
      </c>
      <c r="CG447">
        <f t="shared" si="202"/>
        <v>0</v>
      </c>
      <c r="CH447">
        <f t="shared" si="203"/>
        <v>7</v>
      </c>
      <c r="CI447">
        <f t="shared" si="204"/>
        <v>1</v>
      </c>
      <c r="CJ447">
        <f t="shared" si="205"/>
        <v>1</v>
      </c>
      <c r="CK447">
        <f t="shared" si="206"/>
        <v>7</v>
      </c>
      <c r="CL447">
        <f t="shared" si="207"/>
        <v>0</v>
      </c>
      <c r="CM447">
        <f t="shared" si="208"/>
        <v>5</v>
      </c>
      <c r="CN447">
        <f t="shared" si="209"/>
        <v>6</v>
      </c>
    </row>
    <row r="448" spans="1:92" x14ac:dyDescent="0.2">
      <c r="A448">
        <v>11.666467946981101</v>
      </c>
      <c r="B448">
        <v>20.7729744517193</v>
      </c>
      <c r="C448">
        <v>5151.4291378820799</v>
      </c>
      <c r="D448">
        <v>8001.4028211779896</v>
      </c>
      <c r="E448">
        <v>11893.375174601801</v>
      </c>
      <c r="F448">
        <v>5.4554805708089997</v>
      </c>
      <c r="G448">
        <v>12.056317289860999</v>
      </c>
      <c r="H448">
        <v>1.97812927345755</v>
      </c>
      <c r="I448">
        <v>4.2953576290860003</v>
      </c>
      <c r="J448">
        <v>35.861971097083497</v>
      </c>
      <c r="K448">
        <v>15.9878226620843</v>
      </c>
      <c r="L448">
        <v>10.8255267362995</v>
      </c>
      <c r="M448">
        <v>22.010909939792999</v>
      </c>
      <c r="N448">
        <v>8.21526694292141</v>
      </c>
      <c r="O448">
        <v>5.0388511437611196</v>
      </c>
      <c r="P448">
        <v>12212.816852317301</v>
      </c>
      <c r="Q448">
        <v>6.5496934098447301</v>
      </c>
      <c r="R448">
        <v>18.855437372630998</v>
      </c>
      <c r="S448">
        <v>5.9833189784041299</v>
      </c>
      <c r="T448">
        <v>236.281107085542</v>
      </c>
      <c r="U448">
        <v>17.487669749448902</v>
      </c>
      <c r="V448">
        <v>0.54603456428344199</v>
      </c>
      <c r="W448">
        <v>2.2127238101725801</v>
      </c>
      <c r="X448">
        <v>26.830624798467099</v>
      </c>
      <c r="Y448">
        <v>8.7987800895350698</v>
      </c>
      <c r="Z448">
        <v>3.6758352222019401</v>
      </c>
      <c r="AA448">
        <v>27.177601739291202</v>
      </c>
      <c r="AB448">
        <v>9.3255512074790499</v>
      </c>
      <c r="AC448">
        <v>38.076628005616101</v>
      </c>
      <c r="AD448">
        <v>25.2778715266621</v>
      </c>
      <c r="AF448">
        <v>2.9166169867452751</v>
      </c>
      <c r="AG448">
        <v>5.1932436129298249</v>
      </c>
      <c r="AH448">
        <v>1287.85728447052</v>
      </c>
      <c r="AI448">
        <v>2000.3507052944974</v>
      </c>
      <c r="AJ448">
        <v>2973.3437936504502</v>
      </c>
      <c r="AK448">
        <v>1.3638701427022499</v>
      </c>
      <c r="AL448">
        <v>3.0140793224652498</v>
      </c>
      <c r="AM448">
        <v>0.49453231836438749</v>
      </c>
      <c r="AN448">
        <v>1.0738394072715001</v>
      </c>
      <c r="AO448">
        <v>8.9654927742708743</v>
      </c>
      <c r="AP448">
        <v>3.996955665521075</v>
      </c>
      <c r="AQ448">
        <v>2.7063816840748749</v>
      </c>
      <c r="AR448">
        <v>5.5027274849482497</v>
      </c>
      <c r="AS448">
        <v>2.0538167357303525</v>
      </c>
      <c r="AT448">
        <v>1.2597127859402799</v>
      </c>
      <c r="AU448">
        <v>3053.2042130793252</v>
      </c>
      <c r="AV448">
        <v>1.6374233524611825</v>
      </c>
      <c r="AW448">
        <v>4.7138593431577496</v>
      </c>
      <c r="AX448">
        <v>1.4958297446010325</v>
      </c>
      <c r="AY448">
        <v>59.070276771385501</v>
      </c>
      <c r="AZ448">
        <v>4.3719174373622254</v>
      </c>
      <c r="BA448">
        <v>0.1365086410708605</v>
      </c>
      <c r="BB448">
        <v>0.55318095254314503</v>
      </c>
      <c r="BC448">
        <v>6.7076561996167747</v>
      </c>
      <c r="BD448">
        <v>2.1996950223837675</v>
      </c>
      <c r="BE448">
        <v>0.91895880555048504</v>
      </c>
      <c r="BF448">
        <v>6.7944004348228004</v>
      </c>
      <c r="BG448">
        <v>2.3313878018697625</v>
      </c>
      <c r="BH448">
        <v>9.5191570014040252</v>
      </c>
      <c r="BI448">
        <v>6.319467881665525</v>
      </c>
      <c r="BK448">
        <f t="shared" si="180"/>
        <v>3</v>
      </c>
      <c r="BL448">
        <f t="shared" si="181"/>
        <v>5</v>
      </c>
      <c r="BM448">
        <f t="shared" si="182"/>
        <v>1288</v>
      </c>
      <c r="BN448">
        <f t="shared" si="183"/>
        <v>2000</v>
      </c>
      <c r="BO448">
        <f t="shared" si="184"/>
        <v>2973</v>
      </c>
      <c r="BP448">
        <f t="shared" si="185"/>
        <v>1</v>
      </c>
      <c r="BQ448">
        <f t="shared" si="186"/>
        <v>3</v>
      </c>
      <c r="BR448">
        <f t="shared" si="187"/>
        <v>0</v>
      </c>
      <c r="BS448">
        <f t="shared" si="188"/>
        <v>1</v>
      </c>
      <c r="BT448">
        <f t="shared" si="189"/>
        <v>9</v>
      </c>
      <c r="BU448">
        <f t="shared" si="190"/>
        <v>4</v>
      </c>
      <c r="BV448">
        <f t="shared" si="191"/>
        <v>3</v>
      </c>
      <c r="BW448">
        <f t="shared" si="192"/>
        <v>6</v>
      </c>
      <c r="BX448">
        <f t="shared" si="193"/>
        <v>2</v>
      </c>
      <c r="BY448">
        <f t="shared" si="194"/>
        <v>1</v>
      </c>
      <c r="BZ448">
        <f t="shared" si="195"/>
        <v>3053</v>
      </c>
      <c r="CA448">
        <f t="shared" si="196"/>
        <v>2</v>
      </c>
      <c r="CB448">
        <f t="shared" si="197"/>
        <v>5</v>
      </c>
      <c r="CC448">
        <f t="shared" si="198"/>
        <v>1</v>
      </c>
      <c r="CD448">
        <f t="shared" si="199"/>
        <v>59</v>
      </c>
      <c r="CE448">
        <f t="shared" si="200"/>
        <v>4</v>
      </c>
      <c r="CF448">
        <f t="shared" si="201"/>
        <v>0</v>
      </c>
      <c r="CG448">
        <f t="shared" si="202"/>
        <v>1</v>
      </c>
      <c r="CH448">
        <f t="shared" si="203"/>
        <v>7</v>
      </c>
      <c r="CI448">
        <f t="shared" si="204"/>
        <v>2</v>
      </c>
      <c r="CJ448">
        <f t="shared" si="205"/>
        <v>1</v>
      </c>
      <c r="CK448">
        <f t="shared" si="206"/>
        <v>7</v>
      </c>
      <c r="CL448">
        <f t="shared" si="207"/>
        <v>2</v>
      </c>
      <c r="CM448">
        <f t="shared" si="208"/>
        <v>10</v>
      </c>
      <c r="CN448">
        <f t="shared" si="209"/>
        <v>6</v>
      </c>
    </row>
    <row r="449" spans="1:92" x14ac:dyDescent="0.2">
      <c r="A449">
        <v>82.405999808189506</v>
      </c>
      <c r="B449">
        <v>11.948278688909101</v>
      </c>
      <c r="C449">
        <v>5283.7969741588204</v>
      </c>
      <c r="D449">
        <v>8033.8542462884598</v>
      </c>
      <c r="E449">
        <v>11893.3989477469</v>
      </c>
      <c r="F449">
        <v>2.5092805413520001</v>
      </c>
      <c r="G449">
        <v>11.670105421849399</v>
      </c>
      <c r="H449">
        <v>1.9813923357996099</v>
      </c>
      <c r="I449">
        <v>2.4234254721584598</v>
      </c>
      <c r="J449">
        <v>30.9746864066739</v>
      </c>
      <c r="K449">
        <v>18.161367394825799</v>
      </c>
      <c r="L449">
        <v>4.1161028653045104</v>
      </c>
      <c r="M449">
        <v>15.217784456997901</v>
      </c>
      <c r="N449">
        <v>8.2250209122589997</v>
      </c>
      <c r="O449">
        <v>4.6100930597870802</v>
      </c>
      <c r="P449">
        <v>92.012509884514103</v>
      </c>
      <c r="Q449">
        <v>3.7817891294031698</v>
      </c>
      <c r="R449">
        <v>45.8855362598635</v>
      </c>
      <c r="S449">
        <v>4.2672861465754703</v>
      </c>
      <c r="T449">
        <v>232.89401650338499</v>
      </c>
      <c r="U449">
        <v>1.2077727782089001</v>
      </c>
      <c r="V449">
        <v>0.86674940241995202</v>
      </c>
      <c r="W449">
        <v>2.1406853862011501</v>
      </c>
      <c r="X449">
        <v>14.3429570937811</v>
      </c>
      <c r="Y449">
        <v>3.0353672092011998</v>
      </c>
      <c r="Z449">
        <v>5.3136623961188496</v>
      </c>
      <c r="AA449">
        <v>71.119684928523895</v>
      </c>
      <c r="AB449">
        <v>5.1961427358484897</v>
      </c>
      <c r="AC449">
        <v>4.0408922740515898</v>
      </c>
      <c r="AD449">
        <v>2.78009974444028</v>
      </c>
      <c r="AF449">
        <v>20.601499952047376</v>
      </c>
      <c r="AG449">
        <v>2.9870696722272752</v>
      </c>
      <c r="AH449">
        <v>1320.9492435397051</v>
      </c>
      <c r="AI449">
        <v>2008.4635615721149</v>
      </c>
      <c r="AJ449">
        <v>2973.3497369367251</v>
      </c>
      <c r="AK449">
        <v>0.62732013533800002</v>
      </c>
      <c r="AL449">
        <v>2.9175263554623498</v>
      </c>
      <c r="AM449">
        <v>0.49534808394990248</v>
      </c>
      <c r="AN449">
        <v>0.60585636803961496</v>
      </c>
      <c r="AO449">
        <v>7.743671601668475</v>
      </c>
      <c r="AP449">
        <v>4.5403418487064497</v>
      </c>
      <c r="AQ449">
        <v>1.0290257163261276</v>
      </c>
      <c r="AR449">
        <v>3.8044461142494752</v>
      </c>
      <c r="AS449">
        <v>2.0562552280647499</v>
      </c>
      <c r="AT449">
        <v>1.15252326494677</v>
      </c>
      <c r="AU449">
        <v>23.003127471128526</v>
      </c>
      <c r="AV449">
        <v>0.94544728235079245</v>
      </c>
      <c r="AW449">
        <v>11.471384064965875</v>
      </c>
      <c r="AX449">
        <v>1.0668215366438676</v>
      </c>
      <c r="AY449">
        <v>58.223504125846247</v>
      </c>
      <c r="AZ449">
        <v>0.30194319455222501</v>
      </c>
      <c r="BA449">
        <v>0.216687350604988</v>
      </c>
      <c r="BB449">
        <v>0.53517134655028753</v>
      </c>
      <c r="BC449">
        <v>3.5857392734452751</v>
      </c>
      <c r="BD449">
        <v>0.75884180230029996</v>
      </c>
      <c r="BE449">
        <v>1.3284155990297124</v>
      </c>
      <c r="BF449">
        <v>17.779921232130974</v>
      </c>
      <c r="BG449">
        <v>1.2990356839621224</v>
      </c>
      <c r="BH449">
        <v>1.0102230685128974</v>
      </c>
      <c r="BI449">
        <v>0.69502493611006999</v>
      </c>
      <c r="BK449">
        <f t="shared" si="180"/>
        <v>21</v>
      </c>
      <c r="BL449">
        <f t="shared" si="181"/>
        <v>3</v>
      </c>
      <c r="BM449">
        <f t="shared" si="182"/>
        <v>1321</v>
      </c>
      <c r="BN449">
        <f t="shared" si="183"/>
        <v>2008</v>
      </c>
      <c r="BO449">
        <f t="shared" si="184"/>
        <v>2973</v>
      </c>
      <c r="BP449">
        <f t="shared" si="185"/>
        <v>1</v>
      </c>
      <c r="BQ449">
        <f t="shared" si="186"/>
        <v>3</v>
      </c>
      <c r="BR449">
        <f t="shared" si="187"/>
        <v>0</v>
      </c>
      <c r="BS449">
        <f t="shared" si="188"/>
        <v>1</v>
      </c>
      <c r="BT449">
        <f t="shared" si="189"/>
        <v>8</v>
      </c>
      <c r="BU449">
        <f t="shared" si="190"/>
        <v>5</v>
      </c>
      <c r="BV449">
        <f t="shared" si="191"/>
        <v>1</v>
      </c>
      <c r="BW449">
        <f t="shared" si="192"/>
        <v>4</v>
      </c>
      <c r="BX449">
        <f t="shared" si="193"/>
        <v>2</v>
      </c>
      <c r="BY449">
        <f t="shared" si="194"/>
        <v>1</v>
      </c>
      <c r="BZ449">
        <f t="shared" si="195"/>
        <v>23</v>
      </c>
      <c r="CA449">
        <f t="shared" si="196"/>
        <v>1</v>
      </c>
      <c r="CB449">
        <f t="shared" si="197"/>
        <v>11</v>
      </c>
      <c r="CC449">
        <f t="shared" si="198"/>
        <v>1</v>
      </c>
      <c r="CD449">
        <f t="shared" si="199"/>
        <v>58</v>
      </c>
      <c r="CE449">
        <f t="shared" si="200"/>
        <v>0</v>
      </c>
      <c r="CF449">
        <f t="shared" si="201"/>
        <v>0</v>
      </c>
      <c r="CG449">
        <f t="shared" si="202"/>
        <v>1</v>
      </c>
      <c r="CH449">
        <f t="shared" si="203"/>
        <v>4</v>
      </c>
      <c r="CI449">
        <f t="shared" si="204"/>
        <v>1</v>
      </c>
      <c r="CJ449">
        <f t="shared" si="205"/>
        <v>1</v>
      </c>
      <c r="CK449">
        <f t="shared" si="206"/>
        <v>18</v>
      </c>
      <c r="CL449">
        <f t="shared" si="207"/>
        <v>1</v>
      </c>
      <c r="CM449">
        <f t="shared" si="208"/>
        <v>1</v>
      </c>
      <c r="CN449">
        <f t="shared" si="209"/>
        <v>1</v>
      </c>
    </row>
    <row r="450" spans="1:92" x14ac:dyDescent="0.2">
      <c r="A450">
        <v>727.27583529228104</v>
      </c>
      <c r="B450">
        <v>0.94851558424117499</v>
      </c>
      <c r="C450">
        <v>7356.1413357329502</v>
      </c>
      <c r="D450">
        <v>9061.6288041511107</v>
      </c>
      <c r="E450">
        <v>11890.099598331601</v>
      </c>
      <c r="F450">
        <v>8.4234872075999299</v>
      </c>
      <c r="G450">
        <v>52.890365952542403</v>
      </c>
      <c r="H450">
        <v>2.6422970225908098</v>
      </c>
      <c r="I450">
        <v>1.65778874321312</v>
      </c>
      <c r="J450">
        <v>8.0581600490111995</v>
      </c>
      <c r="K450">
        <v>77.645430309146306</v>
      </c>
      <c r="L450">
        <v>4.3383615625804204</v>
      </c>
      <c r="M450">
        <v>44.150373305152499</v>
      </c>
      <c r="N450">
        <v>2.5344464924313499</v>
      </c>
      <c r="O450">
        <v>13.120382889738901</v>
      </c>
      <c r="P450">
        <v>17198.880202452099</v>
      </c>
      <c r="Q450">
        <v>4.4856796174314297</v>
      </c>
      <c r="R450">
        <v>21.778757840266898</v>
      </c>
      <c r="S450">
        <v>18.7037354578102</v>
      </c>
      <c r="T450">
        <v>26.608242863517599</v>
      </c>
      <c r="U450">
        <v>4.9087806944382999</v>
      </c>
      <c r="V450">
        <v>3.4666407986077399</v>
      </c>
      <c r="W450">
        <v>3.4869034246663699</v>
      </c>
      <c r="X450">
        <v>38.7318118939952</v>
      </c>
      <c r="Y450">
        <v>8.5215346266944998</v>
      </c>
      <c r="Z450">
        <v>2.6062172535843899</v>
      </c>
      <c r="AA450">
        <v>53.1658987748811</v>
      </c>
      <c r="AB450">
        <v>4.5182987474500003E-2</v>
      </c>
      <c r="AC450">
        <v>118.768092300826</v>
      </c>
      <c r="AD450">
        <v>201.02613532092801</v>
      </c>
      <c r="AF450">
        <v>181.81895882307026</v>
      </c>
      <c r="AG450">
        <v>0.23712889606029375</v>
      </c>
      <c r="AH450">
        <v>1839.0353339332376</v>
      </c>
      <c r="AI450">
        <v>2265.4072010377777</v>
      </c>
      <c r="AJ450">
        <v>2972.5248995829002</v>
      </c>
      <c r="AK450">
        <v>2.1058718018999825</v>
      </c>
      <c r="AL450">
        <v>13.222591488135601</v>
      </c>
      <c r="AM450">
        <v>0.66057425564770245</v>
      </c>
      <c r="AN450">
        <v>0.41444718580327999</v>
      </c>
      <c r="AO450">
        <v>2.0145400122527999</v>
      </c>
      <c r="AP450">
        <v>19.411357577286577</v>
      </c>
      <c r="AQ450">
        <v>1.0845903906451051</v>
      </c>
      <c r="AR450">
        <v>11.037593326288125</v>
      </c>
      <c r="AS450">
        <v>0.63361162310783747</v>
      </c>
      <c r="AT450">
        <v>3.2800957224347251</v>
      </c>
      <c r="AU450">
        <v>4299.7200506130248</v>
      </c>
      <c r="AV450">
        <v>1.1214199043578574</v>
      </c>
      <c r="AW450">
        <v>5.4446894600667246</v>
      </c>
      <c r="AX450">
        <v>4.6759338644525501</v>
      </c>
      <c r="AY450">
        <v>6.6520607158793998</v>
      </c>
      <c r="AZ450">
        <v>1.227195173609575</v>
      </c>
      <c r="BA450">
        <v>0.86666019965193497</v>
      </c>
      <c r="BB450">
        <v>0.87172585616659248</v>
      </c>
      <c r="BC450">
        <v>9.6829529734988</v>
      </c>
      <c r="BD450">
        <v>2.1303836566736249</v>
      </c>
      <c r="BE450">
        <v>0.65155431339609748</v>
      </c>
      <c r="BF450">
        <v>13.291474693720275</v>
      </c>
      <c r="BG450">
        <v>1.1295746868625001E-2</v>
      </c>
      <c r="BH450">
        <v>29.6920230752065</v>
      </c>
      <c r="BI450">
        <v>50.256533830232001</v>
      </c>
      <c r="BK450">
        <f t="shared" ref="BK450:BK501" si="210">ROUND(AF450,0)</f>
        <v>182</v>
      </c>
      <c r="BL450">
        <f t="shared" ref="BL450:BL501" si="211">ROUND(AG450,0)</f>
        <v>0</v>
      </c>
      <c r="BM450">
        <f t="shared" ref="BM450:BM501" si="212">ROUND(AH450,0)</f>
        <v>1839</v>
      </c>
      <c r="BN450">
        <f t="shared" ref="BN450:BN501" si="213">ROUND(AI450,0)</f>
        <v>2265</v>
      </c>
      <c r="BO450">
        <f t="shared" ref="BO450:BO501" si="214">ROUND(AJ450,0)</f>
        <v>2973</v>
      </c>
      <c r="BP450">
        <f t="shared" ref="BP450:BP501" si="215">ROUND(AK450,0)</f>
        <v>2</v>
      </c>
      <c r="BQ450">
        <f t="shared" ref="BQ450:BQ501" si="216">ROUND(AL450,0)</f>
        <v>13</v>
      </c>
      <c r="BR450">
        <f t="shared" ref="BR450:BR501" si="217">ROUND(AM450,0)</f>
        <v>1</v>
      </c>
      <c r="BS450">
        <f t="shared" ref="BS450:BS501" si="218">ROUND(AN450,0)</f>
        <v>0</v>
      </c>
      <c r="BT450">
        <f t="shared" ref="BT450:BT501" si="219">ROUND(AO450,0)</f>
        <v>2</v>
      </c>
      <c r="BU450">
        <f t="shared" ref="BU450:BU501" si="220">ROUND(AP450,0)</f>
        <v>19</v>
      </c>
      <c r="BV450">
        <f t="shared" ref="BV450:BV501" si="221">ROUND(AQ450,0)</f>
        <v>1</v>
      </c>
      <c r="BW450">
        <f t="shared" ref="BW450:BW501" si="222">ROUND(AR450,0)</f>
        <v>11</v>
      </c>
      <c r="BX450">
        <f t="shared" ref="BX450:BX501" si="223">ROUND(AS450,0)</f>
        <v>1</v>
      </c>
      <c r="BY450">
        <f t="shared" ref="BY450:BY501" si="224">ROUND(AT450,0)</f>
        <v>3</v>
      </c>
      <c r="BZ450">
        <f t="shared" ref="BZ450:BZ501" si="225">ROUND(AU450,0)</f>
        <v>4300</v>
      </c>
      <c r="CA450">
        <f t="shared" ref="CA450:CA501" si="226">ROUND(AV450,0)</f>
        <v>1</v>
      </c>
      <c r="CB450">
        <f t="shared" ref="CB450:CB501" si="227">ROUND(AW450,0)</f>
        <v>5</v>
      </c>
      <c r="CC450">
        <f t="shared" ref="CC450:CC501" si="228">ROUND(AX450,0)</f>
        <v>5</v>
      </c>
      <c r="CD450">
        <f t="shared" ref="CD450:CD501" si="229">ROUND(AY450,0)</f>
        <v>7</v>
      </c>
      <c r="CE450">
        <f t="shared" ref="CE450:CE501" si="230">ROUND(AZ450,0)</f>
        <v>1</v>
      </c>
      <c r="CF450">
        <f t="shared" ref="CF450:CF501" si="231">ROUND(BA450,0)</f>
        <v>1</v>
      </c>
      <c r="CG450">
        <f t="shared" ref="CG450:CG501" si="232">ROUND(BB450,0)</f>
        <v>1</v>
      </c>
      <c r="CH450">
        <f t="shared" ref="CH450:CH501" si="233">ROUND(BC450,0)</f>
        <v>10</v>
      </c>
      <c r="CI450">
        <f t="shared" ref="CI450:CI501" si="234">ROUND(BD450,0)</f>
        <v>2</v>
      </c>
      <c r="CJ450">
        <f t="shared" ref="CJ450:CJ501" si="235">ROUND(BE450,0)</f>
        <v>1</v>
      </c>
      <c r="CK450">
        <f t="shared" ref="CK450:CK501" si="236">ROUND(BF450,0)</f>
        <v>13</v>
      </c>
      <c r="CL450">
        <f t="shared" ref="CL450:CL501" si="237">ROUND(BG450,0)</f>
        <v>0</v>
      </c>
      <c r="CM450">
        <f t="shared" ref="CM450:CM501" si="238">ROUND(BH450,0)</f>
        <v>30</v>
      </c>
      <c r="CN450">
        <f t="shared" ref="CN450:CN501" si="239">ROUND(BI450,0)</f>
        <v>50</v>
      </c>
    </row>
    <row r="451" spans="1:92" x14ac:dyDescent="0.2">
      <c r="A451">
        <v>19.045450015702102</v>
      </c>
      <c r="B451">
        <v>1.9799978823436499</v>
      </c>
      <c r="C451">
        <v>279.82421306730203</v>
      </c>
      <c r="D451">
        <v>55.222223953180297</v>
      </c>
      <c r="E451">
        <v>9854.8874358790599</v>
      </c>
      <c r="F451">
        <v>0.67490823586584103</v>
      </c>
      <c r="G451">
        <v>1.22040571093376</v>
      </c>
      <c r="H451">
        <v>7.6152748706526593E-2</v>
      </c>
      <c r="I451">
        <v>2.5605663095825402</v>
      </c>
      <c r="J451">
        <v>2.9223579124257101E-2</v>
      </c>
      <c r="K451">
        <v>13.922937436462201</v>
      </c>
      <c r="L451">
        <v>0.83837603802046601</v>
      </c>
      <c r="M451">
        <v>4.4331117967315796</v>
      </c>
      <c r="N451">
        <v>1.9433523209967301</v>
      </c>
      <c r="O451">
        <v>0.27104212773005498</v>
      </c>
      <c r="P451">
        <v>298.46228084134401</v>
      </c>
      <c r="Q451">
        <v>1.4131242385641101</v>
      </c>
      <c r="R451">
        <v>1.9552394950560801</v>
      </c>
      <c r="S451">
        <v>3.0990671607470102</v>
      </c>
      <c r="T451">
        <v>10.180229370599999</v>
      </c>
      <c r="U451">
        <v>1.59548192674754</v>
      </c>
      <c r="V451">
        <v>9.2409787328826307E-2</v>
      </c>
      <c r="W451">
        <v>0.28169096963470103</v>
      </c>
      <c r="X451">
        <v>0.27273761566856303</v>
      </c>
      <c r="Y451">
        <v>6.84420036510652</v>
      </c>
      <c r="Z451">
        <v>2.90260440499249</v>
      </c>
      <c r="AA451">
        <v>15.2584588753645</v>
      </c>
      <c r="AB451">
        <v>0.26195194657623999</v>
      </c>
      <c r="AC451">
        <v>4.76883984677547</v>
      </c>
      <c r="AD451">
        <v>12.003350100460199</v>
      </c>
      <c r="AF451">
        <v>4.7613625039255254</v>
      </c>
      <c r="AG451">
        <v>0.49499947058591248</v>
      </c>
      <c r="AH451">
        <v>69.956053266825506</v>
      </c>
      <c r="AI451">
        <v>13.805555988295074</v>
      </c>
      <c r="AJ451">
        <v>2463.721858969765</v>
      </c>
      <c r="AK451">
        <v>0.16872705896646026</v>
      </c>
      <c r="AL451">
        <v>0.30510142773344001</v>
      </c>
      <c r="AM451">
        <v>1.9038187176631648E-2</v>
      </c>
      <c r="AN451">
        <v>0.64014157739563504</v>
      </c>
      <c r="AO451">
        <v>7.3058947810642752E-3</v>
      </c>
      <c r="AP451">
        <v>3.4807343591155502</v>
      </c>
      <c r="AQ451">
        <v>0.2095940095051165</v>
      </c>
      <c r="AR451">
        <v>1.1082779491828949</v>
      </c>
      <c r="AS451">
        <v>0.48583808024918251</v>
      </c>
      <c r="AT451">
        <v>6.7760531932513746E-2</v>
      </c>
      <c r="AU451">
        <v>74.615570210336003</v>
      </c>
      <c r="AV451">
        <v>0.35328105964102752</v>
      </c>
      <c r="AW451">
        <v>0.48880987376402002</v>
      </c>
      <c r="AX451">
        <v>0.77476679018675254</v>
      </c>
      <c r="AY451">
        <v>2.5450573426499998</v>
      </c>
      <c r="AZ451">
        <v>0.39887048168688499</v>
      </c>
      <c r="BA451">
        <v>2.3102446832206577E-2</v>
      </c>
      <c r="BB451">
        <v>7.0422742408675257E-2</v>
      </c>
      <c r="BC451">
        <v>6.8184403917140757E-2</v>
      </c>
      <c r="BD451">
        <v>1.71105009127663</v>
      </c>
      <c r="BE451">
        <v>0.72565110124812249</v>
      </c>
      <c r="BF451">
        <v>3.814614718841125</v>
      </c>
      <c r="BG451">
        <v>6.5487986644059998E-2</v>
      </c>
      <c r="BH451">
        <v>1.1922099616938675</v>
      </c>
      <c r="BI451">
        <v>3.0008375251150499</v>
      </c>
      <c r="BK451">
        <f t="shared" si="210"/>
        <v>5</v>
      </c>
      <c r="BL451">
        <f t="shared" si="211"/>
        <v>0</v>
      </c>
      <c r="BM451">
        <f t="shared" si="212"/>
        <v>70</v>
      </c>
      <c r="BN451">
        <f t="shared" si="213"/>
        <v>14</v>
      </c>
      <c r="BO451">
        <f t="shared" si="214"/>
        <v>2464</v>
      </c>
      <c r="BP451">
        <f t="shared" si="215"/>
        <v>0</v>
      </c>
      <c r="BQ451">
        <f t="shared" si="216"/>
        <v>0</v>
      </c>
      <c r="BR451">
        <f t="shared" si="217"/>
        <v>0</v>
      </c>
      <c r="BS451">
        <f t="shared" si="218"/>
        <v>1</v>
      </c>
      <c r="BT451">
        <f t="shared" si="219"/>
        <v>0</v>
      </c>
      <c r="BU451">
        <f t="shared" si="220"/>
        <v>3</v>
      </c>
      <c r="BV451">
        <f t="shared" si="221"/>
        <v>0</v>
      </c>
      <c r="BW451">
        <f t="shared" si="222"/>
        <v>1</v>
      </c>
      <c r="BX451">
        <f t="shared" si="223"/>
        <v>0</v>
      </c>
      <c r="BY451">
        <f t="shared" si="224"/>
        <v>0</v>
      </c>
      <c r="BZ451">
        <f t="shared" si="225"/>
        <v>75</v>
      </c>
      <c r="CA451">
        <f t="shared" si="226"/>
        <v>0</v>
      </c>
      <c r="CB451">
        <f t="shared" si="227"/>
        <v>0</v>
      </c>
      <c r="CC451">
        <f t="shared" si="228"/>
        <v>1</v>
      </c>
      <c r="CD451">
        <f t="shared" si="229"/>
        <v>3</v>
      </c>
      <c r="CE451">
        <f t="shared" si="230"/>
        <v>0</v>
      </c>
      <c r="CF451">
        <f t="shared" si="231"/>
        <v>0</v>
      </c>
      <c r="CG451">
        <f t="shared" si="232"/>
        <v>0</v>
      </c>
      <c r="CH451">
        <f t="shared" si="233"/>
        <v>0</v>
      </c>
      <c r="CI451">
        <f t="shared" si="234"/>
        <v>2</v>
      </c>
      <c r="CJ451">
        <f t="shared" si="235"/>
        <v>1</v>
      </c>
      <c r="CK451">
        <f t="shared" si="236"/>
        <v>4</v>
      </c>
      <c r="CL451">
        <f t="shared" si="237"/>
        <v>0</v>
      </c>
      <c r="CM451">
        <f t="shared" si="238"/>
        <v>1</v>
      </c>
      <c r="CN451">
        <f t="shared" si="239"/>
        <v>3</v>
      </c>
    </row>
    <row r="452" spans="1:92" x14ac:dyDescent="0.2">
      <c r="A452">
        <v>746.78702751185301</v>
      </c>
      <c r="B452">
        <v>9.6236214176415995</v>
      </c>
      <c r="C452">
        <v>7361.6621237200998</v>
      </c>
      <c r="D452">
        <v>8901.0128754485304</v>
      </c>
      <c r="E452">
        <v>11890.1355214826</v>
      </c>
      <c r="F452">
        <v>19.023532169052601</v>
      </c>
      <c r="G452">
        <v>44.276833546480901</v>
      </c>
      <c r="H452">
        <v>2.7989646993494399</v>
      </c>
      <c r="I452">
        <v>1.95776705439515</v>
      </c>
      <c r="J452">
        <v>10.4920156185716</v>
      </c>
      <c r="K452">
        <v>80.306034978711395</v>
      </c>
      <c r="L452">
        <v>17.294636014146398</v>
      </c>
      <c r="M452">
        <v>15.8027328906009</v>
      </c>
      <c r="N452">
        <v>1.47922710580358</v>
      </c>
      <c r="O452">
        <v>5.1525264755293003</v>
      </c>
      <c r="P452">
        <v>17155.0818880074</v>
      </c>
      <c r="Q452">
        <v>4.3975556808754499</v>
      </c>
      <c r="R452">
        <v>2.98819035325648</v>
      </c>
      <c r="S452">
        <v>3.5990484255801798</v>
      </c>
      <c r="T452">
        <v>83.252311445296897</v>
      </c>
      <c r="U452">
        <v>2.1157161641360802</v>
      </c>
      <c r="V452">
        <v>2.1043052572158998</v>
      </c>
      <c r="W452">
        <v>4.4871668733123498</v>
      </c>
      <c r="X452">
        <v>148.26283641932099</v>
      </c>
      <c r="Y452">
        <v>5.6382959924338101</v>
      </c>
      <c r="Z452">
        <v>1.89369422367205</v>
      </c>
      <c r="AA452">
        <v>33.406990565894702</v>
      </c>
      <c r="AB452">
        <v>30.629060589078701</v>
      </c>
      <c r="AC452">
        <v>199.93506745277799</v>
      </c>
      <c r="AD452">
        <v>48.844931866556202</v>
      </c>
      <c r="AF452">
        <v>186.69675687796325</v>
      </c>
      <c r="AG452">
        <v>2.4059053544103999</v>
      </c>
      <c r="AH452">
        <v>1840.4155309300249</v>
      </c>
      <c r="AI452">
        <v>2225.2532188621326</v>
      </c>
      <c r="AJ452">
        <v>2972.53388037065</v>
      </c>
      <c r="AK452">
        <v>4.7558830422631502</v>
      </c>
      <c r="AL452">
        <v>11.069208386620225</v>
      </c>
      <c r="AM452">
        <v>0.69974117483735998</v>
      </c>
      <c r="AN452">
        <v>0.48944176359878749</v>
      </c>
      <c r="AO452">
        <v>2.6230039046428999</v>
      </c>
      <c r="AP452">
        <v>20.076508744677849</v>
      </c>
      <c r="AQ452">
        <v>4.3236590035365996</v>
      </c>
      <c r="AR452">
        <v>3.9506832226502251</v>
      </c>
      <c r="AS452">
        <v>0.36980677645089499</v>
      </c>
      <c r="AT452">
        <v>1.2881316188823251</v>
      </c>
      <c r="AU452">
        <v>4288.7704720018501</v>
      </c>
      <c r="AV452">
        <v>1.0993889202188625</v>
      </c>
      <c r="AW452">
        <v>0.74704758831411999</v>
      </c>
      <c r="AX452">
        <v>0.89976210639504495</v>
      </c>
      <c r="AY452">
        <v>20.813077861324224</v>
      </c>
      <c r="AZ452">
        <v>0.52892904103402005</v>
      </c>
      <c r="BA452">
        <v>0.52607631430397495</v>
      </c>
      <c r="BB452">
        <v>1.1217917183280874</v>
      </c>
      <c r="BC452">
        <v>37.065709104830248</v>
      </c>
      <c r="BD452">
        <v>1.4095739981084525</v>
      </c>
      <c r="BE452">
        <v>0.4734235559180125</v>
      </c>
      <c r="BF452">
        <v>8.3517476414736755</v>
      </c>
      <c r="BG452">
        <v>7.6572651472696753</v>
      </c>
      <c r="BH452">
        <v>49.983766863194496</v>
      </c>
      <c r="BI452">
        <v>12.21123296663905</v>
      </c>
      <c r="BK452">
        <f t="shared" si="210"/>
        <v>187</v>
      </c>
      <c r="BL452">
        <f t="shared" si="211"/>
        <v>2</v>
      </c>
      <c r="BM452">
        <f t="shared" si="212"/>
        <v>1840</v>
      </c>
      <c r="BN452">
        <f t="shared" si="213"/>
        <v>2225</v>
      </c>
      <c r="BO452">
        <f t="shared" si="214"/>
        <v>2973</v>
      </c>
      <c r="BP452">
        <f t="shared" si="215"/>
        <v>5</v>
      </c>
      <c r="BQ452">
        <f t="shared" si="216"/>
        <v>11</v>
      </c>
      <c r="BR452">
        <f t="shared" si="217"/>
        <v>1</v>
      </c>
      <c r="BS452">
        <f t="shared" si="218"/>
        <v>0</v>
      </c>
      <c r="BT452">
        <f t="shared" si="219"/>
        <v>3</v>
      </c>
      <c r="BU452">
        <f t="shared" si="220"/>
        <v>20</v>
      </c>
      <c r="BV452">
        <f t="shared" si="221"/>
        <v>4</v>
      </c>
      <c r="BW452">
        <f t="shared" si="222"/>
        <v>4</v>
      </c>
      <c r="BX452">
        <f t="shared" si="223"/>
        <v>0</v>
      </c>
      <c r="BY452">
        <f t="shared" si="224"/>
        <v>1</v>
      </c>
      <c r="BZ452">
        <f t="shared" si="225"/>
        <v>4289</v>
      </c>
      <c r="CA452">
        <f t="shared" si="226"/>
        <v>1</v>
      </c>
      <c r="CB452">
        <f t="shared" si="227"/>
        <v>1</v>
      </c>
      <c r="CC452">
        <f t="shared" si="228"/>
        <v>1</v>
      </c>
      <c r="CD452">
        <f t="shared" si="229"/>
        <v>21</v>
      </c>
      <c r="CE452">
        <f t="shared" si="230"/>
        <v>1</v>
      </c>
      <c r="CF452">
        <f t="shared" si="231"/>
        <v>1</v>
      </c>
      <c r="CG452">
        <f t="shared" si="232"/>
        <v>1</v>
      </c>
      <c r="CH452">
        <f t="shared" si="233"/>
        <v>37</v>
      </c>
      <c r="CI452">
        <f t="shared" si="234"/>
        <v>1</v>
      </c>
      <c r="CJ452">
        <f t="shared" si="235"/>
        <v>0</v>
      </c>
      <c r="CK452">
        <f t="shared" si="236"/>
        <v>8</v>
      </c>
      <c r="CL452">
        <f t="shared" si="237"/>
        <v>8</v>
      </c>
      <c r="CM452">
        <f t="shared" si="238"/>
        <v>50</v>
      </c>
      <c r="CN452">
        <f t="shared" si="239"/>
        <v>12</v>
      </c>
    </row>
    <row r="453" spans="1:92" x14ac:dyDescent="0.2">
      <c r="A453">
        <v>44.459311148576901</v>
      </c>
      <c r="B453">
        <v>13.4809960613184</v>
      </c>
      <c r="C453">
        <v>7405.0603429902103</v>
      </c>
      <c r="D453">
        <v>380.55345954527201</v>
      </c>
      <c r="E453">
        <v>11893.598910582999</v>
      </c>
      <c r="F453">
        <v>12.321413733234399</v>
      </c>
      <c r="G453">
        <v>9.4721969975657707</v>
      </c>
      <c r="H453">
        <v>0.95771162824389999</v>
      </c>
      <c r="I453">
        <v>2.7540250876711001</v>
      </c>
      <c r="J453">
        <v>3.1205393988580701</v>
      </c>
      <c r="K453">
        <v>20.754711532053999</v>
      </c>
      <c r="L453">
        <v>1.7422532025305699</v>
      </c>
      <c r="M453">
        <v>48.528909783910002</v>
      </c>
      <c r="N453">
        <v>7.4147188096660503</v>
      </c>
      <c r="O453">
        <v>7.9865903578191002</v>
      </c>
      <c r="P453">
        <v>1244.02271081442</v>
      </c>
      <c r="Q453">
        <v>8.2918353733745107</v>
      </c>
      <c r="R453">
        <v>2.9736417152556198</v>
      </c>
      <c r="S453">
        <v>141.20141980883699</v>
      </c>
      <c r="T453">
        <v>14.829609825379601</v>
      </c>
      <c r="U453">
        <v>93.876535828388</v>
      </c>
      <c r="V453">
        <v>0.73464403092846797</v>
      </c>
      <c r="W453">
        <v>2.4800685807768699</v>
      </c>
      <c r="X453">
        <v>46.1621113524536</v>
      </c>
      <c r="Y453">
        <v>2.8834878897637002</v>
      </c>
      <c r="Z453">
        <v>5.4366835253718797</v>
      </c>
      <c r="AA453">
        <v>38.901191468664102</v>
      </c>
      <c r="AB453">
        <v>2.4567976624954699</v>
      </c>
      <c r="AC453">
        <v>5.6576455026422803</v>
      </c>
      <c r="AD453">
        <v>3.9103654373098999</v>
      </c>
      <c r="AF453">
        <v>11.114827787144225</v>
      </c>
      <c r="AG453">
        <v>3.3702490153296001</v>
      </c>
      <c r="AH453">
        <v>1851.2650857475526</v>
      </c>
      <c r="AI453">
        <v>95.138364886318001</v>
      </c>
      <c r="AJ453">
        <v>2973.3997276457499</v>
      </c>
      <c r="AK453">
        <v>3.0803534333085998</v>
      </c>
      <c r="AL453">
        <v>2.3680492493914427</v>
      </c>
      <c r="AM453">
        <v>0.239427907060975</v>
      </c>
      <c r="AN453">
        <v>0.68850627191777503</v>
      </c>
      <c r="AO453">
        <v>0.78013484971451752</v>
      </c>
      <c r="AP453">
        <v>5.1886778830134999</v>
      </c>
      <c r="AQ453">
        <v>0.43556330063264248</v>
      </c>
      <c r="AR453">
        <v>12.132227445977501</v>
      </c>
      <c r="AS453">
        <v>1.8536797024165126</v>
      </c>
      <c r="AT453">
        <v>1.9966475894547751</v>
      </c>
      <c r="AU453">
        <v>311.00567770360499</v>
      </c>
      <c r="AV453">
        <v>2.0729588433436277</v>
      </c>
      <c r="AW453">
        <v>0.74341042881390496</v>
      </c>
      <c r="AX453">
        <v>35.300354952209247</v>
      </c>
      <c r="AY453">
        <v>3.7074024563449002</v>
      </c>
      <c r="AZ453">
        <v>23.469133957097</v>
      </c>
      <c r="BA453">
        <v>0.18366100773211699</v>
      </c>
      <c r="BB453">
        <v>0.62001714519421747</v>
      </c>
      <c r="BC453">
        <v>11.5405278381134</v>
      </c>
      <c r="BD453">
        <v>0.72087197244092505</v>
      </c>
      <c r="BE453">
        <v>1.3591708813429699</v>
      </c>
      <c r="BF453">
        <v>9.7252978671660255</v>
      </c>
      <c r="BG453">
        <v>0.61419941562386748</v>
      </c>
      <c r="BH453">
        <v>1.4144113756605701</v>
      </c>
      <c r="BI453">
        <v>0.97759135932747498</v>
      </c>
      <c r="BK453">
        <f t="shared" si="210"/>
        <v>11</v>
      </c>
      <c r="BL453">
        <f t="shared" si="211"/>
        <v>3</v>
      </c>
      <c r="BM453">
        <f t="shared" si="212"/>
        <v>1851</v>
      </c>
      <c r="BN453">
        <f t="shared" si="213"/>
        <v>95</v>
      </c>
      <c r="BO453">
        <f t="shared" si="214"/>
        <v>2973</v>
      </c>
      <c r="BP453">
        <f t="shared" si="215"/>
        <v>3</v>
      </c>
      <c r="BQ453">
        <f t="shared" si="216"/>
        <v>2</v>
      </c>
      <c r="BR453">
        <f t="shared" si="217"/>
        <v>0</v>
      </c>
      <c r="BS453">
        <f t="shared" si="218"/>
        <v>1</v>
      </c>
      <c r="BT453">
        <f t="shared" si="219"/>
        <v>1</v>
      </c>
      <c r="BU453">
        <f t="shared" si="220"/>
        <v>5</v>
      </c>
      <c r="BV453">
        <f t="shared" si="221"/>
        <v>0</v>
      </c>
      <c r="BW453">
        <f t="shared" si="222"/>
        <v>12</v>
      </c>
      <c r="BX453">
        <f t="shared" si="223"/>
        <v>2</v>
      </c>
      <c r="BY453">
        <f t="shared" si="224"/>
        <v>2</v>
      </c>
      <c r="BZ453">
        <f t="shared" si="225"/>
        <v>311</v>
      </c>
      <c r="CA453">
        <f t="shared" si="226"/>
        <v>2</v>
      </c>
      <c r="CB453">
        <f t="shared" si="227"/>
        <v>1</v>
      </c>
      <c r="CC453">
        <f t="shared" si="228"/>
        <v>35</v>
      </c>
      <c r="CD453">
        <f t="shared" si="229"/>
        <v>4</v>
      </c>
      <c r="CE453">
        <f t="shared" si="230"/>
        <v>23</v>
      </c>
      <c r="CF453">
        <f t="shared" si="231"/>
        <v>0</v>
      </c>
      <c r="CG453">
        <f t="shared" si="232"/>
        <v>1</v>
      </c>
      <c r="CH453">
        <f t="shared" si="233"/>
        <v>12</v>
      </c>
      <c r="CI453">
        <f t="shared" si="234"/>
        <v>1</v>
      </c>
      <c r="CJ453">
        <f t="shared" si="235"/>
        <v>1</v>
      </c>
      <c r="CK453">
        <f t="shared" si="236"/>
        <v>10</v>
      </c>
      <c r="CL453">
        <f t="shared" si="237"/>
        <v>1</v>
      </c>
      <c r="CM453">
        <f t="shared" si="238"/>
        <v>1</v>
      </c>
      <c r="CN453">
        <f t="shared" si="239"/>
        <v>1</v>
      </c>
    </row>
    <row r="454" spans="1:92" x14ac:dyDescent="0.2">
      <c r="A454">
        <v>43.786171444195297</v>
      </c>
      <c r="B454">
        <v>17.233551298522201</v>
      </c>
      <c r="C454">
        <v>7430.10021491714</v>
      </c>
      <c r="D454">
        <v>265.552384236016</v>
      </c>
      <c r="E454">
        <v>1632.0155331200301</v>
      </c>
      <c r="F454">
        <v>155.43534852188</v>
      </c>
      <c r="G454">
        <v>96.445593047989902</v>
      </c>
      <c r="H454">
        <v>39.117439173620397</v>
      </c>
      <c r="I454">
        <v>59.062965341252102</v>
      </c>
      <c r="J454">
        <v>53.141179290656602</v>
      </c>
      <c r="K454">
        <v>13.9085006740998</v>
      </c>
      <c r="L454">
        <v>19.501647854495999</v>
      </c>
      <c r="M454">
        <v>13.1163859353913</v>
      </c>
      <c r="N454">
        <v>98.747699468561393</v>
      </c>
      <c r="O454">
        <v>9.9169825572446708</v>
      </c>
      <c r="P454">
        <v>125.36435133865599</v>
      </c>
      <c r="Q454">
        <v>7.4232171552711597</v>
      </c>
      <c r="R454">
        <v>5.0208912200142501</v>
      </c>
      <c r="S454">
        <v>13.756288664215701</v>
      </c>
      <c r="T454">
        <v>13.7288053766044</v>
      </c>
      <c r="U454">
        <v>1.97622419252542</v>
      </c>
      <c r="V454">
        <v>3.4078376781734701</v>
      </c>
      <c r="W454">
        <v>0.91387447267602895</v>
      </c>
      <c r="X454">
        <v>39.680415557968601</v>
      </c>
      <c r="Y454">
        <v>27.488292774669699</v>
      </c>
      <c r="Z454">
        <v>18.7933507549611</v>
      </c>
      <c r="AA454">
        <v>71.076504256011503</v>
      </c>
      <c r="AB454">
        <v>1.3040312848396201</v>
      </c>
      <c r="AC454">
        <v>10.6521751767648</v>
      </c>
      <c r="AD454">
        <v>17.596476166850699</v>
      </c>
      <c r="AF454">
        <v>10.946542861048824</v>
      </c>
      <c r="AG454">
        <v>4.3083878246305503</v>
      </c>
      <c r="AH454">
        <v>1857.525053729285</v>
      </c>
      <c r="AI454">
        <v>66.388096059003999</v>
      </c>
      <c r="AJ454">
        <v>408.00388328000753</v>
      </c>
      <c r="AK454">
        <v>38.85883713047</v>
      </c>
      <c r="AL454">
        <v>24.111398261997476</v>
      </c>
      <c r="AM454">
        <v>9.7793597934050993</v>
      </c>
      <c r="AN454">
        <v>14.765741335313026</v>
      </c>
      <c r="AO454">
        <v>13.285294822664151</v>
      </c>
      <c r="AP454">
        <v>3.47712516852495</v>
      </c>
      <c r="AQ454">
        <v>4.8754119636239999</v>
      </c>
      <c r="AR454">
        <v>3.2790964838478249</v>
      </c>
      <c r="AS454">
        <v>24.686924867140348</v>
      </c>
      <c r="AT454">
        <v>2.4792456393111677</v>
      </c>
      <c r="AU454">
        <v>31.341087834663998</v>
      </c>
      <c r="AV454">
        <v>1.8558042888177899</v>
      </c>
      <c r="AW454">
        <v>1.2552228050035625</v>
      </c>
      <c r="AX454">
        <v>3.4390721660539252</v>
      </c>
      <c r="AY454">
        <v>3.4322013441511001</v>
      </c>
      <c r="AZ454">
        <v>0.49405604813135501</v>
      </c>
      <c r="BA454">
        <v>0.85195941954336751</v>
      </c>
      <c r="BB454">
        <v>0.22846861816900724</v>
      </c>
      <c r="BC454">
        <v>9.9201038894921503</v>
      </c>
      <c r="BD454">
        <v>6.8720731936674246</v>
      </c>
      <c r="BE454">
        <v>4.698337688740275</v>
      </c>
      <c r="BF454">
        <v>17.769126064002876</v>
      </c>
      <c r="BG454">
        <v>0.32600782120990501</v>
      </c>
      <c r="BH454">
        <v>2.6630437941912</v>
      </c>
      <c r="BI454">
        <v>4.3991190417126749</v>
      </c>
      <c r="BK454">
        <f t="shared" si="210"/>
        <v>11</v>
      </c>
      <c r="BL454">
        <f t="shared" si="211"/>
        <v>4</v>
      </c>
      <c r="BM454">
        <f t="shared" si="212"/>
        <v>1858</v>
      </c>
      <c r="BN454">
        <f t="shared" si="213"/>
        <v>66</v>
      </c>
      <c r="BO454">
        <f t="shared" si="214"/>
        <v>408</v>
      </c>
      <c r="BP454">
        <f t="shared" si="215"/>
        <v>39</v>
      </c>
      <c r="BQ454">
        <f t="shared" si="216"/>
        <v>24</v>
      </c>
      <c r="BR454">
        <f t="shared" si="217"/>
        <v>10</v>
      </c>
      <c r="BS454">
        <f t="shared" si="218"/>
        <v>15</v>
      </c>
      <c r="BT454">
        <f t="shared" si="219"/>
        <v>13</v>
      </c>
      <c r="BU454">
        <f t="shared" si="220"/>
        <v>3</v>
      </c>
      <c r="BV454">
        <f t="shared" si="221"/>
        <v>5</v>
      </c>
      <c r="BW454">
        <f t="shared" si="222"/>
        <v>3</v>
      </c>
      <c r="BX454">
        <f t="shared" si="223"/>
        <v>25</v>
      </c>
      <c r="BY454">
        <f t="shared" si="224"/>
        <v>2</v>
      </c>
      <c r="BZ454">
        <f t="shared" si="225"/>
        <v>31</v>
      </c>
      <c r="CA454">
        <f t="shared" si="226"/>
        <v>2</v>
      </c>
      <c r="CB454">
        <f t="shared" si="227"/>
        <v>1</v>
      </c>
      <c r="CC454">
        <f t="shared" si="228"/>
        <v>3</v>
      </c>
      <c r="CD454">
        <f t="shared" si="229"/>
        <v>3</v>
      </c>
      <c r="CE454">
        <f t="shared" si="230"/>
        <v>0</v>
      </c>
      <c r="CF454">
        <f t="shared" si="231"/>
        <v>1</v>
      </c>
      <c r="CG454">
        <f t="shared" si="232"/>
        <v>0</v>
      </c>
      <c r="CH454">
        <f t="shared" si="233"/>
        <v>10</v>
      </c>
      <c r="CI454">
        <f t="shared" si="234"/>
        <v>7</v>
      </c>
      <c r="CJ454">
        <f t="shared" si="235"/>
        <v>5</v>
      </c>
      <c r="CK454">
        <f t="shared" si="236"/>
        <v>18</v>
      </c>
      <c r="CL454">
        <f t="shared" si="237"/>
        <v>0</v>
      </c>
      <c r="CM454">
        <f t="shared" si="238"/>
        <v>3</v>
      </c>
      <c r="CN454">
        <f t="shared" si="239"/>
        <v>4</v>
      </c>
    </row>
    <row r="455" spans="1:92" x14ac:dyDescent="0.2">
      <c r="A455">
        <v>9.2877504978320999</v>
      </c>
      <c r="B455">
        <v>11.9808672245967</v>
      </c>
      <c r="C455">
        <v>7419.5784829214899</v>
      </c>
      <c r="D455">
        <v>8557.9657467851903</v>
      </c>
      <c r="E455">
        <v>11893.543223827701</v>
      </c>
      <c r="F455">
        <v>6.7031391207630797</v>
      </c>
      <c r="G455">
        <v>6.6446368645481</v>
      </c>
      <c r="H455">
        <v>3.7117292870188199</v>
      </c>
      <c r="I455">
        <v>20.837250785667401</v>
      </c>
      <c r="J455">
        <v>15.0410709055436</v>
      </c>
      <c r="K455">
        <v>27.3127388144806</v>
      </c>
      <c r="L455">
        <v>1.34329567612266</v>
      </c>
      <c r="M455">
        <v>44.103932544521598</v>
      </c>
      <c r="N455">
        <v>11.6532895195071</v>
      </c>
      <c r="O455">
        <v>5.8266432552660001</v>
      </c>
      <c r="P455">
        <v>13720.741750192199</v>
      </c>
      <c r="Q455">
        <v>2.6942238913852501</v>
      </c>
      <c r="R455">
        <v>21.373459242118798</v>
      </c>
      <c r="S455">
        <v>6.7431768239418801</v>
      </c>
      <c r="T455">
        <v>14.633284971480901</v>
      </c>
      <c r="U455">
        <v>2.5625978272246801</v>
      </c>
      <c r="V455">
        <v>2.2398371032448199</v>
      </c>
      <c r="W455">
        <v>1.97998423374385</v>
      </c>
      <c r="X455">
        <v>28.001721254730001</v>
      </c>
      <c r="Y455">
        <v>7.7207877312580404</v>
      </c>
      <c r="Z455">
        <v>3.0579163803104099</v>
      </c>
      <c r="AA455">
        <v>17.388303021445701</v>
      </c>
      <c r="AB455">
        <v>3.1112678374562801</v>
      </c>
      <c r="AC455">
        <v>5.7680840739701198</v>
      </c>
      <c r="AD455">
        <v>27.839736860320901</v>
      </c>
      <c r="AF455">
        <v>2.321937624458025</v>
      </c>
      <c r="AG455">
        <v>2.9952168061491751</v>
      </c>
      <c r="AH455">
        <v>1854.8946207303725</v>
      </c>
      <c r="AI455">
        <v>2139.4914366962976</v>
      </c>
      <c r="AJ455">
        <v>2973.3858059569252</v>
      </c>
      <c r="AK455">
        <v>1.6757847801907699</v>
      </c>
      <c r="AL455">
        <v>1.661159216137025</v>
      </c>
      <c r="AM455">
        <v>0.92793232175470497</v>
      </c>
      <c r="AN455">
        <v>5.2093126964168501</v>
      </c>
      <c r="AO455">
        <v>3.7602677263859001</v>
      </c>
      <c r="AP455">
        <v>6.82818470362015</v>
      </c>
      <c r="AQ455">
        <v>0.335823919030665</v>
      </c>
      <c r="AR455">
        <v>11.025983136130399</v>
      </c>
      <c r="AS455">
        <v>2.9133223798767749</v>
      </c>
      <c r="AT455">
        <v>1.4566608138165</v>
      </c>
      <c r="AU455">
        <v>3430.1854375480498</v>
      </c>
      <c r="AV455">
        <v>0.67355597284631252</v>
      </c>
      <c r="AW455">
        <v>5.3433648105296996</v>
      </c>
      <c r="AX455">
        <v>1.68579420598547</v>
      </c>
      <c r="AY455">
        <v>3.6583212428702252</v>
      </c>
      <c r="AZ455">
        <v>0.64064945680617003</v>
      </c>
      <c r="BA455">
        <v>0.55995927581120497</v>
      </c>
      <c r="BB455">
        <v>0.4949960584359625</v>
      </c>
      <c r="BC455">
        <v>7.0004303136825001</v>
      </c>
      <c r="BD455">
        <v>1.9301969328145101</v>
      </c>
      <c r="BE455">
        <v>0.76447909507760248</v>
      </c>
      <c r="BF455">
        <v>4.3470757553614252</v>
      </c>
      <c r="BG455">
        <v>0.77781695936407003</v>
      </c>
      <c r="BH455">
        <v>1.4420210184925299</v>
      </c>
      <c r="BI455">
        <v>6.9599342150802253</v>
      </c>
      <c r="BK455">
        <f t="shared" si="210"/>
        <v>2</v>
      </c>
      <c r="BL455">
        <f t="shared" si="211"/>
        <v>3</v>
      </c>
      <c r="BM455">
        <f t="shared" si="212"/>
        <v>1855</v>
      </c>
      <c r="BN455">
        <f t="shared" si="213"/>
        <v>2139</v>
      </c>
      <c r="BO455">
        <f t="shared" si="214"/>
        <v>2973</v>
      </c>
      <c r="BP455">
        <f t="shared" si="215"/>
        <v>2</v>
      </c>
      <c r="BQ455">
        <f t="shared" si="216"/>
        <v>2</v>
      </c>
      <c r="BR455">
        <f t="shared" si="217"/>
        <v>1</v>
      </c>
      <c r="BS455">
        <f t="shared" si="218"/>
        <v>5</v>
      </c>
      <c r="BT455">
        <f t="shared" si="219"/>
        <v>4</v>
      </c>
      <c r="BU455">
        <f t="shared" si="220"/>
        <v>7</v>
      </c>
      <c r="BV455">
        <f t="shared" si="221"/>
        <v>0</v>
      </c>
      <c r="BW455">
        <f t="shared" si="222"/>
        <v>11</v>
      </c>
      <c r="BX455">
        <f t="shared" si="223"/>
        <v>3</v>
      </c>
      <c r="BY455">
        <f t="shared" si="224"/>
        <v>1</v>
      </c>
      <c r="BZ455">
        <f t="shared" si="225"/>
        <v>3430</v>
      </c>
      <c r="CA455">
        <f t="shared" si="226"/>
        <v>1</v>
      </c>
      <c r="CB455">
        <f t="shared" si="227"/>
        <v>5</v>
      </c>
      <c r="CC455">
        <f t="shared" si="228"/>
        <v>2</v>
      </c>
      <c r="CD455">
        <f t="shared" si="229"/>
        <v>4</v>
      </c>
      <c r="CE455">
        <f t="shared" si="230"/>
        <v>1</v>
      </c>
      <c r="CF455">
        <f t="shared" si="231"/>
        <v>1</v>
      </c>
      <c r="CG455">
        <f t="shared" si="232"/>
        <v>0</v>
      </c>
      <c r="CH455">
        <f t="shared" si="233"/>
        <v>7</v>
      </c>
      <c r="CI455">
        <f t="shared" si="234"/>
        <v>2</v>
      </c>
      <c r="CJ455">
        <f t="shared" si="235"/>
        <v>1</v>
      </c>
      <c r="CK455">
        <f t="shared" si="236"/>
        <v>4</v>
      </c>
      <c r="CL455">
        <f t="shared" si="237"/>
        <v>1</v>
      </c>
      <c r="CM455">
        <f t="shared" si="238"/>
        <v>1</v>
      </c>
      <c r="CN455">
        <f t="shared" si="239"/>
        <v>7</v>
      </c>
    </row>
    <row r="456" spans="1:92" x14ac:dyDescent="0.2">
      <c r="A456">
        <v>17.199132186178598</v>
      </c>
      <c r="B456">
        <v>2.06818655651748</v>
      </c>
      <c r="C456">
        <v>2388.22217100942</v>
      </c>
      <c r="D456">
        <v>142.77820448010601</v>
      </c>
      <c r="E456">
        <v>11891.045384331601</v>
      </c>
      <c r="F456">
        <v>1.38239389427227</v>
      </c>
      <c r="G456">
        <v>53.661631151896202</v>
      </c>
      <c r="H456">
        <v>5.8757023284076402</v>
      </c>
      <c r="I456">
        <v>7.90687804565707</v>
      </c>
      <c r="J456">
        <v>20.205626722017399</v>
      </c>
      <c r="K456">
        <v>5.2056796618491603</v>
      </c>
      <c r="L456">
        <v>1.04646101119382</v>
      </c>
      <c r="M456">
        <v>39.521299193038203</v>
      </c>
      <c r="N456">
        <v>3.2135920179152802</v>
      </c>
      <c r="O456">
        <v>4.5725892995825204</v>
      </c>
      <c r="P456">
        <v>15886.5694413122</v>
      </c>
      <c r="Q456">
        <v>2.3636895145107402</v>
      </c>
      <c r="R456">
        <v>4.4461040227549997</v>
      </c>
      <c r="S456">
        <v>9.2886213080222095</v>
      </c>
      <c r="T456">
        <v>4.6659217864539402</v>
      </c>
      <c r="U456">
        <v>0.60184012064853398</v>
      </c>
      <c r="V456">
        <v>3.6868571034313499E-2</v>
      </c>
      <c r="W456">
        <v>2.6470728305487898</v>
      </c>
      <c r="X456">
        <v>0.70008514649076703</v>
      </c>
      <c r="Y456">
        <v>2.8912553469471001</v>
      </c>
      <c r="Z456">
        <v>1.3043311055968501</v>
      </c>
      <c r="AA456">
        <v>47.118938802096103</v>
      </c>
      <c r="AB456">
        <v>0.309398402710653</v>
      </c>
      <c r="AC456">
        <v>6.6384309748153996</v>
      </c>
      <c r="AD456">
        <v>5.7535670074077396</v>
      </c>
      <c r="AF456">
        <v>4.2997830465446496</v>
      </c>
      <c r="AG456">
        <v>0.51704663912936999</v>
      </c>
      <c r="AH456">
        <v>597.055542752355</v>
      </c>
      <c r="AI456">
        <v>35.694551120026503</v>
      </c>
      <c r="AJ456">
        <v>2972.7613460829002</v>
      </c>
      <c r="AK456">
        <v>0.3455984735680675</v>
      </c>
      <c r="AL456">
        <v>13.415407787974051</v>
      </c>
      <c r="AM456">
        <v>1.46892558210191</v>
      </c>
      <c r="AN456">
        <v>1.9767195114142675</v>
      </c>
      <c r="AO456">
        <v>5.0514066805043498</v>
      </c>
      <c r="AP456">
        <v>1.3014199154622901</v>
      </c>
      <c r="AQ456">
        <v>0.26161525279845499</v>
      </c>
      <c r="AR456">
        <v>9.8803247982595508</v>
      </c>
      <c r="AS456">
        <v>0.80339800447882004</v>
      </c>
      <c r="AT456">
        <v>1.1431473248956301</v>
      </c>
      <c r="AU456">
        <v>3971.64236032805</v>
      </c>
      <c r="AV456">
        <v>0.59092237862768504</v>
      </c>
      <c r="AW456">
        <v>1.1115260056887499</v>
      </c>
      <c r="AX456">
        <v>2.3221553270055524</v>
      </c>
      <c r="AY456">
        <v>1.166480446613485</v>
      </c>
      <c r="AZ456">
        <v>0.1504600301621335</v>
      </c>
      <c r="BA456">
        <v>9.2171427585783748E-3</v>
      </c>
      <c r="BB456">
        <v>0.66176820763719746</v>
      </c>
      <c r="BC456">
        <v>0.17502128662269176</v>
      </c>
      <c r="BD456">
        <v>0.72281383673677502</v>
      </c>
      <c r="BE456">
        <v>0.32608277639921252</v>
      </c>
      <c r="BF456">
        <v>11.779734700524026</v>
      </c>
      <c r="BG456">
        <v>7.7349600677663249E-2</v>
      </c>
      <c r="BH456">
        <v>1.6596077437038499</v>
      </c>
      <c r="BI456">
        <v>1.4383917518519349</v>
      </c>
      <c r="BK456">
        <f t="shared" si="210"/>
        <v>4</v>
      </c>
      <c r="BL456">
        <f t="shared" si="211"/>
        <v>1</v>
      </c>
      <c r="BM456">
        <f t="shared" si="212"/>
        <v>597</v>
      </c>
      <c r="BN456">
        <f t="shared" si="213"/>
        <v>36</v>
      </c>
      <c r="BO456">
        <f t="shared" si="214"/>
        <v>2973</v>
      </c>
      <c r="BP456">
        <f t="shared" si="215"/>
        <v>0</v>
      </c>
      <c r="BQ456">
        <f t="shared" si="216"/>
        <v>13</v>
      </c>
      <c r="BR456">
        <f t="shared" si="217"/>
        <v>1</v>
      </c>
      <c r="BS456">
        <f t="shared" si="218"/>
        <v>2</v>
      </c>
      <c r="BT456">
        <f t="shared" si="219"/>
        <v>5</v>
      </c>
      <c r="BU456">
        <f t="shared" si="220"/>
        <v>1</v>
      </c>
      <c r="BV456">
        <f t="shared" si="221"/>
        <v>0</v>
      </c>
      <c r="BW456">
        <f t="shared" si="222"/>
        <v>10</v>
      </c>
      <c r="BX456">
        <f t="shared" si="223"/>
        <v>1</v>
      </c>
      <c r="BY456">
        <f t="shared" si="224"/>
        <v>1</v>
      </c>
      <c r="BZ456">
        <f t="shared" si="225"/>
        <v>3972</v>
      </c>
      <c r="CA456">
        <f t="shared" si="226"/>
        <v>1</v>
      </c>
      <c r="CB456">
        <f t="shared" si="227"/>
        <v>1</v>
      </c>
      <c r="CC456">
        <f t="shared" si="228"/>
        <v>2</v>
      </c>
      <c r="CD456">
        <f t="shared" si="229"/>
        <v>1</v>
      </c>
      <c r="CE456">
        <f t="shared" si="230"/>
        <v>0</v>
      </c>
      <c r="CF456">
        <f t="shared" si="231"/>
        <v>0</v>
      </c>
      <c r="CG456">
        <f t="shared" si="232"/>
        <v>1</v>
      </c>
      <c r="CH456">
        <f t="shared" si="233"/>
        <v>0</v>
      </c>
      <c r="CI456">
        <f t="shared" si="234"/>
        <v>1</v>
      </c>
      <c r="CJ456">
        <f t="shared" si="235"/>
        <v>0</v>
      </c>
      <c r="CK456">
        <f t="shared" si="236"/>
        <v>12</v>
      </c>
      <c r="CL456">
        <f t="shared" si="237"/>
        <v>0</v>
      </c>
      <c r="CM456">
        <f t="shared" si="238"/>
        <v>2</v>
      </c>
      <c r="CN456">
        <f t="shared" si="239"/>
        <v>1</v>
      </c>
    </row>
    <row r="457" spans="1:92" x14ac:dyDescent="0.2">
      <c r="A457">
        <v>11.1671575111443</v>
      </c>
      <c r="B457">
        <v>3.6043984113269598</v>
      </c>
      <c r="C457">
        <v>7542.8164804853004</v>
      </c>
      <c r="D457">
        <v>6914.1257888887603</v>
      </c>
      <c r="E457">
        <v>11898.922627939401</v>
      </c>
      <c r="F457">
        <v>16.622944539189898</v>
      </c>
      <c r="G457">
        <v>9.8182992282032409</v>
      </c>
      <c r="H457">
        <v>1.96528765755389</v>
      </c>
      <c r="I457">
        <v>8.5634409827162408</v>
      </c>
      <c r="J457">
        <v>5.1274078873362097</v>
      </c>
      <c r="K457">
        <v>18.9119549017758</v>
      </c>
      <c r="L457">
        <v>0.72167624408992803</v>
      </c>
      <c r="M457">
        <v>49.624832757491099</v>
      </c>
      <c r="N457">
        <v>12.2146143603306</v>
      </c>
      <c r="O457">
        <v>3.7892179549144598</v>
      </c>
      <c r="P457">
        <v>436.88385649889</v>
      </c>
      <c r="Q457">
        <v>3.9345789379056599</v>
      </c>
      <c r="R457">
        <v>23.289159944423201</v>
      </c>
      <c r="S457">
        <v>12.097766431350299</v>
      </c>
      <c r="T457">
        <v>97.601510488220399</v>
      </c>
      <c r="U457">
        <v>2.1260694455593998</v>
      </c>
      <c r="V457">
        <v>2.34702309950341</v>
      </c>
      <c r="W457">
        <v>0.93516271156317798</v>
      </c>
      <c r="X457">
        <v>13.312256910874201</v>
      </c>
      <c r="Y457">
        <v>2.42369983978841</v>
      </c>
      <c r="Z457">
        <v>0.17291349990574101</v>
      </c>
      <c r="AA457">
        <v>19.336919631392501</v>
      </c>
      <c r="AB457">
        <v>8.0508996525168701</v>
      </c>
      <c r="AC457">
        <v>0.15994908434316099</v>
      </c>
      <c r="AD457">
        <v>61.667864044208201</v>
      </c>
      <c r="AF457">
        <v>2.7917893777860749</v>
      </c>
      <c r="AG457">
        <v>0.90109960283173995</v>
      </c>
      <c r="AH457">
        <v>1885.7041201213251</v>
      </c>
      <c r="AI457">
        <v>1728.5314472221901</v>
      </c>
      <c r="AJ457">
        <v>2974.7306569848502</v>
      </c>
      <c r="AK457">
        <v>4.1557361347974746</v>
      </c>
      <c r="AL457">
        <v>2.4545748070508102</v>
      </c>
      <c r="AM457">
        <v>0.4913219143884725</v>
      </c>
      <c r="AN457">
        <v>2.1408602456790602</v>
      </c>
      <c r="AO457">
        <v>1.2818519718340524</v>
      </c>
      <c r="AP457">
        <v>4.7279887254439501</v>
      </c>
      <c r="AQ457">
        <v>0.18041906102248201</v>
      </c>
      <c r="AR457">
        <v>12.406208189372775</v>
      </c>
      <c r="AS457">
        <v>3.05365359008265</v>
      </c>
      <c r="AT457">
        <v>0.94730448872861495</v>
      </c>
      <c r="AU457">
        <v>109.2209641247225</v>
      </c>
      <c r="AV457">
        <v>0.98364473447641498</v>
      </c>
      <c r="AW457">
        <v>5.8222899861058002</v>
      </c>
      <c r="AX457">
        <v>3.0244416078375749</v>
      </c>
      <c r="AY457">
        <v>24.4003776220551</v>
      </c>
      <c r="AZ457">
        <v>0.53151736138984995</v>
      </c>
      <c r="BA457">
        <v>0.58675577487585251</v>
      </c>
      <c r="BB457">
        <v>0.2337906778907945</v>
      </c>
      <c r="BC457">
        <v>3.3280642277185501</v>
      </c>
      <c r="BD457">
        <v>0.60592495994710249</v>
      </c>
      <c r="BE457">
        <v>4.3228374976435252E-2</v>
      </c>
      <c r="BF457">
        <v>4.8342299078481252</v>
      </c>
      <c r="BG457">
        <v>2.0127249131292175</v>
      </c>
      <c r="BH457">
        <v>3.9987271085790248E-2</v>
      </c>
      <c r="BI457">
        <v>15.41696601105205</v>
      </c>
      <c r="BK457">
        <f t="shared" si="210"/>
        <v>3</v>
      </c>
      <c r="BL457">
        <f t="shared" si="211"/>
        <v>1</v>
      </c>
      <c r="BM457">
        <f t="shared" si="212"/>
        <v>1886</v>
      </c>
      <c r="BN457">
        <f t="shared" si="213"/>
        <v>1729</v>
      </c>
      <c r="BO457">
        <f t="shared" si="214"/>
        <v>2975</v>
      </c>
      <c r="BP457">
        <f t="shared" si="215"/>
        <v>4</v>
      </c>
      <c r="BQ457">
        <f t="shared" si="216"/>
        <v>2</v>
      </c>
      <c r="BR457">
        <f t="shared" si="217"/>
        <v>0</v>
      </c>
      <c r="BS457">
        <f t="shared" si="218"/>
        <v>2</v>
      </c>
      <c r="BT457">
        <f t="shared" si="219"/>
        <v>1</v>
      </c>
      <c r="BU457">
        <f t="shared" si="220"/>
        <v>5</v>
      </c>
      <c r="BV457">
        <f t="shared" si="221"/>
        <v>0</v>
      </c>
      <c r="BW457">
        <f t="shared" si="222"/>
        <v>12</v>
      </c>
      <c r="BX457">
        <f t="shared" si="223"/>
        <v>3</v>
      </c>
      <c r="BY457">
        <f t="shared" si="224"/>
        <v>1</v>
      </c>
      <c r="BZ457">
        <f t="shared" si="225"/>
        <v>109</v>
      </c>
      <c r="CA457">
        <f t="shared" si="226"/>
        <v>1</v>
      </c>
      <c r="CB457">
        <f t="shared" si="227"/>
        <v>6</v>
      </c>
      <c r="CC457">
        <f t="shared" si="228"/>
        <v>3</v>
      </c>
      <c r="CD457">
        <f t="shared" si="229"/>
        <v>24</v>
      </c>
      <c r="CE457">
        <f t="shared" si="230"/>
        <v>1</v>
      </c>
      <c r="CF457">
        <f t="shared" si="231"/>
        <v>1</v>
      </c>
      <c r="CG457">
        <f t="shared" si="232"/>
        <v>0</v>
      </c>
      <c r="CH457">
        <f t="shared" si="233"/>
        <v>3</v>
      </c>
      <c r="CI457">
        <f t="shared" si="234"/>
        <v>1</v>
      </c>
      <c r="CJ457">
        <f t="shared" si="235"/>
        <v>0</v>
      </c>
      <c r="CK457">
        <f t="shared" si="236"/>
        <v>5</v>
      </c>
      <c r="CL457">
        <f t="shared" si="237"/>
        <v>2</v>
      </c>
      <c r="CM457">
        <f t="shared" si="238"/>
        <v>0</v>
      </c>
      <c r="CN457">
        <f t="shared" si="239"/>
        <v>15</v>
      </c>
    </row>
    <row r="458" spans="1:92" x14ac:dyDescent="0.2">
      <c r="A458">
        <v>6.3105672204523096</v>
      </c>
      <c r="B458">
        <v>1.0945341364196299</v>
      </c>
      <c r="C458">
        <v>6676.4903496346797</v>
      </c>
      <c r="D458">
        <v>382.613901704863</v>
      </c>
      <c r="E458">
        <v>11893.5745607751</v>
      </c>
      <c r="F458">
        <v>24.775973290844899</v>
      </c>
      <c r="G458">
        <v>2.4381643658647798</v>
      </c>
      <c r="H458">
        <v>0.122977678546435</v>
      </c>
      <c r="I458">
        <v>4.9412229300616799</v>
      </c>
      <c r="J458">
        <v>0.14617139881811</v>
      </c>
      <c r="K458">
        <v>5.2512880587108999</v>
      </c>
      <c r="L458">
        <v>1.9263277003850101</v>
      </c>
      <c r="M458">
        <v>51.214788375282502</v>
      </c>
      <c r="N458">
        <v>42.908950015910101</v>
      </c>
      <c r="O458">
        <v>5.6305168172627598</v>
      </c>
      <c r="P458">
        <v>16160.91591897</v>
      </c>
      <c r="Q458">
        <v>2.8221373887912802</v>
      </c>
      <c r="R458">
        <v>1.9972835028287499</v>
      </c>
      <c r="S458">
        <v>15.8303458024238</v>
      </c>
      <c r="T458">
        <v>33.453599770023899</v>
      </c>
      <c r="U458">
        <v>2.9023907623533298</v>
      </c>
      <c r="V458">
        <v>0.86376593322750295</v>
      </c>
      <c r="W458">
        <v>1.96611644348055</v>
      </c>
      <c r="X458">
        <v>1.73307544508769</v>
      </c>
      <c r="Y458">
        <v>2.5557442357887199</v>
      </c>
      <c r="Z458">
        <v>2.4318210762316701</v>
      </c>
      <c r="AA458">
        <v>19.421861297692399</v>
      </c>
      <c r="AB458">
        <v>3.4510380843614299</v>
      </c>
      <c r="AC458">
        <v>12.074402927588</v>
      </c>
      <c r="AD458">
        <v>26.0942191759918</v>
      </c>
      <c r="AF458">
        <v>1.5776418051130774</v>
      </c>
      <c r="AG458">
        <v>0.27363353410490748</v>
      </c>
      <c r="AH458">
        <v>1669.1225874086699</v>
      </c>
      <c r="AI458">
        <v>95.653475426215749</v>
      </c>
      <c r="AJ458">
        <v>2973.3936401937749</v>
      </c>
      <c r="AK458">
        <v>6.1939933227112247</v>
      </c>
      <c r="AL458">
        <v>0.60954109146619495</v>
      </c>
      <c r="AM458">
        <v>3.074441963660875E-2</v>
      </c>
      <c r="AN458">
        <v>1.23530573251542</v>
      </c>
      <c r="AO458">
        <v>3.6542849704527501E-2</v>
      </c>
      <c r="AP458">
        <v>1.312822014677725</v>
      </c>
      <c r="AQ458">
        <v>0.48158192509625253</v>
      </c>
      <c r="AR458">
        <v>12.803697093820626</v>
      </c>
      <c r="AS458">
        <v>10.727237503977525</v>
      </c>
      <c r="AT458">
        <v>1.4076292043156899</v>
      </c>
      <c r="AU458">
        <v>4040.2289797425001</v>
      </c>
      <c r="AV458">
        <v>0.70553434719782004</v>
      </c>
      <c r="AW458">
        <v>0.49932087570718747</v>
      </c>
      <c r="AX458">
        <v>3.9575864506059499</v>
      </c>
      <c r="AY458">
        <v>8.3633999425059748</v>
      </c>
      <c r="AZ458">
        <v>0.72559769058833246</v>
      </c>
      <c r="BA458">
        <v>0.21594148330687574</v>
      </c>
      <c r="BB458">
        <v>0.49152911087013751</v>
      </c>
      <c r="BC458">
        <v>0.43326886127192249</v>
      </c>
      <c r="BD458">
        <v>0.63893605894717997</v>
      </c>
      <c r="BE458">
        <v>0.60795526905791752</v>
      </c>
      <c r="BF458">
        <v>4.8554653244230996</v>
      </c>
      <c r="BG458">
        <v>0.86275952109035747</v>
      </c>
      <c r="BH458">
        <v>3.0186007318970001</v>
      </c>
      <c r="BI458">
        <v>6.5235547939979499</v>
      </c>
      <c r="BK458">
        <f t="shared" si="210"/>
        <v>2</v>
      </c>
      <c r="BL458">
        <f t="shared" si="211"/>
        <v>0</v>
      </c>
      <c r="BM458">
        <f t="shared" si="212"/>
        <v>1669</v>
      </c>
      <c r="BN458">
        <f t="shared" si="213"/>
        <v>96</v>
      </c>
      <c r="BO458">
        <f t="shared" si="214"/>
        <v>2973</v>
      </c>
      <c r="BP458">
        <f t="shared" si="215"/>
        <v>6</v>
      </c>
      <c r="BQ458">
        <f t="shared" si="216"/>
        <v>1</v>
      </c>
      <c r="BR458">
        <f t="shared" si="217"/>
        <v>0</v>
      </c>
      <c r="BS458">
        <f t="shared" si="218"/>
        <v>1</v>
      </c>
      <c r="BT458">
        <f t="shared" si="219"/>
        <v>0</v>
      </c>
      <c r="BU458">
        <f t="shared" si="220"/>
        <v>1</v>
      </c>
      <c r="BV458">
        <f t="shared" si="221"/>
        <v>0</v>
      </c>
      <c r="BW458">
        <f t="shared" si="222"/>
        <v>13</v>
      </c>
      <c r="BX458">
        <f t="shared" si="223"/>
        <v>11</v>
      </c>
      <c r="BY458">
        <f t="shared" si="224"/>
        <v>1</v>
      </c>
      <c r="BZ458">
        <f t="shared" si="225"/>
        <v>4040</v>
      </c>
      <c r="CA458">
        <f t="shared" si="226"/>
        <v>1</v>
      </c>
      <c r="CB458">
        <f t="shared" si="227"/>
        <v>0</v>
      </c>
      <c r="CC458">
        <f t="shared" si="228"/>
        <v>4</v>
      </c>
      <c r="CD458">
        <f t="shared" si="229"/>
        <v>8</v>
      </c>
      <c r="CE458">
        <f t="shared" si="230"/>
        <v>1</v>
      </c>
      <c r="CF458">
        <f t="shared" si="231"/>
        <v>0</v>
      </c>
      <c r="CG458">
        <f t="shared" si="232"/>
        <v>0</v>
      </c>
      <c r="CH458">
        <f t="shared" si="233"/>
        <v>0</v>
      </c>
      <c r="CI458">
        <f t="shared" si="234"/>
        <v>1</v>
      </c>
      <c r="CJ458">
        <f t="shared" si="235"/>
        <v>1</v>
      </c>
      <c r="CK458">
        <f t="shared" si="236"/>
        <v>5</v>
      </c>
      <c r="CL458">
        <f t="shared" si="237"/>
        <v>1</v>
      </c>
      <c r="CM458">
        <f t="shared" si="238"/>
        <v>3</v>
      </c>
      <c r="CN458">
        <f t="shared" si="239"/>
        <v>7</v>
      </c>
    </row>
    <row r="459" spans="1:92" x14ac:dyDescent="0.2">
      <c r="A459">
        <v>1.0997832660115401</v>
      </c>
      <c r="B459">
        <v>1.48037021213913</v>
      </c>
      <c r="C459">
        <v>6913.1631893556696</v>
      </c>
      <c r="D459">
        <v>8604.5392938354707</v>
      </c>
      <c r="E459">
        <v>11893.833849791001</v>
      </c>
      <c r="F459">
        <v>8.7943355861693302</v>
      </c>
      <c r="G459">
        <v>16.045438077909999</v>
      </c>
      <c r="H459">
        <v>214.379702739881</v>
      </c>
      <c r="I459">
        <v>8.1649710359838092</v>
      </c>
      <c r="J459">
        <v>16.616393111063701</v>
      </c>
      <c r="K459">
        <v>15.055863332012001</v>
      </c>
      <c r="L459">
        <v>1.6628033062360701</v>
      </c>
      <c r="M459">
        <v>10.137726820921699</v>
      </c>
      <c r="N459">
        <v>29.559000843788599</v>
      </c>
      <c r="O459">
        <v>3.53599047263616</v>
      </c>
      <c r="P459">
        <v>15961.8905909648</v>
      </c>
      <c r="Q459">
        <v>5.43866036567933</v>
      </c>
      <c r="R459">
        <v>4.2304392547513299</v>
      </c>
      <c r="S459">
        <v>6.6365905951267096E-2</v>
      </c>
      <c r="T459">
        <v>5.0671547555647098</v>
      </c>
      <c r="U459">
        <v>8.7818945769625092</v>
      </c>
      <c r="V459">
        <v>1.9884185021871299</v>
      </c>
      <c r="W459">
        <v>2.3666753456452199</v>
      </c>
      <c r="X459">
        <v>0.44011576101660199</v>
      </c>
      <c r="Y459">
        <v>2.58650106847591</v>
      </c>
      <c r="Z459">
        <v>4.5772239165512998</v>
      </c>
      <c r="AA459">
        <v>24.305810546955001</v>
      </c>
      <c r="AB459">
        <v>2.06472874127377</v>
      </c>
      <c r="AC459">
        <v>3.92044707797562</v>
      </c>
      <c r="AD459">
        <v>11.012021815631</v>
      </c>
      <c r="AF459">
        <v>0.27494581650288502</v>
      </c>
      <c r="AG459">
        <v>0.3700925530347825</v>
      </c>
      <c r="AH459">
        <v>1728.2907973389174</v>
      </c>
      <c r="AI459">
        <v>2151.1348234588677</v>
      </c>
      <c r="AJ459">
        <v>2973.4584624477502</v>
      </c>
      <c r="AK459">
        <v>2.1985838965423325</v>
      </c>
      <c r="AL459">
        <v>4.0113595194774998</v>
      </c>
      <c r="AM459">
        <v>53.594925684970249</v>
      </c>
      <c r="AN459">
        <v>2.0412427589959523</v>
      </c>
      <c r="AO459">
        <v>4.1540982777659252</v>
      </c>
      <c r="AP459">
        <v>3.7639658330030001</v>
      </c>
      <c r="AQ459">
        <v>0.41570082655901752</v>
      </c>
      <c r="AR459">
        <v>2.5344317052304248</v>
      </c>
      <c r="AS459">
        <v>7.3897502109471498</v>
      </c>
      <c r="AT459">
        <v>0.88399761815903999</v>
      </c>
      <c r="AU459">
        <v>3990.4726477412</v>
      </c>
      <c r="AV459">
        <v>1.3596650914198325</v>
      </c>
      <c r="AW459">
        <v>1.0576098136878325</v>
      </c>
      <c r="AX459">
        <v>1.6591476487816774E-2</v>
      </c>
      <c r="AY459">
        <v>1.2667886888911775</v>
      </c>
      <c r="AZ459">
        <v>2.1954736442406273</v>
      </c>
      <c r="BA459">
        <v>0.49710462554678247</v>
      </c>
      <c r="BB459">
        <v>0.59166883641130497</v>
      </c>
      <c r="BC459">
        <v>0.1100289402541505</v>
      </c>
      <c r="BD459">
        <v>0.6466252671189775</v>
      </c>
      <c r="BE459">
        <v>1.1443059791378249</v>
      </c>
      <c r="BF459">
        <v>6.0764526367387504</v>
      </c>
      <c r="BG459">
        <v>0.51618218531844251</v>
      </c>
      <c r="BH459">
        <v>0.98011176949390499</v>
      </c>
      <c r="BI459">
        <v>2.75300545390775</v>
      </c>
      <c r="BK459">
        <f t="shared" si="210"/>
        <v>0</v>
      </c>
      <c r="BL459">
        <f t="shared" si="211"/>
        <v>0</v>
      </c>
      <c r="BM459">
        <f t="shared" si="212"/>
        <v>1728</v>
      </c>
      <c r="BN459">
        <f t="shared" si="213"/>
        <v>2151</v>
      </c>
      <c r="BO459">
        <f t="shared" si="214"/>
        <v>2973</v>
      </c>
      <c r="BP459">
        <f t="shared" si="215"/>
        <v>2</v>
      </c>
      <c r="BQ459">
        <f t="shared" si="216"/>
        <v>4</v>
      </c>
      <c r="BR459">
        <f t="shared" si="217"/>
        <v>54</v>
      </c>
      <c r="BS459">
        <f t="shared" si="218"/>
        <v>2</v>
      </c>
      <c r="BT459">
        <f t="shared" si="219"/>
        <v>4</v>
      </c>
      <c r="BU459">
        <f t="shared" si="220"/>
        <v>4</v>
      </c>
      <c r="BV459">
        <f t="shared" si="221"/>
        <v>0</v>
      </c>
      <c r="BW459">
        <f t="shared" si="222"/>
        <v>3</v>
      </c>
      <c r="BX459">
        <f t="shared" si="223"/>
        <v>7</v>
      </c>
      <c r="BY459">
        <f t="shared" si="224"/>
        <v>1</v>
      </c>
      <c r="BZ459">
        <f t="shared" si="225"/>
        <v>3990</v>
      </c>
      <c r="CA459">
        <f t="shared" si="226"/>
        <v>1</v>
      </c>
      <c r="CB459">
        <f t="shared" si="227"/>
        <v>1</v>
      </c>
      <c r="CC459">
        <f t="shared" si="228"/>
        <v>0</v>
      </c>
      <c r="CD459">
        <f t="shared" si="229"/>
        <v>1</v>
      </c>
      <c r="CE459">
        <f t="shared" si="230"/>
        <v>2</v>
      </c>
      <c r="CF459">
        <f t="shared" si="231"/>
        <v>0</v>
      </c>
      <c r="CG459">
        <f t="shared" si="232"/>
        <v>1</v>
      </c>
      <c r="CH459">
        <f t="shared" si="233"/>
        <v>0</v>
      </c>
      <c r="CI459">
        <f t="shared" si="234"/>
        <v>1</v>
      </c>
      <c r="CJ459">
        <f t="shared" si="235"/>
        <v>1</v>
      </c>
      <c r="CK459">
        <f t="shared" si="236"/>
        <v>6</v>
      </c>
      <c r="CL459">
        <f t="shared" si="237"/>
        <v>1</v>
      </c>
      <c r="CM459">
        <f t="shared" si="238"/>
        <v>1</v>
      </c>
      <c r="CN459">
        <f t="shared" si="239"/>
        <v>3</v>
      </c>
    </row>
    <row r="460" spans="1:92" x14ac:dyDescent="0.2">
      <c r="A460">
        <v>3.17313636715078</v>
      </c>
      <c r="B460">
        <v>13.237595403792399</v>
      </c>
      <c r="C460">
        <v>3516.11747293096</v>
      </c>
      <c r="D460">
        <v>7229.5561300754298</v>
      </c>
      <c r="E460">
        <v>11890.6884753592</v>
      </c>
      <c r="F460">
        <v>5.4122758936924198</v>
      </c>
      <c r="G460">
        <v>31.843658850518999</v>
      </c>
      <c r="H460">
        <v>38.383366264606103</v>
      </c>
      <c r="I460">
        <v>4.2599428942815001</v>
      </c>
      <c r="J460">
        <v>5.3031299719552303</v>
      </c>
      <c r="K460">
        <v>16.1950780560041</v>
      </c>
      <c r="L460">
        <v>1.60945755318517</v>
      </c>
      <c r="M460">
        <v>24.095558497313402</v>
      </c>
      <c r="N460">
        <v>3.8591259013655499</v>
      </c>
      <c r="O460">
        <v>0.36868536078451702</v>
      </c>
      <c r="P460">
        <v>132.321392077968</v>
      </c>
      <c r="Q460">
        <v>2.69240349623287</v>
      </c>
      <c r="R460">
        <v>0.15881153630599201</v>
      </c>
      <c r="S460">
        <v>9.2802641895367408</v>
      </c>
      <c r="T460">
        <v>6.92672165575196</v>
      </c>
      <c r="U460">
        <v>2.2978200898291101</v>
      </c>
      <c r="V460">
        <v>1.1443827200211101</v>
      </c>
      <c r="W460">
        <v>0.92451080710378097</v>
      </c>
      <c r="X460">
        <v>1.4503462979422701</v>
      </c>
      <c r="Y460">
        <v>2.7415346224079999</v>
      </c>
      <c r="Z460">
        <v>10.432474558240701</v>
      </c>
      <c r="AA460">
        <v>22.449115661414499</v>
      </c>
      <c r="AB460">
        <v>2.92442795984705</v>
      </c>
      <c r="AC460">
        <v>40.578219827207697</v>
      </c>
      <c r="AD460">
        <v>0.27437655416780998</v>
      </c>
      <c r="AF460">
        <v>0.79328409178769499</v>
      </c>
      <c r="AG460">
        <v>3.3093988509480998</v>
      </c>
      <c r="AH460">
        <v>879.02936823274001</v>
      </c>
      <c r="AI460">
        <v>1807.3890325188574</v>
      </c>
      <c r="AJ460">
        <v>2972.6721188398001</v>
      </c>
      <c r="AK460">
        <v>1.3530689734231049</v>
      </c>
      <c r="AL460">
        <v>7.9609147126297497</v>
      </c>
      <c r="AM460">
        <v>9.5958415661515257</v>
      </c>
      <c r="AN460">
        <v>1.064985723570375</v>
      </c>
      <c r="AO460">
        <v>1.3257824929888076</v>
      </c>
      <c r="AP460">
        <v>4.0487695140010249</v>
      </c>
      <c r="AQ460">
        <v>0.40236438829629251</v>
      </c>
      <c r="AR460">
        <v>6.0238896243283504</v>
      </c>
      <c r="AS460">
        <v>0.96478147534138747</v>
      </c>
      <c r="AT460">
        <v>9.2171340196129256E-2</v>
      </c>
      <c r="AU460">
        <v>33.080348019492</v>
      </c>
      <c r="AV460">
        <v>0.6731008740582175</v>
      </c>
      <c r="AW460">
        <v>3.9702884076498003E-2</v>
      </c>
      <c r="AX460">
        <v>2.3200660473841852</v>
      </c>
      <c r="AY460">
        <v>1.73168041393799</v>
      </c>
      <c r="AZ460">
        <v>0.57445502245727753</v>
      </c>
      <c r="BA460">
        <v>0.28609568000527752</v>
      </c>
      <c r="BB460">
        <v>0.23112770177594524</v>
      </c>
      <c r="BC460">
        <v>0.36258657448556753</v>
      </c>
      <c r="BD460">
        <v>0.68538365560199999</v>
      </c>
      <c r="BE460">
        <v>2.6081186395601752</v>
      </c>
      <c r="BF460">
        <v>5.6122789153536248</v>
      </c>
      <c r="BG460">
        <v>0.73110698996176249</v>
      </c>
      <c r="BH460">
        <v>10.144554956801924</v>
      </c>
      <c r="BI460">
        <v>6.8594138541952496E-2</v>
      </c>
      <c r="BK460">
        <f t="shared" si="210"/>
        <v>1</v>
      </c>
      <c r="BL460">
        <f t="shared" si="211"/>
        <v>3</v>
      </c>
      <c r="BM460">
        <f t="shared" si="212"/>
        <v>879</v>
      </c>
      <c r="BN460">
        <f t="shared" si="213"/>
        <v>1807</v>
      </c>
      <c r="BO460">
        <f t="shared" si="214"/>
        <v>2973</v>
      </c>
      <c r="BP460">
        <f t="shared" si="215"/>
        <v>1</v>
      </c>
      <c r="BQ460">
        <f t="shared" si="216"/>
        <v>8</v>
      </c>
      <c r="BR460">
        <f t="shared" si="217"/>
        <v>10</v>
      </c>
      <c r="BS460">
        <f t="shared" si="218"/>
        <v>1</v>
      </c>
      <c r="BT460">
        <f t="shared" si="219"/>
        <v>1</v>
      </c>
      <c r="BU460">
        <f t="shared" si="220"/>
        <v>4</v>
      </c>
      <c r="BV460">
        <f t="shared" si="221"/>
        <v>0</v>
      </c>
      <c r="BW460">
        <f t="shared" si="222"/>
        <v>6</v>
      </c>
      <c r="BX460">
        <f t="shared" si="223"/>
        <v>1</v>
      </c>
      <c r="BY460">
        <f t="shared" si="224"/>
        <v>0</v>
      </c>
      <c r="BZ460">
        <f t="shared" si="225"/>
        <v>33</v>
      </c>
      <c r="CA460">
        <f t="shared" si="226"/>
        <v>1</v>
      </c>
      <c r="CB460">
        <f t="shared" si="227"/>
        <v>0</v>
      </c>
      <c r="CC460">
        <f t="shared" si="228"/>
        <v>2</v>
      </c>
      <c r="CD460">
        <f t="shared" si="229"/>
        <v>2</v>
      </c>
      <c r="CE460">
        <f t="shared" si="230"/>
        <v>1</v>
      </c>
      <c r="CF460">
        <f t="shared" si="231"/>
        <v>0</v>
      </c>
      <c r="CG460">
        <f t="shared" si="232"/>
        <v>0</v>
      </c>
      <c r="CH460">
        <f t="shared" si="233"/>
        <v>0</v>
      </c>
      <c r="CI460">
        <f t="shared" si="234"/>
        <v>1</v>
      </c>
      <c r="CJ460">
        <f t="shared" si="235"/>
        <v>3</v>
      </c>
      <c r="CK460">
        <f t="shared" si="236"/>
        <v>6</v>
      </c>
      <c r="CL460">
        <f t="shared" si="237"/>
        <v>1</v>
      </c>
      <c r="CM460">
        <f t="shared" si="238"/>
        <v>10</v>
      </c>
      <c r="CN460">
        <f t="shared" si="239"/>
        <v>0</v>
      </c>
    </row>
    <row r="461" spans="1:92" x14ac:dyDescent="0.2">
      <c r="A461">
        <v>2.7972048807277101</v>
      </c>
      <c r="B461">
        <v>25.624061118877499</v>
      </c>
      <c r="C461">
        <v>7358.3045293641198</v>
      </c>
      <c r="D461">
        <v>1605.84839811903</v>
      </c>
      <c r="E461">
        <v>11892.301319959201</v>
      </c>
      <c r="F461">
        <v>1.69752080028546</v>
      </c>
      <c r="G461">
        <v>20.768543513905801</v>
      </c>
      <c r="H461">
        <v>0.22951776864668699</v>
      </c>
      <c r="I461">
        <v>4.5441691974168803</v>
      </c>
      <c r="J461">
        <v>15.487903515055001</v>
      </c>
      <c r="K461">
        <v>13.405722808106599</v>
      </c>
      <c r="L461">
        <v>1.4302924579770799</v>
      </c>
      <c r="M461">
        <v>48.5157773189407</v>
      </c>
      <c r="N461">
        <v>2.0162028385461901</v>
      </c>
      <c r="O461">
        <v>3.4981634416655401</v>
      </c>
      <c r="P461">
        <v>295.615109938567</v>
      </c>
      <c r="Q461">
        <v>0.749464060616302</v>
      </c>
      <c r="R461">
        <v>5.3268568718818301</v>
      </c>
      <c r="S461">
        <v>7.4908519170458403</v>
      </c>
      <c r="T461">
        <v>4.7434039298054698</v>
      </c>
      <c r="U461">
        <v>1.17675914840301</v>
      </c>
      <c r="V461">
        <v>2.0298427212646701</v>
      </c>
      <c r="W461">
        <v>0.77161017326182302</v>
      </c>
      <c r="X461">
        <v>0.39533814030189501</v>
      </c>
      <c r="Y461">
        <v>15.3773401642976</v>
      </c>
      <c r="Z461">
        <v>1.9729724699473501</v>
      </c>
      <c r="AA461">
        <v>25.2597313655493</v>
      </c>
      <c r="AB461">
        <v>2.2764548503534798</v>
      </c>
      <c r="AC461">
        <v>14.397491303574901</v>
      </c>
      <c r="AD461">
        <v>11.053950201220299</v>
      </c>
      <c r="AF461">
        <v>0.69930122018192753</v>
      </c>
      <c r="AG461">
        <v>6.4060152797193748</v>
      </c>
      <c r="AH461">
        <v>1839.57613234103</v>
      </c>
      <c r="AI461">
        <v>401.4620995297575</v>
      </c>
      <c r="AJ461">
        <v>2973.0753299898001</v>
      </c>
      <c r="AK461">
        <v>0.42438020007136501</v>
      </c>
      <c r="AL461">
        <v>5.1921358784764502</v>
      </c>
      <c r="AM461">
        <v>5.7379442161671748E-2</v>
      </c>
      <c r="AN461">
        <v>1.1360422993542201</v>
      </c>
      <c r="AO461">
        <v>3.8719758787637502</v>
      </c>
      <c r="AP461">
        <v>3.3514307020266498</v>
      </c>
      <c r="AQ461">
        <v>0.35757311449426998</v>
      </c>
      <c r="AR461">
        <v>12.128944329735175</v>
      </c>
      <c r="AS461">
        <v>0.50405070963654752</v>
      </c>
      <c r="AT461">
        <v>0.87454086041638501</v>
      </c>
      <c r="AU461">
        <v>73.903777484641751</v>
      </c>
      <c r="AV461">
        <v>0.1873660151540755</v>
      </c>
      <c r="AW461">
        <v>1.3317142179704575</v>
      </c>
      <c r="AX461">
        <v>1.8727129792614601</v>
      </c>
      <c r="AY461">
        <v>1.1858509824513674</v>
      </c>
      <c r="AZ461">
        <v>0.2941897871007525</v>
      </c>
      <c r="BA461">
        <v>0.50746068031616753</v>
      </c>
      <c r="BB461">
        <v>0.19290254331545575</v>
      </c>
      <c r="BC461">
        <v>9.8834535075473753E-2</v>
      </c>
      <c r="BD461">
        <v>3.8443350410743999</v>
      </c>
      <c r="BE461">
        <v>0.49324311748683752</v>
      </c>
      <c r="BF461">
        <v>6.3149328413873249</v>
      </c>
      <c r="BG461">
        <v>0.56911371258836996</v>
      </c>
      <c r="BH461">
        <v>3.5993728258937252</v>
      </c>
      <c r="BI461">
        <v>2.7634875503050749</v>
      </c>
      <c r="BK461">
        <f t="shared" si="210"/>
        <v>1</v>
      </c>
      <c r="BL461">
        <f t="shared" si="211"/>
        <v>6</v>
      </c>
      <c r="BM461">
        <f t="shared" si="212"/>
        <v>1840</v>
      </c>
      <c r="BN461">
        <f t="shared" si="213"/>
        <v>401</v>
      </c>
      <c r="BO461">
        <f t="shared" si="214"/>
        <v>2973</v>
      </c>
      <c r="BP461">
        <f t="shared" si="215"/>
        <v>0</v>
      </c>
      <c r="BQ461">
        <f t="shared" si="216"/>
        <v>5</v>
      </c>
      <c r="BR461">
        <f t="shared" si="217"/>
        <v>0</v>
      </c>
      <c r="BS461">
        <f t="shared" si="218"/>
        <v>1</v>
      </c>
      <c r="BT461">
        <f t="shared" si="219"/>
        <v>4</v>
      </c>
      <c r="BU461">
        <f t="shared" si="220"/>
        <v>3</v>
      </c>
      <c r="BV461">
        <f t="shared" si="221"/>
        <v>0</v>
      </c>
      <c r="BW461">
        <f t="shared" si="222"/>
        <v>12</v>
      </c>
      <c r="BX461">
        <f t="shared" si="223"/>
        <v>1</v>
      </c>
      <c r="BY461">
        <f t="shared" si="224"/>
        <v>1</v>
      </c>
      <c r="BZ461">
        <f t="shared" si="225"/>
        <v>74</v>
      </c>
      <c r="CA461">
        <f t="shared" si="226"/>
        <v>0</v>
      </c>
      <c r="CB461">
        <f t="shared" si="227"/>
        <v>1</v>
      </c>
      <c r="CC461">
        <f t="shared" si="228"/>
        <v>2</v>
      </c>
      <c r="CD461">
        <f t="shared" si="229"/>
        <v>1</v>
      </c>
      <c r="CE461">
        <f t="shared" si="230"/>
        <v>0</v>
      </c>
      <c r="CF461">
        <f t="shared" si="231"/>
        <v>1</v>
      </c>
      <c r="CG461">
        <f t="shared" si="232"/>
        <v>0</v>
      </c>
      <c r="CH461">
        <f t="shared" si="233"/>
        <v>0</v>
      </c>
      <c r="CI461">
        <f t="shared" si="234"/>
        <v>4</v>
      </c>
      <c r="CJ461">
        <f t="shared" si="235"/>
        <v>0</v>
      </c>
      <c r="CK461">
        <f t="shared" si="236"/>
        <v>6</v>
      </c>
      <c r="CL461">
        <f t="shared" si="237"/>
        <v>1</v>
      </c>
      <c r="CM461">
        <f t="shared" si="238"/>
        <v>4</v>
      </c>
      <c r="CN461">
        <f t="shared" si="239"/>
        <v>3</v>
      </c>
    </row>
    <row r="462" spans="1:92" x14ac:dyDescent="0.2">
      <c r="A462">
        <v>4.5633574021103103</v>
      </c>
      <c r="B462">
        <v>10.696658085537599</v>
      </c>
      <c r="C462">
        <v>6873.6399505877498</v>
      </c>
      <c r="D462">
        <v>66.142097441190998</v>
      </c>
      <c r="E462">
        <v>11893.264190080299</v>
      </c>
      <c r="F462">
        <v>8.7098573631723397</v>
      </c>
      <c r="G462">
        <v>2.7403945568408901</v>
      </c>
      <c r="H462">
        <v>4.0379650535021998</v>
      </c>
      <c r="I462">
        <v>19.401566184592902</v>
      </c>
      <c r="J462">
        <v>7.0254464324101598</v>
      </c>
      <c r="K462">
        <v>20.4226619253194</v>
      </c>
      <c r="L462">
        <v>5.3675096941590397</v>
      </c>
      <c r="M462">
        <v>4.2299802915637397</v>
      </c>
      <c r="N462">
        <v>8.1861773636066797</v>
      </c>
      <c r="O462">
        <v>3.6395001663999502</v>
      </c>
      <c r="P462">
        <v>75.889662948436595</v>
      </c>
      <c r="Q462">
        <v>3.32488052495464</v>
      </c>
      <c r="R462">
        <v>4.3630328994575098</v>
      </c>
      <c r="S462">
        <v>2.80369305991788</v>
      </c>
      <c r="T462">
        <v>10.136875014615301</v>
      </c>
      <c r="U462">
        <v>226.23639042957501</v>
      </c>
      <c r="V462">
        <v>0.20337992849643299</v>
      </c>
      <c r="W462">
        <v>2.3000932330351098</v>
      </c>
      <c r="X462">
        <v>2.79950957455612</v>
      </c>
      <c r="Y462">
        <v>3.8038167424817999</v>
      </c>
      <c r="Z462">
        <v>5.6880700299807199</v>
      </c>
      <c r="AA462">
        <v>20.320638813959</v>
      </c>
      <c r="AB462">
        <v>2.0605444555012</v>
      </c>
      <c r="AC462">
        <v>5.4162694364011204</v>
      </c>
      <c r="AD462">
        <v>10.440192674457601</v>
      </c>
      <c r="AF462">
        <v>1.1408393505275776</v>
      </c>
      <c r="AG462">
        <v>2.6741645213843999</v>
      </c>
      <c r="AH462">
        <v>1718.4099876469375</v>
      </c>
      <c r="AI462">
        <v>16.53552436029775</v>
      </c>
      <c r="AJ462">
        <v>2973.3160475200748</v>
      </c>
      <c r="AK462">
        <v>2.1774643407930849</v>
      </c>
      <c r="AL462">
        <v>0.68509863921022252</v>
      </c>
      <c r="AM462">
        <v>1.00949126337555</v>
      </c>
      <c r="AN462">
        <v>4.8503915461482254</v>
      </c>
      <c r="AO462">
        <v>1.7563616081025399</v>
      </c>
      <c r="AP462">
        <v>5.1056654813298499</v>
      </c>
      <c r="AQ462">
        <v>1.3418774235397599</v>
      </c>
      <c r="AR462">
        <v>1.0574950728909349</v>
      </c>
      <c r="AS462">
        <v>2.0465443409016699</v>
      </c>
      <c r="AT462">
        <v>0.90987504159998756</v>
      </c>
      <c r="AU462">
        <v>18.972415737109149</v>
      </c>
      <c r="AV462">
        <v>0.83122013123866001</v>
      </c>
      <c r="AW462">
        <v>1.0907582248643775</v>
      </c>
      <c r="AX462">
        <v>0.70092326497947</v>
      </c>
      <c r="AY462">
        <v>2.5342187536538252</v>
      </c>
      <c r="AZ462">
        <v>56.559097607393753</v>
      </c>
      <c r="BA462">
        <v>5.0844982124108248E-2</v>
      </c>
      <c r="BB462">
        <v>0.57502330825877745</v>
      </c>
      <c r="BC462">
        <v>0.69987739363903001</v>
      </c>
      <c r="BD462">
        <v>0.95095418562044998</v>
      </c>
      <c r="BE462">
        <v>1.42201750749518</v>
      </c>
      <c r="BF462">
        <v>5.0801597034897501</v>
      </c>
      <c r="BG462">
        <v>0.51513611387530001</v>
      </c>
      <c r="BH462">
        <v>1.3540673591002801</v>
      </c>
      <c r="BI462">
        <v>2.6100481686144001</v>
      </c>
      <c r="BK462">
        <f t="shared" si="210"/>
        <v>1</v>
      </c>
      <c r="BL462">
        <f t="shared" si="211"/>
        <v>3</v>
      </c>
      <c r="BM462">
        <f t="shared" si="212"/>
        <v>1718</v>
      </c>
      <c r="BN462">
        <f t="shared" si="213"/>
        <v>17</v>
      </c>
      <c r="BO462">
        <f t="shared" si="214"/>
        <v>2973</v>
      </c>
      <c r="BP462">
        <f t="shared" si="215"/>
        <v>2</v>
      </c>
      <c r="BQ462">
        <f t="shared" si="216"/>
        <v>1</v>
      </c>
      <c r="BR462">
        <f t="shared" si="217"/>
        <v>1</v>
      </c>
      <c r="BS462">
        <f t="shared" si="218"/>
        <v>5</v>
      </c>
      <c r="BT462">
        <f t="shared" si="219"/>
        <v>2</v>
      </c>
      <c r="BU462">
        <f t="shared" si="220"/>
        <v>5</v>
      </c>
      <c r="BV462">
        <f t="shared" si="221"/>
        <v>1</v>
      </c>
      <c r="BW462">
        <f t="shared" si="222"/>
        <v>1</v>
      </c>
      <c r="BX462">
        <f t="shared" si="223"/>
        <v>2</v>
      </c>
      <c r="BY462">
        <f t="shared" si="224"/>
        <v>1</v>
      </c>
      <c r="BZ462">
        <f t="shared" si="225"/>
        <v>19</v>
      </c>
      <c r="CA462">
        <f t="shared" si="226"/>
        <v>1</v>
      </c>
      <c r="CB462">
        <f t="shared" si="227"/>
        <v>1</v>
      </c>
      <c r="CC462">
        <f t="shared" si="228"/>
        <v>1</v>
      </c>
      <c r="CD462">
        <f t="shared" si="229"/>
        <v>3</v>
      </c>
      <c r="CE462">
        <f t="shared" si="230"/>
        <v>57</v>
      </c>
      <c r="CF462">
        <f t="shared" si="231"/>
        <v>0</v>
      </c>
      <c r="CG462">
        <f t="shared" si="232"/>
        <v>1</v>
      </c>
      <c r="CH462">
        <f t="shared" si="233"/>
        <v>1</v>
      </c>
      <c r="CI462">
        <f t="shared" si="234"/>
        <v>1</v>
      </c>
      <c r="CJ462">
        <f t="shared" si="235"/>
        <v>1</v>
      </c>
      <c r="CK462">
        <f t="shared" si="236"/>
        <v>5</v>
      </c>
      <c r="CL462">
        <f t="shared" si="237"/>
        <v>1</v>
      </c>
      <c r="CM462">
        <f t="shared" si="238"/>
        <v>1</v>
      </c>
      <c r="CN462">
        <f t="shared" si="239"/>
        <v>3</v>
      </c>
    </row>
    <row r="463" spans="1:92" x14ac:dyDescent="0.2">
      <c r="A463">
        <v>8.7117368321362996</v>
      </c>
      <c r="B463">
        <v>17.396054260160099</v>
      </c>
      <c r="C463">
        <v>6836.5387697967399</v>
      </c>
      <c r="D463">
        <v>7369.18708946079</v>
      </c>
      <c r="E463">
        <v>11893.507171199</v>
      </c>
      <c r="F463">
        <v>0.94408185973984404</v>
      </c>
      <c r="G463">
        <v>0.478094371743775</v>
      </c>
      <c r="H463">
        <v>42.489031090837301</v>
      </c>
      <c r="I463">
        <v>4.3996599875275804</v>
      </c>
      <c r="J463">
        <v>10.504030087912099</v>
      </c>
      <c r="K463">
        <v>9.7279863782835108</v>
      </c>
      <c r="L463">
        <v>1.00257402959543</v>
      </c>
      <c r="M463">
        <v>8.6201121290551708</v>
      </c>
      <c r="N463">
        <v>12.136877806730601</v>
      </c>
      <c r="O463">
        <v>0.65046907633789097</v>
      </c>
      <c r="P463">
        <v>13988.0659646228</v>
      </c>
      <c r="Q463">
        <v>0.61385302133560105</v>
      </c>
      <c r="R463">
        <v>5.7672001058165101</v>
      </c>
      <c r="S463">
        <v>5.5547229330200301</v>
      </c>
      <c r="T463">
        <v>11.6041805888556</v>
      </c>
      <c r="U463">
        <v>0.96571080809473897</v>
      </c>
      <c r="V463">
        <v>0.181167046506471</v>
      </c>
      <c r="W463">
        <v>0.74609075250448997</v>
      </c>
      <c r="X463">
        <v>2.3661325027060198</v>
      </c>
      <c r="Y463">
        <v>14.211000823765801</v>
      </c>
      <c r="Z463">
        <v>1.1486545756740301</v>
      </c>
      <c r="AA463">
        <v>52.352130229080799</v>
      </c>
      <c r="AB463">
        <v>3.27354115305535</v>
      </c>
      <c r="AC463">
        <v>4.8675802821053802</v>
      </c>
      <c r="AD463">
        <v>11.589358800450899</v>
      </c>
      <c r="AF463">
        <v>2.1779342080340749</v>
      </c>
      <c r="AG463">
        <v>4.3490135650400248</v>
      </c>
      <c r="AH463">
        <v>1709.134692449185</v>
      </c>
      <c r="AI463">
        <v>1842.2967723651975</v>
      </c>
      <c r="AJ463">
        <v>2973.3767927997501</v>
      </c>
      <c r="AK463">
        <v>0.23602046493496101</v>
      </c>
      <c r="AL463">
        <v>0.11952359293594375</v>
      </c>
      <c r="AM463">
        <v>10.622257772709325</v>
      </c>
      <c r="AN463">
        <v>1.0999149968818951</v>
      </c>
      <c r="AO463">
        <v>2.6260075219780248</v>
      </c>
      <c r="AP463">
        <v>2.4319965945708777</v>
      </c>
      <c r="AQ463">
        <v>0.25064350739885749</v>
      </c>
      <c r="AR463">
        <v>2.1550280322637927</v>
      </c>
      <c r="AS463">
        <v>3.0342194516826502</v>
      </c>
      <c r="AT463">
        <v>0.16261726908447274</v>
      </c>
      <c r="AU463">
        <v>3497.0164911556999</v>
      </c>
      <c r="AV463">
        <v>0.15346325533390026</v>
      </c>
      <c r="AW463">
        <v>1.4418000264541275</v>
      </c>
      <c r="AX463">
        <v>1.3886807332550075</v>
      </c>
      <c r="AY463">
        <v>2.9010451472139001</v>
      </c>
      <c r="AZ463">
        <v>0.24142770202368474</v>
      </c>
      <c r="BA463">
        <v>4.5291761626617751E-2</v>
      </c>
      <c r="BB463">
        <v>0.18652268812612249</v>
      </c>
      <c r="BC463">
        <v>0.59153312567650496</v>
      </c>
      <c r="BD463">
        <v>3.5527502059414502</v>
      </c>
      <c r="BE463">
        <v>0.28716364391850752</v>
      </c>
      <c r="BF463">
        <v>13.0880325572702</v>
      </c>
      <c r="BG463">
        <v>0.8183852882638375</v>
      </c>
      <c r="BH463">
        <v>1.216895070526345</v>
      </c>
      <c r="BI463">
        <v>2.8973397001127248</v>
      </c>
      <c r="BK463">
        <f t="shared" si="210"/>
        <v>2</v>
      </c>
      <c r="BL463">
        <f t="shared" si="211"/>
        <v>4</v>
      </c>
      <c r="BM463">
        <f t="shared" si="212"/>
        <v>1709</v>
      </c>
      <c r="BN463">
        <f t="shared" si="213"/>
        <v>1842</v>
      </c>
      <c r="BO463">
        <f t="shared" si="214"/>
        <v>2973</v>
      </c>
      <c r="BP463">
        <f t="shared" si="215"/>
        <v>0</v>
      </c>
      <c r="BQ463">
        <f t="shared" si="216"/>
        <v>0</v>
      </c>
      <c r="BR463">
        <f t="shared" si="217"/>
        <v>11</v>
      </c>
      <c r="BS463">
        <f t="shared" si="218"/>
        <v>1</v>
      </c>
      <c r="BT463">
        <f t="shared" si="219"/>
        <v>3</v>
      </c>
      <c r="BU463">
        <f t="shared" si="220"/>
        <v>2</v>
      </c>
      <c r="BV463">
        <f t="shared" si="221"/>
        <v>0</v>
      </c>
      <c r="BW463">
        <f t="shared" si="222"/>
        <v>2</v>
      </c>
      <c r="BX463">
        <f t="shared" si="223"/>
        <v>3</v>
      </c>
      <c r="BY463">
        <f t="shared" si="224"/>
        <v>0</v>
      </c>
      <c r="BZ463">
        <f t="shared" si="225"/>
        <v>3497</v>
      </c>
      <c r="CA463">
        <f t="shared" si="226"/>
        <v>0</v>
      </c>
      <c r="CB463">
        <f t="shared" si="227"/>
        <v>1</v>
      </c>
      <c r="CC463">
        <f t="shared" si="228"/>
        <v>1</v>
      </c>
      <c r="CD463">
        <f t="shared" si="229"/>
        <v>3</v>
      </c>
      <c r="CE463">
        <f t="shared" si="230"/>
        <v>0</v>
      </c>
      <c r="CF463">
        <f t="shared" si="231"/>
        <v>0</v>
      </c>
      <c r="CG463">
        <f t="shared" si="232"/>
        <v>0</v>
      </c>
      <c r="CH463">
        <f t="shared" si="233"/>
        <v>1</v>
      </c>
      <c r="CI463">
        <f t="shared" si="234"/>
        <v>4</v>
      </c>
      <c r="CJ463">
        <f t="shared" si="235"/>
        <v>0</v>
      </c>
      <c r="CK463">
        <f t="shared" si="236"/>
        <v>13</v>
      </c>
      <c r="CL463">
        <f t="shared" si="237"/>
        <v>1</v>
      </c>
      <c r="CM463">
        <f t="shared" si="238"/>
        <v>1</v>
      </c>
      <c r="CN463">
        <f t="shared" si="239"/>
        <v>3</v>
      </c>
    </row>
    <row r="464" spans="1:92" x14ac:dyDescent="0.2">
      <c r="A464">
        <v>6.6105555042642798</v>
      </c>
      <c r="B464">
        <v>0.51519413586454599</v>
      </c>
      <c r="C464">
        <v>5428.0283594447101</v>
      </c>
      <c r="D464">
        <v>561.05283022197295</v>
      </c>
      <c r="E464">
        <v>11890.924417943101</v>
      </c>
      <c r="F464">
        <v>18.991870115171</v>
      </c>
      <c r="G464">
        <v>0.87064522009322698</v>
      </c>
      <c r="H464">
        <v>5.9254960974147897E-2</v>
      </c>
      <c r="I464">
        <v>1.72598391172082</v>
      </c>
      <c r="J464">
        <v>2.1325463232228898</v>
      </c>
      <c r="K464">
        <v>10.950689227642499</v>
      </c>
      <c r="L464">
        <v>2.07326589642736</v>
      </c>
      <c r="M464">
        <v>7.2248548048558696</v>
      </c>
      <c r="N464">
        <v>25.414466602184898</v>
      </c>
      <c r="O464">
        <v>0.18740448641913501</v>
      </c>
      <c r="P464">
        <v>15750.6800773835</v>
      </c>
      <c r="Q464">
        <v>2.0147235382109199</v>
      </c>
      <c r="R464">
        <v>1.64956350965483</v>
      </c>
      <c r="S464">
        <v>5.8713573476346097</v>
      </c>
      <c r="T464">
        <v>4.8618197526473397</v>
      </c>
      <c r="U464">
        <v>0.92999535118243304</v>
      </c>
      <c r="V464">
        <v>0.90528921683574504</v>
      </c>
      <c r="W464">
        <v>3.19008144983037</v>
      </c>
      <c r="X464">
        <v>0.84732553127448496</v>
      </c>
      <c r="Y464">
        <v>1.48731021189295</v>
      </c>
      <c r="Z464">
        <v>1.9960877857274499</v>
      </c>
      <c r="AA464">
        <v>11.8403171789105</v>
      </c>
      <c r="AB464">
        <v>0.58781990849505505</v>
      </c>
      <c r="AC464">
        <v>4.1748921358260702</v>
      </c>
      <c r="AD464">
        <v>1.4882343388158501</v>
      </c>
      <c r="AF464">
        <v>1.65263887606607</v>
      </c>
      <c r="AG464">
        <v>0.1287985339661365</v>
      </c>
      <c r="AH464">
        <v>1357.0070898611775</v>
      </c>
      <c r="AI464">
        <v>140.26320755549324</v>
      </c>
      <c r="AJ464">
        <v>2972.7311044857752</v>
      </c>
      <c r="AK464">
        <v>4.7479675287927501</v>
      </c>
      <c r="AL464">
        <v>0.21766130502330674</v>
      </c>
      <c r="AM464">
        <v>1.4813740243536974E-2</v>
      </c>
      <c r="AN464">
        <v>0.431495977930205</v>
      </c>
      <c r="AO464">
        <v>0.53313658080572246</v>
      </c>
      <c r="AP464">
        <v>2.7376723069106248</v>
      </c>
      <c r="AQ464">
        <v>0.51831647410684001</v>
      </c>
      <c r="AR464">
        <v>1.8062137012139674</v>
      </c>
      <c r="AS464">
        <v>6.3536166505462246</v>
      </c>
      <c r="AT464">
        <v>4.6851121604783753E-2</v>
      </c>
      <c r="AU464">
        <v>3937.6700193458751</v>
      </c>
      <c r="AV464">
        <v>0.50368088455272997</v>
      </c>
      <c r="AW464">
        <v>0.4123908774137075</v>
      </c>
      <c r="AX464">
        <v>1.4678393369086524</v>
      </c>
      <c r="AY464">
        <v>1.2154549381618349</v>
      </c>
      <c r="AZ464">
        <v>0.23249883779560826</v>
      </c>
      <c r="BA464">
        <v>0.22632230420893626</v>
      </c>
      <c r="BB464">
        <v>0.7975203624575925</v>
      </c>
      <c r="BC464">
        <v>0.21183138281862124</v>
      </c>
      <c r="BD464">
        <v>0.3718275529732375</v>
      </c>
      <c r="BE464">
        <v>0.49902194643186248</v>
      </c>
      <c r="BF464">
        <v>2.9600792947276249</v>
      </c>
      <c r="BG464">
        <v>0.14695497712376376</v>
      </c>
      <c r="BH464">
        <v>1.0437230339565176</v>
      </c>
      <c r="BI464">
        <v>0.37205858470396252</v>
      </c>
      <c r="BK464">
        <f t="shared" si="210"/>
        <v>2</v>
      </c>
      <c r="BL464">
        <f t="shared" si="211"/>
        <v>0</v>
      </c>
      <c r="BM464">
        <f t="shared" si="212"/>
        <v>1357</v>
      </c>
      <c r="BN464">
        <f t="shared" si="213"/>
        <v>140</v>
      </c>
      <c r="BO464">
        <f t="shared" si="214"/>
        <v>2973</v>
      </c>
      <c r="BP464">
        <f t="shared" si="215"/>
        <v>5</v>
      </c>
      <c r="BQ464">
        <f t="shared" si="216"/>
        <v>0</v>
      </c>
      <c r="BR464">
        <f t="shared" si="217"/>
        <v>0</v>
      </c>
      <c r="BS464">
        <f t="shared" si="218"/>
        <v>0</v>
      </c>
      <c r="BT464">
        <f t="shared" si="219"/>
        <v>1</v>
      </c>
      <c r="BU464">
        <f t="shared" si="220"/>
        <v>3</v>
      </c>
      <c r="BV464">
        <f t="shared" si="221"/>
        <v>1</v>
      </c>
      <c r="BW464">
        <f t="shared" si="222"/>
        <v>2</v>
      </c>
      <c r="BX464">
        <f t="shared" si="223"/>
        <v>6</v>
      </c>
      <c r="BY464">
        <f t="shared" si="224"/>
        <v>0</v>
      </c>
      <c r="BZ464">
        <f t="shared" si="225"/>
        <v>3938</v>
      </c>
      <c r="CA464">
        <f t="shared" si="226"/>
        <v>1</v>
      </c>
      <c r="CB464">
        <f t="shared" si="227"/>
        <v>0</v>
      </c>
      <c r="CC464">
        <f t="shared" si="228"/>
        <v>1</v>
      </c>
      <c r="CD464">
        <f t="shared" si="229"/>
        <v>1</v>
      </c>
      <c r="CE464">
        <f t="shared" si="230"/>
        <v>0</v>
      </c>
      <c r="CF464">
        <f t="shared" si="231"/>
        <v>0</v>
      </c>
      <c r="CG464">
        <f t="shared" si="232"/>
        <v>1</v>
      </c>
      <c r="CH464">
        <f t="shared" si="233"/>
        <v>0</v>
      </c>
      <c r="CI464">
        <f t="shared" si="234"/>
        <v>0</v>
      </c>
      <c r="CJ464">
        <f t="shared" si="235"/>
        <v>0</v>
      </c>
      <c r="CK464">
        <f t="shared" si="236"/>
        <v>3</v>
      </c>
      <c r="CL464">
        <f t="shared" si="237"/>
        <v>0</v>
      </c>
      <c r="CM464">
        <f t="shared" si="238"/>
        <v>1</v>
      </c>
      <c r="CN464">
        <f t="shared" si="239"/>
        <v>0</v>
      </c>
    </row>
    <row r="465" spans="1:92" x14ac:dyDescent="0.2">
      <c r="A465">
        <v>5.3180245236024204</v>
      </c>
      <c r="B465">
        <v>11.999526766204299</v>
      </c>
      <c r="C465">
        <v>5698.9651403581001</v>
      </c>
      <c r="D465">
        <v>113.030142260435</v>
      </c>
      <c r="E465">
        <v>11893.3082420052</v>
      </c>
      <c r="F465">
        <v>19.5063929451352</v>
      </c>
      <c r="G465">
        <v>3.36500970880545</v>
      </c>
      <c r="H465">
        <v>1.82976246046391</v>
      </c>
      <c r="I465">
        <v>3.8762692230618598</v>
      </c>
      <c r="J465">
        <v>5.9746444097284499</v>
      </c>
      <c r="K465">
        <v>1.17069363531464</v>
      </c>
      <c r="L465">
        <v>3.7553703224179298</v>
      </c>
      <c r="M465">
        <v>11.2280451242576</v>
      </c>
      <c r="N465">
        <v>2.9175701706617798</v>
      </c>
      <c r="O465">
        <v>0.30891316456030798</v>
      </c>
      <c r="P465">
        <v>192.61096776985599</v>
      </c>
      <c r="Q465">
        <v>2.3929309043318598</v>
      </c>
      <c r="R465">
        <v>22.108272279850301</v>
      </c>
      <c r="S465">
        <v>14.5909552638982</v>
      </c>
      <c r="T465">
        <v>33.206179312617401</v>
      </c>
      <c r="U465">
        <v>1.34974577780877</v>
      </c>
      <c r="V465">
        <v>0.33634667082517</v>
      </c>
      <c r="W465">
        <v>1.5515980847489099</v>
      </c>
      <c r="X465">
        <v>1.7198242959756</v>
      </c>
      <c r="Y465">
        <v>2.5248047243302598</v>
      </c>
      <c r="Z465">
        <v>2.9247953998452099</v>
      </c>
      <c r="AA465">
        <v>17.8298833254584</v>
      </c>
      <c r="AB465">
        <v>4.2179738745750601</v>
      </c>
      <c r="AC465">
        <v>5.5382131693048002</v>
      </c>
      <c r="AD465">
        <v>27.798485950350202</v>
      </c>
      <c r="AF465">
        <v>1.3295061309006051</v>
      </c>
      <c r="AG465">
        <v>2.9998816915510749</v>
      </c>
      <c r="AH465">
        <v>1424.741285089525</v>
      </c>
      <c r="AI465">
        <v>28.25753556510875</v>
      </c>
      <c r="AJ465">
        <v>2973.3270605012999</v>
      </c>
      <c r="AK465">
        <v>4.8765982362838001</v>
      </c>
      <c r="AL465">
        <v>0.84125242720136251</v>
      </c>
      <c r="AM465">
        <v>0.4574406151159775</v>
      </c>
      <c r="AN465">
        <v>0.96906730576546496</v>
      </c>
      <c r="AO465">
        <v>1.4936611024321125</v>
      </c>
      <c r="AP465">
        <v>0.29267340882866</v>
      </c>
      <c r="AQ465">
        <v>0.93884258060448245</v>
      </c>
      <c r="AR465">
        <v>2.8070112810643999</v>
      </c>
      <c r="AS465">
        <v>0.72939254266544495</v>
      </c>
      <c r="AT465">
        <v>7.7228291140076996E-2</v>
      </c>
      <c r="AU465">
        <v>48.152741942463997</v>
      </c>
      <c r="AV465">
        <v>0.59823272608296496</v>
      </c>
      <c r="AW465">
        <v>5.5270680699625752</v>
      </c>
      <c r="AX465">
        <v>3.6477388159745501</v>
      </c>
      <c r="AY465">
        <v>8.3015448281543502</v>
      </c>
      <c r="AZ465">
        <v>0.33743644445219251</v>
      </c>
      <c r="BA465">
        <v>8.4086667706292501E-2</v>
      </c>
      <c r="BB465">
        <v>0.38789952118722748</v>
      </c>
      <c r="BC465">
        <v>0.42995607399390001</v>
      </c>
      <c r="BD465">
        <v>0.63120118108256495</v>
      </c>
      <c r="BE465">
        <v>0.73119884996130247</v>
      </c>
      <c r="BF465">
        <v>4.4574708313646001</v>
      </c>
      <c r="BG465">
        <v>1.054493468643765</v>
      </c>
      <c r="BH465">
        <v>1.3845532923262001</v>
      </c>
      <c r="BI465">
        <v>6.9496214875875504</v>
      </c>
      <c r="BK465">
        <f t="shared" si="210"/>
        <v>1</v>
      </c>
      <c r="BL465">
        <f t="shared" si="211"/>
        <v>3</v>
      </c>
      <c r="BM465">
        <f t="shared" si="212"/>
        <v>1425</v>
      </c>
      <c r="BN465">
        <f t="shared" si="213"/>
        <v>28</v>
      </c>
      <c r="BO465">
        <f t="shared" si="214"/>
        <v>2973</v>
      </c>
      <c r="BP465">
        <f t="shared" si="215"/>
        <v>5</v>
      </c>
      <c r="BQ465">
        <f t="shared" si="216"/>
        <v>1</v>
      </c>
      <c r="BR465">
        <f t="shared" si="217"/>
        <v>0</v>
      </c>
      <c r="BS465">
        <f t="shared" si="218"/>
        <v>1</v>
      </c>
      <c r="BT465">
        <f t="shared" si="219"/>
        <v>1</v>
      </c>
      <c r="BU465">
        <f t="shared" si="220"/>
        <v>0</v>
      </c>
      <c r="BV465">
        <f t="shared" si="221"/>
        <v>1</v>
      </c>
      <c r="BW465">
        <f t="shared" si="222"/>
        <v>3</v>
      </c>
      <c r="BX465">
        <f t="shared" si="223"/>
        <v>1</v>
      </c>
      <c r="BY465">
        <f t="shared" si="224"/>
        <v>0</v>
      </c>
      <c r="BZ465">
        <f t="shared" si="225"/>
        <v>48</v>
      </c>
      <c r="CA465">
        <f t="shared" si="226"/>
        <v>1</v>
      </c>
      <c r="CB465">
        <f t="shared" si="227"/>
        <v>6</v>
      </c>
      <c r="CC465">
        <f t="shared" si="228"/>
        <v>4</v>
      </c>
      <c r="CD465">
        <f t="shared" si="229"/>
        <v>8</v>
      </c>
      <c r="CE465">
        <f t="shared" si="230"/>
        <v>0</v>
      </c>
      <c r="CF465">
        <f t="shared" si="231"/>
        <v>0</v>
      </c>
      <c r="CG465">
        <f t="shared" si="232"/>
        <v>0</v>
      </c>
      <c r="CH465">
        <f t="shared" si="233"/>
        <v>0</v>
      </c>
      <c r="CI465">
        <f t="shared" si="234"/>
        <v>1</v>
      </c>
      <c r="CJ465">
        <f t="shared" si="235"/>
        <v>1</v>
      </c>
      <c r="CK465">
        <f t="shared" si="236"/>
        <v>4</v>
      </c>
      <c r="CL465">
        <f t="shared" si="237"/>
        <v>1</v>
      </c>
      <c r="CM465">
        <f t="shared" si="238"/>
        <v>1</v>
      </c>
      <c r="CN465">
        <f t="shared" si="239"/>
        <v>7</v>
      </c>
    </row>
    <row r="466" spans="1:92" x14ac:dyDescent="0.2">
      <c r="A466">
        <v>290.58156150248999</v>
      </c>
      <c r="B466">
        <v>9.2961502101098805</v>
      </c>
      <c r="C466">
        <v>4899.7932175526003</v>
      </c>
      <c r="D466">
        <v>2.1193971769200401</v>
      </c>
      <c r="E466">
        <v>11888.773869705299</v>
      </c>
      <c r="F466">
        <v>15.2023725426911</v>
      </c>
      <c r="G466">
        <v>18.9115479714334</v>
      </c>
      <c r="H466">
        <v>1.2194633892420501</v>
      </c>
      <c r="I466">
        <v>2.4656000938226601</v>
      </c>
      <c r="J466">
        <v>2.5007613936744502</v>
      </c>
      <c r="K466">
        <v>52.977834383957699</v>
      </c>
      <c r="L466">
        <v>7.8854009436327397</v>
      </c>
      <c r="M466">
        <v>26.861462378998301</v>
      </c>
      <c r="N466">
        <v>25.192484059914399</v>
      </c>
      <c r="O466">
        <v>13.2094272098595</v>
      </c>
      <c r="P466">
        <v>94.220793901911804</v>
      </c>
      <c r="Q466">
        <v>0.77184285053810997</v>
      </c>
      <c r="R466">
        <v>9.3925024961471593</v>
      </c>
      <c r="S466">
        <v>13.952543942890401</v>
      </c>
      <c r="T466">
        <v>10.909945141964201</v>
      </c>
      <c r="U466">
        <v>14.200052287962301</v>
      </c>
      <c r="V466">
        <v>3.1545516448193198</v>
      </c>
      <c r="W466">
        <v>0.89891747875317096</v>
      </c>
      <c r="X466">
        <v>2.6747803822859</v>
      </c>
      <c r="Y466">
        <v>2.8317743121368801</v>
      </c>
      <c r="Z466">
        <v>2.1339969805890302</v>
      </c>
      <c r="AA466">
        <v>42.088050171414103</v>
      </c>
      <c r="AB466">
        <v>2.9719219605206799</v>
      </c>
      <c r="AC466">
        <v>5.4021723596619404</v>
      </c>
      <c r="AD466">
        <v>39.194295248027103</v>
      </c>
      <c r="AF466">
        <v>72.645390375622497</v>
      </c>
      <c r="AG466">
        <v>2.3240375525274701</v>
      </c>
      <c r="AH466">
        <v>1224.9483043881501</v>
      </c>
      <c r="AI466">
        <v>0.52984929423001004</v>
      </c>
      <c r="AJ466">
        <v>2972.1934674263248</v>
      </c>
      <c r="AK466">
        <v>3.8005931356727749</v>
      </c>
      <c r="AL466">
        <v>4.72788699285835</v>
      </c>
      <c r="AM466">
        <v>0.30486584731051253</v>
      </c>
      <c r="AN466">
        <v>0.61640002345566502</v>
      </c>
      <c r="AO466">
        <v>0.62519034841861254</v>
      </c>
      <c r="AP466">
        <v>13.244458595989425</v>
      </c>
      <c r="AQ466">
        <v>1.9713502359081849</v>
      </c>
      <c r="AR466">
        <v>6.7153655947495752</v>
      </c>
      <c r="AS466">
        <v>6.2981210149785998</v>
      </c>
      <c r="AT466">
        <v>3.3023568024648751</v>
      </c>
      <c r="AU466">
        <v>23.555198475477951</v>
      </c>
      <c r="AV466">
        <v>0.19296071263452749</v>
      </c>
      <c r="AW466">
        <v>2.3481256240367898</v>
      </c>
      <c r="AX466">
        <v>3.4881359857226002</v>
      </c>
      <c r="AY466">
        <v>2.7274862854910502</v>
      </c>
      <c r="AZ466">
        <v>3.5500130719905751</v>
      </c>
      <c r="BA466">
        <v>0.78863791120482996</v>
      </c>
      <c r="BB466">
        <v>0.22472936968829274</v>
      </c>
      <c r="BC466">
        <v>0.668695095571475</v>
      </c>
      <c r="BD466">
        <v>0.70794357803422003</v>
      </c>
      <c r="BE466">
        <v>0.53349924514725755</v>
      </c>
      <c r="BF466">
        <v>10.522012542853526</v>
      </c>
      <c r="BG466">
        <v>0.74298049013016998</v>
      </c>
      <c r="BH466">
        <v>1.3505430899154851</v>
      </c>
      <c r="BI466">
        <v>9.7985738120067758</v>
      </c>
      <c r="BK466">
        <f t="shared" si="210"/>
        <v>73</v>
      </c>
      <c r="BL466">
        <f t="shared" si="211"/>
        <v>2</v>
      </c>
      <c r="BM466">
        <f t="shared" si="212"/>
        <v>1225</v>
      </c>
      <c r="BN466">
        <f t="shared" si="213"/>
        <v>1</v>
      </c>
      <c r="BO466">
        <f t="shared" si="214"/>
        <v>2972</v>
      </c>
      <c r="BP466">
        <f t="shared" si="215"/>
        <v>4</v>
      </c>
      <c r="BQ466">
        <f t="shared" si="216"/>
        <v>5</v>
      </c>
      <c r="BR466">
        <f t="shared" si="217"/>
        <v>0</v>
      </c>
      <c r="BS466">
        <f t="shared" si="218"/>
        <v>1</v>
      </c>
      <c r="BT466">
        <f t="shared" si="219"/>
        <v>1</v>
      </c>
      <c r="BU466">
        <f t="shared" si="220"/>
        <v>13</v>
      </c>
      <c r="BV466">
        <f t="shared" si="221"/>
        <v>2</v>
      </c>
      <c r="BW466">
        <f t="shared" si="222"/>
        <v>7</v>
      </c>
      <c r="BX466">
        <f t="shared" si="223"/>
        <v>6</v>
      </c>
      <c r="BY466">
        <f t="shared" si="224"/>
        <v>3</v>
      </c>
      <c r="BZ466">
        <f t="shared" si="225"/>
        <v>24</v>
      </c>
      <c r="CA466">
        <f t="shared" si="226"/>
        <v>0</v>
      </c>
      <c r="CB466">
        <f t="shared" si="227"/>
        <v>2</v>
      </c>
      <c r="CC466">
        <f t="shared" si="228"/>
        <v>3</v>
      </c>
      <c r="CD466">
        <f t="shared" si="229"/>
        <v>3</v>
      </c>
      <c r="CE466">
        <f t="shared" si="230"/>
        <v>4</v>
      </c>
      <c r="CF466">
        <f t="shared" si="231"/>
        <v>1</v>
      </c>
      <c r="CG466">
        <f t="shared" si="232"/>
        <v>0</v>
      </c>
      <c r="CH466">
        <f t="shared" si="233"/>
        <v>1</v>
      </c>
      <c r="CI466">
        <f t="shared" si="234"/>
        <v>1</v>
      </c>
      <c r="CJ466">
        <f t="shared" si="235"/>
        <v>1</v>
      </c>
      <c r="CK466">
        <f t="shared" si="236"/>
        <v>11</v>
      </c>
      <c r="CL466">
        <f t="shared" si="237"/>
        <v>1</v>
      </c>
      <c r="CM466">
        <f t="shared" si="238"/>
        <v>1</v>
      </c>
      <c r="CN466">
        <f t="shared" si="239"/>
        <v>10</v>
      </c>
    </row>
    <row r="467" spans="1:92" x14ac:dyDescent="0.2">
      <c r="A467">
        <v>4.5057538261139198</v>
      </c>
      <c r="B467">
        <v>1.9359085674418399</v>
      </c>
      <c r="C467">
        <v>7391.2130509790204</v>
      </c>
      <c r="D467">
        <v>7987.8834211496796</v>
      </c>
      <c r="E467">
        <v>11890.231249315701</v>
      </c>
      <c r="F467">
        <v>2.5108802549520299</v>
      </c>
      <c r="G467">
        <v>3.6562765679849698</v>
      </c>
      <c r="H467">
        <v>1.43747328828181</v>
      </c>
      <c r="I467">
        <v>2.4270754111897799</v>
      </c>
      <c r="J467">
        <v>87.069054840249606</v>
      </c>
      <c r="K467">
        <v>16.333964866250099</v>
      </c>
      <c r="L467">
        <v>4.8286475778567501</v>
      </c>
      <c r="M467">
        <v>48.502953481165598</v>
      </c>
      <c r="N467">
        <v>0.62690126896408804</v>
      </c>
      <c r="O467">
        <v>1.17568077055708</v>
      </c>
      <c r="P467">
        <v>16045.292599112199</v>
      </c>
      <c r="Q467">
        <v>6.1935946391715699</v>
      </c>
      <c r="R467">
        <v>0.111720762496386</v>
      </c>
      <c r="S467">
        <v>5.5921433915771601</v>
      </c>
      <c r="T467">
        <v>11.1802997876045</v>
      </c>
      <c r="U467">
        <v>2.4732235351190801</v>
      </c>
      <c r="V467">
        <v>0.57180535513077602</v>
      </c>
      <c r="W467">
        <v>1.1048065793839701</v>
      </c>
      <c r="X467">
        <v>21.5372579204668</v>
      </c>
      <c r="Y467">
        <v>11.5588439691179</v>
      </c>
      <c r="Z467">
        <v>1.95200169585554</v>
      </c>
      <c r="AA467">
        <v>26.603223558561801</v>
      </c>
      <c r="AB467">
        <v>2.5121700940393499</v>
      </c>
      <c r="AC467">
        <v>5.2857038206550602</v>
      </c>
      <c r="AD467">
        <v>7.9064316552145</v>
      </c>
      <c r="AF467">
        <v>1.12643845652848</v>
      </c>
      <c r="AG467">
        <v>0.48397714186045998</v>
      </c>
      <c r="AH467">
        <v>1847.8032627447551</v>
      </c>
      <c r="AI467">
        <v>1996.9708552874199</v>
      </c>
      <c r="AJ467">
        <v>2972.5578123289251</v>
      </c>
      <c r="AK467">
        <v>0.62772006373800748</v>
      </c>
      <c r="AL467">
        <v>0.91406914199624245</v>
      </c>
      <c r="AM467">
        <v>0.35936832207045249</v>
      </c>
      <c r="AN467">
        <v>0.60676885279744497</v>
      </c>
      <c r="AO467">
        <v>21.767263710062402</v>
      </c>
      <c r="AP467">
        <v>4.0834912165625248</v>
      </c>
      <c r="AQ467">
        <v>1.2071618944641875</v>
      </c>
      <c r="AR467">
        <v>12.125738370291399</v>
      </c>
      <c r="AS467">
        <v>0.15672531724102201</v>
      </c>
      <c r="AT467">
        <v>0.29392019263926999</v>
      </c>
      <c r="AU467">
        <v>4011.3231497780498</v>
      </c>
      <c r="AV467">
        <v>1.5483986597928925</v>
      </c>
      <c r="AW467">
        <v>2.7930190624096501E-2</v>
      </c>
      <c r="AX467">
        <v>1.39803584789429</v>
      </c>
      <c r="AY467">
        <v>2.7950749469011251</v>
      </c>
      <c r="AZ467">
        <v>0.61830588377977003</v>
      </c>
      <c r="BA467">
        <v>0.142951338782694</v>
      </c>
      <c r="BB467">
        <v>0.27620164484599252</v>
      </c>
      <c r="BC467">
        <v>5.3843144801167</v>
      </c>
      <c r="BD467">
        <v>2.889710992279475</v>
      </c>
      <c r="BE467">
        <v>0.48800042396388499</v>
      </c>
      <c r="BF467">
        <v>6.6508058896404503</v>
      </c>
      <c r="BG467">
        <v>0.62804252350983747</v>
      </c>
      <c r="BH467">
        <v>1.321425955163765</v>
      </c>
      <c r="BI467">
        <v>1.976607913803625</v>
      </c>
      <c r="BK467">
        <f t="shared" si="210"/>
        <v>1</v>
      </c>
      <c r="BL467">
        <f t="shared" si="211"/>
        <v>0</v>
      </c>
      <c r="BM467">
        <f t="shared" si="212"/>
        <v>1848</v>
      </c>
      <c r="BN467">
        <f t="shared" si="213"/>
        <v>1997</v>
      </c>
      <c r="BO467">
        <f t="shared" si="214"/>
        <v>2973</v>
      </c>
      <c r="BP467">
        <f t="shared" si="215"/>
        <v>1</v>
      </c>
      <c r="BQ467">
        <f t="shared" si="216"/>
        <v>1</v>
      </c>
      <c r="BR467">
        <f t="shared" si="217"/>
        <v>0</v>
      </c>
      <c r="BS467">
        <f t="shared" si="218"/>
        <v>1</v>
      </c>
      <c r="BT467">
        <f t="shared" si="219"/>
        <v>22</v>
      </c>
      <c r="BU467">
        <f t="shared" si="220"/>
        <v>4</v>
      </c>
      <c r="BV467">
        <f t="shared" si="221"/>
        <v>1</v>
      </c>
      <c r="BW467">
        <f t="shared" si="222"/>
        <v>12</v>
      </c>
      <c r="BX467">
        <f t="shared" si="223"/>
        <v>0</v>
      </c>
      <c r="BY467">
        <f t="shared" si="224"/>
        <v>0</v>
      </c>
      <c r="BZ467">
        <f t="shared" si="225"/>
        <v>4011</v>
      </c>
      <c r="CA467">
        <f t="shared" si="226"/>
        <v>2</v>
      </c>
      <c r="CB467">
        <f t="shared" si="227"/>
        <v>0</v>
      </c>
      <c r="CC467">
        <f t="shared" si="228"/>
        <v>1</v>
      </c>
      <c r="CD467">
        <f t="shared" si="229"/>
        <v>3</v>
      </c>
      <c r="CE467">
        <f t="shared" si="230"/>
        <v>1</v>
      </c>
      <c r="CF467">
        <f t="shared" si="231"/>
        <v>0</v>
      </c>
      <c r="CG467">
        <f t="shared" si="232"/>
        <v>0</v>
      </c>
      <c r="CH467">
        <f t="shared" si="233"/>
        <v>5</v>
      </c>
      <c r="CI467">
        <f t="shared" si="234"/>
        <v>3</v>
      </c>
      <c r="CJ467">
        <f t="shared" si="235"/>
        <v>0</v>
      </c>
      <c r="CK467">
        <f t="shared" si="236"/>
        <v>7</v>
      </c>
      <c r="CL467">
        <f t="shared" si="237"/>
        <v>1</v>
      </c>
      <c r="CM467">
        <f t="shared" si="238"/>
        <v>1</v>
      </c>
      <c r="CN467">
        <f t="shared" si="239"/>
        <v>2</v>
      </c>
    </row>
    <row r="468" spans="1:92" x14ac:dyDescent="0.2">
      <c r="A468">
        <v>2.6497018984249099</v>
      </c>
      <c r="B468">
        <v>12.6937457152886</v>
      </c>
      <c r="C468">
        <v>7430.1511544900104</v>
      </c>
      <c r="D468">
        <v>436.97379627905201</v>
      </c>
      <c r="E468">
        <v>11889.3369928995</v>
      </c>
      <c r="F468">
        <v>0.21824401255248199</v>
      </c>
      <c r="G468">
        <v>20.768543513905801</v>
      </c>
      <c r="H468">
        <v>0.22951776864668699</v>
      </c>
      <c r="I468">
        <v>4.2957150029397404</v>
      </c>
      <c r="J468">
        <v>17.365687011736402</v>
      </c>
      <c r="K468">
        <v>13.421185812336001</v>
      </c>
      <c r="L468">
        <v>1.20053039513243</v>
      </c>
      <c r="M468">
        <v>12.000794404876601</v>
      </c>
      <c r="N468">
        <v>6.8683977114593402</v>
      </c>
      <c r="O468">
        <v>1.07010293183073</v>
      </c>
      <c r="P468">
        <v>192.19201709316101</v>
      </c>
      <c r="Q468">
        <v>5.10414910064162</v>
      </c>
      <c r="R468">
        <v>6.9907012453233497E-2</v>
      </c>
      <c r="S468">
        <v>1.56758232043932</v>
      </c>
      <c r="T468">
        <v>8.3118090521281296</v>
      </c>
      <c r="U468">
        <v>2.0940262467244599</v>
      </c>
      <c r="V468">
        <v>0.83956437184676203</v>
      </c>
      <c r="W468">
        <v>0.83969856099999896</v>
      </c>
      <c r="X468">
        <v>0.93956156159162796</v>
      </c>
      <c r="Y468">
        <v>1.50240085365083</v>
      </c>
      <c r="Z468">
        <v>0.94862680105735797</v>
      </c>
      <c r="AA468">
        <v>17.8830790815773</v>
      </c>
      <c r="AB468">
        <v>1.7002834900994599</v>
      </c>
      <c r="AC468">
        <v>14.1672153127237</v>
      </c>
      <c r="AD468">
        <v>3.3881315889078198</v>
      </c>
      <c r="AF468">
        <v>0.66242547460622747</v>
      </c>
      <c r="AG468">
        <v>3.1734364288221499</v>
      </c>
      <c r="AH468">
        <v>1857.5377886225026</v>
      </c>
      <c r="AI468">
        <v>109.243449069763</v>
      </c>
      <c r="AJ468">
        <v>2972.334248224875</v>
      </c>
      <c r="AK468">
        <v>5.4561003138120498E-2</v>
      </c>
      <c r="AL468">
        <v>5.1921358784764502</v>
      </c>
      <c r="AM468">
        <v>5.7379442161671748E-2</v>
      </c>
      <c r="AN468">
        <v>1.0739287507349351</v>
      </c>
      <c r="AO468">
        <v>4.3414217529341004</v>
      </c>
      <c r="AP468">
        <v>3.3552964530840002</v>
      </c>
      <c r="AQ468">
        <v>0.3001325987831075</v>
      </c>
      <c r="AR468">
        <v>3.0001986012191502</v>
      </c>
      <c r="AS468">
        <v>1.717099427864835</v>
      </c>
      <c r="AT468">
        <v>0.2675257329576825</v>
      </c>
      <c r="AU468">
        <v>48.048004273290253</v>
      </c>
      <c r="AV468">
        <v>1.276037275160405</v>
      </c>
      <c r="AW468">
        <v>1.7476753113308374E-2</v>
      </c>
      <c r="AX468">
        <v>0.39189558010983</v>
      </c>
      <c r="AY468">
        <v>2.0779522630320324</v>
      </c>
      <c r="AZ468">
        <v>0.52350656168111498</v>
      </c>
      <c r="BA468">
        <v>0.20989109296169051</v>
      </c>
      <c r="BB468">
        <v>0.20992464024999974</v>
      </c>
      <c r="BC468">
        <v>0.23489039039790699</v>
      </c>
      <c r="BD468">
        <v>0.3756002134127075</v>
      </c>
      <c r="BE468">
        <v>0.23715670026433949</v>
      </c>
      <c r="BF468">
        <v>4.470769770394325</v>
      </c>
      <c r="BG468">
        <v>0.42507087252486497</v>
      </c>
      <c r="BH468">
        <v>3.541803828180925</v>
      </c>
      <c r="BI468">
        <v>0.84703289722695496</v>
      </c>
      <c r="BK468">
        <f t="shared" si="210"/>
        <v>1</v>
      </c>
      <c r="BL468">
        <f t="shared" si="211"/>
        <v>3</v>
      </c>
      <c r="BM468">
        <f t="shared" si="212"/>
        <v>1858</v>
      </c>
      <c r="BN468">
        <f t="shared" si="213"/>
        <v>109</v>
      </c>
      <c r="BO468">
        <f t="shared" si="214"/>
        <v>2972</v>
      </c>
      <c r="BP468">
        <f t="shared" si="215"/>
        <v>0</v>
      </c>
      <c r="BQ468">
        <f t="shared" si="216"/>
        <v>5</v>
      </c>
      <c r="BR468">
        <f t="shared" si="217"/>
        <v>0</v>
      </c>
      <c r="BS468">
        <f t="shared" si="218"/>
        <v>1</v>
      </c>
      <c r="BT468">
        <f t="shared" si="219"/>
        <v>4</v>
      </c>
      <c r="BU468">
        <f t="shared" si="220"/>
        <v>3</v>
      </c>
      <c r="BV468">
        <f t="shared" si="221"/>
        <v>0</v>
      </c>
      <c r="BW468">
        <f t="shared" si="222"/>
        <v>3</v>
      </c>
      <c r="BX468">
        <f t="shared" si="223"/>
        <v>2</v>
      </c>
      <c r="BY468">
        <f t="shared" si="224"/>
        <v>0</v>
      </c>
      <c r="BZ468">
        <f t="shared" si="225"/>
        <v>48</v>
      </c>
      <c r="CA468">
        <f t="shared" si="226"/>
        <v>1</v>
      </c>
      <c r="CB468">
        <f t="shared" si="227"/>
        <v>0</v>
      </c>
      <c r="CC468">
        <f t="shared" si="228"/>
        <v>0</v>
      </c>
      <c r="CD468">
        <f t="shared" si="229"/>
        <v>2</v>
      </c>
      <c r="CE468">
        <f t="shared" si="230"/>
        <v>1</v>
      </c>
      <c r="CF468">
        <f t="shared" si="231"/>
        <v>0</v>
      </c>
      <c r="CG468">
        <f t="shared" si="232"/>
        <v>0</v>
      </c>
      <c r="CH468">
        <f t="shared" si="233"/>
        <v>0</v>
      </c>
      <c r="CI468">
        <f t="shared" si="234"/>
        <v>0</v>
      </c>
      <c r="CJ468">
        <f t="shared" si="235"/>
        <v>0</v>
      </c>
      <c r="CK468">
        <f t="shared" si="236"/>
        <v>4</v>
      </c>
      <c r="CL468">
        <f t="shared" si="237"/>
        <v>0</v>
      </c>
      <c r="CM468">
        <f t="shared" si="238"/>
        <v>4</v>
      </c>
      <c r="CN468">
        <f t="shared" si="239"/>
        <v>1</v>
      </c>
    </row>
    <row r="469" spans="1:92" x14ac:dyDescent="0.2">
      <c r="A469">
        <v>9.6989451676481995</v>
      </c>
      <c r="B469">
        <v>12.1050005647432</v>
      </c>
      <c r="C469">
        <v>5186.9037711973097</v>
      </c>
      <c r="D469">
        <v>9131.4182334072793</v>
      </c>
      <c r="E469">
        <v>11890.439972160601</v>
      </c>
      <c r="F469">
        <v>17.762186497286901</v>
      </c>
      <c r="G469">
        <v>12.8557177811676</v>
      </c>
      <c r="H469">
        <v>34.615131013238603</v>
      </c>
      <c r="I469">
        <v>3.99139717459596</v>
      </c>
      <c r="J469">
        <v>13.7583111996349</v>
      </c>
      <c r="K469">
        <v>51.377854475805798</v>
      </c>
      <c r="L469">
        <v>0.82656277956147295</v>
      </c>
      <c r="M469">
        <v>48.384454656779603</v>
      </c>
      <c r="N469">
        <v>43.946587020513199</v>
      </c>
      <c r="O469">
        <v>2.7417487597809398</v>
      </c>
      <c r="P469">
        <v>11917.088235187</v>
      </c>
      <c r="Q469">
        <v>1.4013235678650799</v>
      </c>
      <c r="R469">
        <v>22.2134149019525</v>
      </c>
      <c r="S469">
        <v>14.5909552638982</v>
      </c>
      <c r="T469">
        <v>55.056035415968701</v>
      </c>
      <c r="U469">
        <v>2.0278145944656401</v>
      </c>
      <c r="V469">
        <v>0.55193783913989802</v>
      </c>
      <c r="W469">
        <v>0.48655379417424799</v>
      </c>
      <c r="X469">
        <v>2.0158627226622898</v>
      </c>
      <c r="Y469">
        <v>18.054078891943</v>
      </c>
      <c r="Z469">
        <v>18.396169333951502</v>
      </c>
      <c r="AA469">
        <v>20.853663567238499</v>
      </c>
      <c r="AB469">
        <v>3.1753496861102901</v>
      </c>
      <c r="AC469">
        <v>5.5725057906957502</v>
      </c>
      <c r="AD469">
        <v>28.160067989938</v>
      </c>
      <c r="AF469">
        <v>2.4247362919120499</v>
      </c>
      <c r="AG469">
        <v>3.0262501411858</v>
      </c>
      <c r="AH469">
        <v>1296.7259427993274</v>
      </c>
      <c r="AI469">
        <v>2282.8545583518198</v>
      </c>
      <c r="AJ469">
        <v>2972.6099930401501</v>
      </c>
      <c r="AK469">
        <v>4.4405466243217253</v>
      </c>
      <c r="AL469">
        <v>3.2139294452919001</v>
      </c>
      <c r="AM469">
        <v>8.6537827533096507</v>
      </c>
      <c r="AN469">
        <v>0.99784929364899</v>
      </c>
      <c r="AO469">
        <v>3.4395777999087249</v>
      </c>
      <c r="AP469">
        <v>12.844463618951449</v>
      </c>
      <c r="AQ469">
        <v>0.20664069489036824</v>
      </c>
      <c r="AR469">
        <v>12.096113664194901</v>
      </c>
      <c r="AS469">
        <v>10.9866467551283</v>
      </c>
      <c r="AT469">
        <v>0.68543718994523495</v>
      </c>
      <c r="AU469">
        <v>2979.2720587967501</v>
      </c>
      <c r="AV469">
        <v>0.35033089196626999</v>
      </c>
      <c r="AW469">
        <v>5.5533537254881251</v>
      </c>
      <c r="AX469">
        <v>3.6477388159745501</v>
      </c>
      <c r="AY469">
        <v>13.764008853992175</v>
      </c>
      <c r="AZ469">
        <v>0.50695364861641001</v>
      </c>
      <c r="BA469">
        <v>0.13798445978497451</v>
      </c>
      <c r="BB469">
        <v>0.121638448543562</v>
      </c>
      <c r="BC469">
        <v>0.50396568066557246</v>
      </c>
      <c r="BD469">
        <v>4.51351972298575</v>
      </c>
      <c r="BE469">
        <v>4.5990423334878754</v>
      </c>
      <c r="BF469">
        <v>5.2134158918096247</v>
      </c>
      <c r="BG469">
        <v>0.79383742152757253</v>
      </c>
      <c r="BH469">
        <v>1.3931264476739376</v>
      </c>
      <c r="BI469">
        <v>7.0400169974844999</v>
      </c>
      <c r="BK469">
        <f t="shared" si="210"/>
        <v>2</v>
      </c>
      <c r="BL469">
        <f t="shared" si="211"/>
        <v>3</v>
      </c>
      <c r="BM469">
        <f t="shared" si="212"/>
        <v>1297</v>
      </c>
      <c r="BN469">
        <f t="shared" si="213"/>
        <v>2283</v>
      </c>
      <c r="BO469">
        <f t="shared" si="214"/>
        <v>2973</v>
      </c>
      <c r="BP469">
        <f t="shared" si="215"/>
        <v>4</v>
      </c>
      <c r="BQ469">
        <f t="shared" si="216"/>
        <v>3</v>
      </c>
      <c r="BR469">
        <f t="shared" si="217"/>
        <v>9</v>
      </c>
      <c r="BS469">
        <f t="shared" si="218"/>
        <v>1</v>
      </c>
      <c r="BT469">
        <f t="shared" si="219"/>
        <v>3</v>
      </c>
      <c r="BU469">
        <f t="shared" si="220"/>
        <v>13</v>
      </c>
      <c r="BV469">
        <f t="shared" si="221"/>
        <v>0</v>
      </c>
      <c r="BW469">
        <f t="shared" si="222"/>
        <v>12</v>
      </c>
      <c r="BX469">
        <f t="shared" si="223"/>
        <v>11</v>
      </c>
      <c r="BY469">
        <f t="shared" si="224"/>
        <v>1</v>
      </c>
      <c r="BZ469">
        <f t="shared" si="225"/>
        <v>2979</v>
      </c>
      <c r="CA469">
        <f t="shared" si="226"/>
        <v>0</v>
      </c>
      <c r="CB469">
        <f t="shared" si="227"/>
        <v>6</v>
      </c>
      <c r="CC469">
        <f t="shared" si="228"/>
        <v>4</v>
      </c>
      <c r="CD469">
        <f t="shared" si="229"/>
        <v>14</v>
      </c>
      <c r="CE469">
        <f t="shared" si="230"/>
        <v>1</v>
      </c>
      <c r="CF469">
        <f t="shared" si="231"/>
        <v>0</v>
      </c>
      <c r="CG469">
        <f t="shared" si="232"/>
        <v>0</v>
      </c>
      <c r="CH469">
        <f t="shared" si="233"/>
        <v>1</v>
      </c>
      <c r="CI469">
        <f t="shared" si="234"/>
        <v>5</v>
      </c>
      <c r="CJ469">
        <f t="shared" si="235"/>
        <v>5</v>
      </c>
      <c r="CK469">
        <f t="shared" si="236"/>
        <v>5</v>
      </c>
      <c r="CL469">
        <f t="shared" si="237"/>
        <v>1</v>
      </c>
      <c r="CM469">
        <f t="shared" si="238"/>
        <v>1</v>
      </c>
      <c r="CN469">
        <f t="shared" si="239"/>
        <v>7</v>
      </c>
    </row>
    <row r="470" spans="1:92" x14ac:dyDescent="0.2">
      <c r="A470">
        <v>19.053337610286299</v>
      </c>
      <c r="B470">
        <v>10.5247174315416</v>
      </c>
      <c r="C470">
        <v>6294.0706347405403</v>
      </c>
      <c r="D470">
        <v>37.896812256389197</v>
      </c>
      <c r="E470">
        <v>11890.956032698399</v>
      </c>
      <c r="F470">
        <v>0.225231407983461</v>
      </c>
      <c r="G470">
        <v>4.0534751357505501</v>
      </c>
      <c r="H470">
        <v>0.213634870801093</v>
      </c>
      <c r="I470">
        <v>19.424012376032699</v>
      </c>
      <c r="J470">
        <v>9.0615274114494095</v>
      </c>
      <c r="K470">
        <v>40.017096048401598</v>
      </c>
      <c r="L470">
        <v>3.8635103503405599</v>
      </c>
      <c r="M470">
        <v>59.392537731318498</v>
      </c>
      <c r="N470">
        <v>2.2591563626742799</v>
      </c>
      <c r="O470">
        <v>0.31363536218556698</v>
      </c>
      <c r="P470">
        <v>143.70199470045699</v>
      </c>
      <c r="Q470">
        <v>3.2792883865198399</v>
      </c>
      <c r="R470">
        <v>6.2769228890124298</v>
      </c>
      <c r="S470">
        <v>5.8353378743892703</v>
      </c>
      <c r="T470">
        <v>10.945674660582901</v>
      </c>
      <c r="U470">
        <v>1.9749469262509001</v>
      </c>
      <c r="V470">
        <v>0.59074650635733805</v>
      </c>
      <c r="W470">
        <v>1.2002740172020401</v>
      </c>
      <c r="X470">
        <v>2.8658977583288601</v>
      </c>
      <c r="Y470">
        <v>4.1259178413558297</v>
      </c>
      <c r="Z470">
        <v>10.0588386977941</v>
      </c>
      <c r="AA470">
        <v>30.545488319411</v>
      </c>
      <c r="AB470">
        <v>0.62286560046082595</v>
      </c>
      <c r="AC470">
        <v>2.8794646243321398</v>
      </c>
      <c r="AD470">
        <v>3.4903770163852301</v>
      </c>
      <c r="AF470">
        <v>4.7633344025715747</v>
      </c>
      <c r="AG470">
        <v>2.6311793578853999</v>
      </c>
      <c r="AH470">
        <v>1573.5176586851351</v>
      </c>
      <c r="AI470">
        <v>9.4742030640972992</v>
      </c>
      <c r="AJ470">
        <v>2972.7390081745998</v>
      </c>
      <c r="AK470">
        <v>5.630785199586525E-2</v>
      </c>
      <c r="AL470">
        <v>1.0133687839376375</v>
      </c>
      <c r="AM470">
        <v>5.340871770027325E-2</v>
      </c>
      <c r="AN470">
        <v>4.8560030940081749</v>
      </c>
      <c r="AO470">
        <v>2.2653818528623524</v>
      </c>
      <c r="AP470">
        <v>10.004274012100399</v>
      </c>
      <c r="AQ470">
        <v>0.96587758758513997</v>
      </c>
      <c r="AR470">
        <v>14.848134432829625</v>
      </c>
      <c r="AS470">
        <v>0.56478909066856997</v>
      </c>
      <c r="AT470">
        <v>7.8408840546391745E-2</v>
      </c>
      <c r="AU470">
        <v>35.925498675114248</v>
      </c>
      <c r="AV470">
        <v>0.81982209662995997</v>
      </c>
      <c r="AW470">
        <v>1.5692307222531074</v>
      </c>
      <c r="AX470">
        <v>1.4588344685973176</v>
      </c>
      <c r="AY470">
        <v>2.7364186651457252</v>
      </c>
      <c r="AZ470">
        <v>0.49373673156272502</v>
      </c>
      <c r="BA470">
        <v>0.14768662658933451</v>
      </c>
      <c r="BB470">
        <v>0.30006850430051002</v>
      </c>
      <c r="BC470">
        <v>0.71647443958221502</v>
      </c>
      <c r="BD470">
        <v>1.0314794603389574</v>
      </c>
      <c r="BE470">
        <v>2.5147096744485249</v>
      </c>
      <c r="BF470">
        <v>7.6363720798527499</v>
      </c>
      <c r="BG470">
        <v>0.15571640011520649</v>
      </c>
      <c r="BH470">
        <v>0.71986615608303495</v>
      </c>
      <c r="BI470">
        <v>0.87259425409630753</v>
      </c>
      <c r="BK470">
        <f t="shared" si="210"/>
        <v>5</v>
      </c>
      <c r="BL470">
        <f t="shared" si="211"/>
        <v>3</v>
      </c>
      <c r="BM470">
        <f t="shared" si="212"/>
        <v>1574</v>
      </c>
      <c r="BN470">
        <f t="shared" si="213"/>
        <v>9</v>
      </c>
      <c r="BO470">
        <f t="shared" si="214"/>
        <v>2973</v>
      </c>
      <c r="BP470">
        <f t="shared" si="215"/>
        <v>0</v>
      </c>
      <c r="BQ470">
        <f t="shared" si="216"/>
        <v>1</v>
      </c>
      <c r="BR470">
        <f t="shared" si="217"/>
        <v>0</v>
      </c>
      <c r="BS470">
        <f t="shared" si="218"/>
        <v>5</v>
      </c>
      <c r="BT470">
        <f t="shared" si="219"/>
        <v>2</v>
      </c>
      <c r="BU470">
        <f t="shared" si="220"/>
        <v>10</v>
      </c>
      <c r="BV470">
        <f t="shared" si="221"/>
        <v>1</v>
      </c>
      <c r="BW470">
        <f t="shared" si="222"/>
        <v>15</v>
      </c>
      <c r="BX470">
        <f t="shared" si="223"/>
        <v>1</v>
      </c>
      <c r="BY470">
        <f t="shared" si="224"/>
        <v>0</v>
      </c>
      <c r="BZ470">
        <f t="shared" si="225"/>
        <v>36</v>
      </c>
      <c r="CA470">
        <f t="shared" si="226"/>
        <v>1</v>
      </c>
      <c r="CB470">
        <f t="shared" si="227"/>
        <v>2</v>
      </c>
      <c r="CC470">
        <f t="shared" si="228"/>
        <v>1</v>
      </c>
      <c r="CD470">
        <f t="shared" si="229"/>
        <v>3</v>
      </c>
      <c r="CE470">
        <f t="shared" si="230"/>
        <v>0</v>
      </c>
      <c r="CF470">
        <f t="shared" si="231"/>
        <v>0</v>
      </c>
      <c r="CG470">
        <f t="shared" si="232"/>
        <v>0</v>
      </c>
      <c r="CH470">
        <f t="shared" si="233"/>
        <v>1</v>
      </c>
      <c r="CI470">
        <f t="shared" si="234"/>
        <v>1</v>
      </c>
      <c r="CJ470">
        <f t="shared" si="235"/>
        <v>3</v>
      </c>
      <c r="CK470">
        <f t="shared" si="236"/>
        <v>8</v>
      </c>
      <c r="CL470">
        <f t="shared" si="237"/>
        <v>0</v>
      </c>
      <c r="CM470">
        <f t="shared" si="238"/>
        <v>1</v>
      </c>
      <c r="CN470">
        <f t="shared" si="239"/>
        <v>1</v>
      </c>
    </row>
    <row r="471" spans="1:92" x14ac:dyDescent="0.2">
      <c r="A471">
        <v>11.399683943530301</v>
      </c>
      <c r="B471">
        <v>2.5437295400890101E-2</v>
      </c>
      <c r="C471">
        <v>4009.1254202687101</v>
      </c>
      <c r="D471">
        <v>7864.3584909174997</v>
      </c>
      <c r="E471">
        <v>11890.860661049799</v>
      </c>
      <c r="F471">
        <v>0.79553477376565795</v>
      </c>
      <c r="G471">
        <v>3.88856837065642</v>
      </c>
      <c r="H471">
        <v>13.7347436017028</v>
      </c>
      <c r="I471">
        <v>3.82335006251042</v>
      </c>
      <c r="J471">
        <v>5.6994456220424201</v>
      </c>
      <c r="K471">
        <v>10.1079469323409</v>
      </c>
      <c r="L471">
        <v>3.7176801296331798</v>
      </c>
      <c r="M471">
        <v>17.413169622826</v>
      </c>
      <c r="N471">
        <v>4.2791905398671899</v>
      </c>
      <c r="O471">
        <v>4.9898228772236699</v>
      </c>
      <c r="P471">
        <v>11.4351762184523</v>
      </c>
      <c r="Q471">
        <v>5.7103689260155104</v>
      </c>
      <c r="R471">
        <v>2.2847408323450198</v>
      </c>
      <c r="S471">
        <v>13.3095806327097</v>
      </c>
      <c r="T471">
        <v>34.282292585739</v>
      </c>
      <c r="U471">
        <v>3.10043333007245</v>
      </c>
      <c r="V471">
        <v>0.19084312749103599</v>
      </c>
      <c r="W471">
        <v>1.12285402308385</v>
      </c>
      <c r="X471">
        <v>2.42129800547684</v>
      </c>
      <c r="Y471">
        <v>2.76595599452392</v>
      </c>
      <c r="Z471">
        <v>0.578999930139388</v>
      </c>
      <c r="AA471">
        <v>24.905331568675699</v>
      </c>
      <c r="AB471">
        <v>3.0951982920877299</v>
      </c>
      <c r="AC471">
        <v>6.85735848960545</v>
      </c>
      <c r="AD471">
        <v>11.336224069555</v>
      </c>
      <c r="AF471">
        <v>2.8499209858825751</v>
      </c>
      <c r="AG471">
        <v>6.3593238502225253E-3</v>
      </c>
      <c r="AH471">
        <v>1002.2813550671775</v>
      </c>
      <c r="AI471">
        <v>1966.0896227293749</v>
      </c>
      <c r="AJ471">
        <v>2972.7151652624498</v>
      </c>
      <c r="AK471">
        <v>0.19888369344141449</v>
      </c>
      <c r="AL471">
        <v>0.97214209266410501</v>
      </c>
      <c r="AM471">
        <v>3.4336859004256999</v>
      </c>
      <c r="AN471">
        <v>0.95583751562760499</v>
      </c>
      <c r="AO471">
        <v>1.424861405510605</v>
      </c>
      <c r="AP471">
        <v>2.5269867330852249</v>
      </c>
      <c r="AQ471">
        <v>0.92942003240829496</v>
      </c>
      <c r="AR471">
        <v>4.3532924057065001</v>
      </c>
      <c r="AS471">
        <v>1.0697976349667975</v>
      </c>
      <c r="AT471">
        <v>1.2474557193059175</v>
      </c>
      <c r="AU471">
        <v>2.858794054613075</v>
      </c>
      <c r="AV471">
        <v>1.4275922315038776</v>
      </c>
      <c r="AW471">
        <v>0.57118520808625495</v>
      </c>
      <c r="AX471">
        <v>3.327395158177425</v>
      </c>
      <c r="AY471">
        <v>8.5705731464347501</v>
      </c>
      <c r="AZ471">
        <v>0.77510833251811251</v>
      </c>
      <c r="BA471">
        <v>4.7710781872758998E-2</v>
      </c>
      <c r="BB471">
        <v>0.28071350577096249</v>
      </c>
      <c r="BC471">
        <v>0.60532450136921001</v>
      </c>
      <c r="BD471">
        <v>0.69148899863098001</v>
      </c>
      <c r="BE471">
        <v>0.144749982534847</v>
      </c>
      <c r="BF471">
        <v>6.2263328921689247</v>
      </c>
      <c r="BG471">
        <v>0.77379957302193247</v>
      </c>
      <c r="BH471">
        <v>1.7143396224013625</v>
      </c>
      <c r="BI471">
        <v>2.8340560173887499</v>
      </c>
      <c r="BK471">
        <f t="shared" si="210"/>
        <v>3</v>
      </c>
      <c r="BL471">
        <f t="shared" si="211"/>
        <v>0</v>
      </c>
      <c r="BM471">
        <f t="shared" si="212"/>
        <v>1002</v>
      </c>
      <c r="BN471">
        <f t="shared" si="213"/>
        <v>1966</v>
      </c>
      <c r="BO471">
        <f t="shared" si="214"/>
        <v>2973</v>
      </c>
      <c r="BP471">
        <f t="shared" si="215"/>
        <v>0</v>
      </c>
      <c r="BQ471">
        <f t="shared" si="216"/>
        <v>1</v>
      </c>
      <c r="BR471">
        <f t="shared" si="217"/>
        <v>3</v>
      </c>
      <c r="BS471">
        <f t="shared" si="218"/>
        <v>1</v>
      </c>
      <c r="BT471">
        <f t="shared" si="219"/>
        <v>1</v>
      </c>
      <c r="BU471">
        <f t="shared" si="220"/>
        <v>3</v>
      </c>
      <c r="BV471">
        <f t="shared" si="221"/>
        <v>1</v>
      </c>
      <c r="BW471">
        <f t="shared" si="222"/>
        <v>4</v>
      </c>
      <c r="BX471">
        <f t="shared" si="223"/>
        <v>1</v>
      </c>
      <c r="BY471">
        <f t="shared" si="224"/>
        <v>1</v>
      </c>
      <c r="BZ471">
        <f t="shared" si="225"/>
        <v>3</v>
      </c>
      <c r="CA471">
        <f t="shared" si="226"/>
        <v>1</v>
      </c>
      <c r="CB471">
        <f t="shared" si="227"/>
        <v>1</v>
      </c>
      <c r="CC471">
        <f t="shared" si="228"/>
        <v>3</v>
      </c>
      <c r="CD471">
        <f t="shared" si="229"/>
        <v>9</v>
      </c>
      <c r="CE471">
        <f t="shared" si="230"/>
        <v>1</v>
      </c>
      <c r="CF471">
        <f t="shared" si="231"/>
        <v>0</v>
      </c>
      <c r="CG471">
        <f t="shared" si="232"/>
        <v>0</v>
      </c>
      <c r="CH471">
        <f t="shared" si="233"/>
        <v>1</v>
      </c>
      <c r="CI471">
        <f t="shared" si="234"/>
        <v>1</v>
      </c>
      <c r="CJ471">
        <f t="shared" si="235"/>
        <v>0</v>
      </c>
      <c r="CK471">
        <f t="shared" si="236"/>
        <v>6</v>
      </c>
      <c r="CL471">
        <f t="shared" si="237"/>
        <v>1</v>
      </c>
      <c r="CM471">
        <f t="shared" si="238"/>
        <v>2</v>
      </c>
      <c r="CN471">
        <f t="shared" si="239"/>
        <v>3</v>
      </c>
    </row>
    <row r="472" spans="1:92" x14ac:dyDescent="0.2">
      <c r="A472">
        <v>5.2577566234300797</v>
      </c>
      <c r="B472">
        <v>8.0550913958583104E-2</v>
      </c>
      <c r="C472">
        <v>35.996418946317398</v>
      </c>
      <c r="D472">
        <v>222.75305560697501</v>
      </c>
      <c r="E472">
        <v>11593.158739824001</v>
      </c>
      <c r="F472">
        <v>18.472440594749099</v>
      </c>
      <c r="G472">
        <v>36.998383769559297</v>
      </c>
      <c r="H472">
        <v>0.58644379298699201</v>
      </c>
      <c r="I472">
        <v>1.7836091868777799</v>
      </c>
      <c r="J472">
        <v>2.9912897952984498</v>
      </c>
      <c r="K472">
        <v>11.573797322096301</v>
      </c>
      <c r="L472">
        <v>0.45862171393276402</v>
      </c>
      <c r="M472">
        <v>17.722426602905902</v>
      </c>
      <c r="N472">
        <v>6.44133048399262</v>
      </c>
      <c r="O472">
        <v>0.85753097209000295</v>
      </c>
      <c r="P472">
        <v>22.456202170121401</v>
      </c>
      <c r="Q472">
        <v>0.210501696751172</v>
      </c>
      <c r="R472">
        <v>0.38061673644256799</v>
      </c>
      <c r="S472">
        <v>4.6467905485038097</v>
      </c>
      <c r="T472">
        <v>11.098963962994601</v>
      </c>
      <c r="U472">
        <v>2.48038398879345</v>
      </c>
      <c r="V472">
        <v>2.3282594914175299</v>
      </c>
      <c r="W472">
        <v>0.70253039049472299</v>
      </c>
      <c r="X472">
        <v>2.0017389711397602</v>
      </c>
      <c r="Y472">
        <v>5.71482085102111</v>
      </c>
      <c r="Z472">
        <v>0.390687188902756</v>
      </c>
      <c r="AA472">
        <v>2.9013274147071599</v>
      </c>
      <c r="AB472">
        <v>2.9263890711532099</v>
      </c>
      <c r="AC472">
        <v>5.1687722702125303</v>
      </c>
      <c r="AD472">
        <v>3.0993431104095701</v>
      </c>
      <c r="AF472">
        <v>1.3144391558575199</v>
      </c>
      <c r="AG472">
        <v>2.0137728489645776E-2</v>
      </c>
      <c r="AH472">
        <v>8.9991047365793495</v>
      </c>
      <c r="AI472">
        <v>55.688263901743753</v>
      </c>
      <c r="AJ472">
        <v>2898.2896849560002</v>
      </c>
      <c r="AK472">
        <v>4.6181101486872747</v>
      </c>
      <c r="AL472">
        <v>9.2495959423898242</v>
      </c>
      <c r="AM472">
        <v>0.146610948246748</v>
      </c>
      <c r="AN472">
        <v>0.44590229671944498</v>
      </c>
      <c r="AO472">
        <v>0.74782244882461246</v>
      </c>
      <c r="AP472">
        <v>2.8934493305240752</v>
      </c>
      <c r="AQ472">
        <v>0.114655428483191</v>
      </c>
      <c r="AR472">
        <v>4.4306066507264754</v>
      </c>
      <c r="AS472">
        <v>1.610332620998155</v>
      </c>
      <c r="AT472">
        <v>0.21438274302250074</v>
      </c>
      <c r="AU472">
        <v>5.6140505425303502</v>
      </c>
      <c r="AV472">
        <v>5.2625424187793E-2</v>
      </c>
      <c r="AW472">
        <v>9.5154184110641998E-2</v>
      </c>
      <c r="AX472">
        <v>1.1616976371259524</v>
      </c>
      <c r="AY472">
        <v>2.7747409907486502</v>
      </c>
      <c r="AZ472">
        <v>0.6200959971983625</v>
      </c>
      <c r="BA472">
        <v>0.58206487285438246</v>
      </c>
      <c r="BB472">
        <v>0.17563259762368075</v>
      </c>
      <c r="BC472">
        <v>0.50043474278494005</v>
      </c>
      <c r="BD472">
        <v>1.4287052127552775</v>
      </c>
      <c r="BE472">
        <v>9.7671797225689E-2</v>
      </c>
      <c r="BF472">
        <v>0.72533185367678998</v>
      </c>
      <c r="BG472">
        <v>0.73159726778830247</v>
      </c>
      <c r="BH472">
        <v>1.2921930675531326</v>
      </c>
      <c r="BI472">
        <v>0.77483577760239253</v>
      </c>
      <c r="BK472">
        <f t="shared" si="210"/>
        <v>1</v>
      </c>
      <c r="BL472">
        <f t="shared" si="211"/>
        <v>0</v>
      </c>
      <c r="BM472">
        <f t="shared" si="212"/>
        <v>9</v>
      </c>
      <c r="BN472">
        <f t="shared" si="213"/>
        <v>56</v>
      </c>
      <c r="BO472">
        <f t="shared" si="214"/>
        <v>2898</v>
      </c>
      <c r="BP472">
        <f t="shared" si="215"/>
        <v>5</v>
      </c>
      <c r="BQ472">
        <f t="shared" si="216"/>
        <v>9</v>
      </c>
      <c r="BR472">
        <f t="shared" si="217"/>
        <v>0</v>
      </c>
      <c r="BS472">
        <f t="shared" si="218"/>
        <v>0</v>
      </c>
      <c r="BT472">
        <f t="shared" si="219"/>
        <v>1</v>
      </c>
      <c r="BU472">
        <f t="shared" si="220"/>
        <v>3</v>
      </c>
      <c r="BV472">
        <f t="shared" si="221"/>
        <v>0</v>
      </c>
      <c r="BW472">
        <f t="shared" si="222"/>
        <v>4</v>
      </c>
      <c r="BX472">
        <f t="shared" si="223"/>
        <v>2</v>
      </c>
      <c r="BY472">
        <f t="shared" si="224"/>
        <v>0</v>
      </c>
      <c r="BZ472">
        <f t="shared" si="225"/>
        <v>6</v>
      </c>
      <c r="CA472">
        <f t="shared" si="226"/>
        <v>0</v>
      </c>
      <c r="CB472">
        <f t="shared" si="227"/>
        <v>0</v>
      </c>
      <c r="CC472">
        <f t="shared" si="228"/>
        <v>1</v>
      </c>
      <c r="CD472">
        <f t="shared" si="229"/>
        <v>3</v>
      </c>
      <c r="CE472">
        <f t="shared" si="230"/>
        <v>1</v>
      </c>
      <c r="CF472">
        <f t="shared" si="231"/>
        <v>1</v>
      </c>
      <c r="CG472">
        <f t="shared" si="232"/>
        <v>0</v>
      </c>
      <c r="CH472">
        <f t="shared" si="233"/>
        <v>1</v>
      </c>
      <c r="CI472">
        <f t="shared" si="234"/>
        <v>1</v>
      </c>
      <c r="CJ472">
        <f t="shared" si="235"/>
        <v>0</v>
      </c>
      <c r="CK472">
        <f t="shared" si="236"/>
        <v>1</v>
      </c>
      <c r="CL472">
        <f t="shared" si="237"/>
        <v>1</v>
      </c>
      <c r="CM472">
        <f t="shared" si="238"/>
        <v>1</v>
      </c>
      <c r="CN472">
        <f t="shared" si="239"/>
        <v>1</v>
      </c>
    </row>
    <row r="473" spans="1:92" x14ac:dyDescent="0.2">
      <c r="A473">
        <v>11.5232365426185</v>
      </c>
      <c r="B473">
        <v>10.314872462225701</v>
      </c>
      <c r="C473">
        <v>6921.8782415421301</v>
      </c>
      <c r="D473">
        <v>7754.2474026850005</v>
      </c>
      <c r="E473">
        <v>11890.59457429</v>
      </c>
      <c r="F473">
        <v>8.4205034525991493</v>
      </c>
      <c r="G473">
        <v>3.5349843543975901</v>
      </c>
      <c r="H473">
        <v>0.89126934272480896</v>
      </c>
      <c r="I473">
        <v>18.943322908732998</v>
      </c>
      <c r="J473">
        <v>11.066939279838801</v>
      </c>
      <c r="K473">
        <v>14.626938284749601</v>
      </c>
      <c r="L473">
        <v>1.8396800883476701</v>
      </c>
      <c r="M473">
        <v>6.8250222633023698</v>
      </c>
      <c r="N473">
        <v>1.16727984260047</v>
      </c>
      <c r="O473">
        <v>3.6029598166219001</v>
      </c>
      <c r="P473">
        <v>15903.363416777</v>
      </c>
      <c r="Q473">
        <v>3.20960579571291</v>
      </c>
      <c r="R473">
        <v>0.78203792246857295</v>
      </c>
      <c r="S473">
        <v>5.8721177223335896</v>
      </c>
      <c r="T473">
        <v>10.943413749599801</v>
      </c>
      <c r="U473">
        <v>0.43870059750823698</v>
      </c>
      <c r="V473">
        <v>8.9588612844777593</v>
      </c>
      <c r="W473">
        <v>1.2415576566256901</v>
      </c>
      <c r="X473">
        <v>31.037968299203101</v>
      </c>
      <c r="Y473">
        <v>29.323154341031</v>
      </c>
      <c r="Z473">
        <v>6.9968925112648499</v>
      </c>
      <c r="AA473">
        <v>24.595034673251899</v>
      </c>
      <c r="AB473">
        <v>0.64926182858749304</v>
      </c>
      <c r="AC473">
        <v>2.7833521398633398</v>
      </c>
      <c r="AD473">
        <v>19.5983384459152</v>
      </c>
      <c r="AF473">
        <v>2.880809135654625</v>
      </c>
      <c r="AG473">
        <v>2.5787181155564252</v>
      </c>
      <c r="AH473">
        <v>1730.4695603855325</v>
      </c>
      <c r="AI473">
        <v>1938.5618506712501</v>
      </c>
      <c r="AJ473">
        <v>2972.6486435725001</v>
      </c>
      <c r="AK473">
        <v>2.1051258631497873</v>
      </c>
      <c r="AL473">
        <v>0.88374608859939752</v>
      </c>
      <c r="AM473">
        <v>0.22281733568120224</v>
      </c>
      <c r="AN473">
        <v>4.7358307271832496</v>
      </c>
      <c r="AO473">
        <v>2.7667348199597002</v>
      </c>
      <c r="AP473">
        <v>3.6567345711874002</v>
      </c>
      <c r="AQ473">
        <v>0.45992002208691751</v>
      </c>
      <c r="AR473">
        <v>1.7062555658255925</v>
      </c>
      <c r="AS473">
        <v>0.2918199606501175</v>
      </c>
      <c r="AT473">
        <v>0.90073995415547503</v>
      </c>
      <c r="AU473">
        <v>3975.8408541942499</v>
      </c>
      <c r="AV473">
        <v>0.80240144892822751</v>
      </c>
      <c r="AW473">
        <v>0.19550948061714324</v>
      </c>
      <c r="AX473">
        <v>1.4680294305833974</v>
      </c>
      <c r="AY473">
        <v>2.7358534373999501</v>
      </c>
      <c r="AZ473">
        <v>0.10967514937705924</v>
      </c>
      <c r="BA473">
        <v>2.2397153211194398</v>
      </c>
      <c r="BB473">
        <v>0.31038941415642252</v>
      </c>
      <c r="BC473">
        <v>7.7594920748007752</v>
      </c>
      <c r="BD473">
        <v>7.3307885852577499</v>
      </c>
      <c r="BE473">
        <v>1.7492231278162125</v>
      </c>
      <c r="BF473">
        <v>6.1487586683129747</v>
      </c>
      <c r="BG473">
        <v>0.16231545714687326</v>
      </c>
      <c r="BH473">
        <v>0.69583803496583496</v>
      </c>
      <c r="BI473">
        <v>4.8995846114788</v>
      </c>
      <c r="BK473">
        <f t="shared" si="210"/>
        <v>3</v>
      </c>
      <c r="BL473">
        <f t="shared" si="211"/>
        <v>3</v>
      </c>
      <c r="BM473">
        <f t="shared" si="212"/>
        <v>1730</v>
      </c>
      <c r="BN473">
        <f t="shared" si="213"/>
        <v>1939</v>
      </c>
      <c r="BO473">
        <f t="shared" si="214"/>
        <v>2973</v>
      </c>
      <c r="BP473">
        <f t="shared" si="215"/>
        <v>2</v>
      </c>
      <c r="BQ473">
        <f t="shared" si="216"/>
        <v>1</v>
      </c>
      <c r="BR473">
        <f t="shared" si="217"/>
        <v>0</v>
      </c>
      <c r="BS473">
        <f t="shared" si="218"/>
        <v>5</v>
      </c>
      <c r="BT473">
        <f t="shared" si="219"/>
        <v>3</v>
      </c>
      <c r="BU473">
        <f t="shared" si="220"/>
        <v>4</v>
      </c>
      <c r="BV473">
        <f t="shared" si="221"/>
        <v>0</v>
      </c>
      <c r="BW473">
        <f t="shared" si="222"/>
        <v>2</v>
      </c>
      <c r="BX473">
        <f t="shared" si="223"/>
        <v>0</v>
      </c>
      <c r="BY473">
        <f t="shared" si="224"/>
        <v>1</v>
      </c>
      <c r="BZ473">
        <f t="shared" si="225"/>
        <v>3976</v>
      </c>
      <c r="CA473">
        <f t="shared" si="226"/>
        <v>1</v>
      </c>
      <c r="CB473">
        <f t="shared" si="227"/>
        <v>0</v>
      </c>
      <c r="CC473">
        <f t="shared" si="228"/>
        <v>1</v>
      </c>
      <c r="CD473">
        <f t="shared" si="229"/>
        <v>3</v>
      </c>
      <c r="CE473">
        <f t="shared" si="230"/>
        <v>0</v>
      </c>
      <c r="CF473">
        <f t="shared" si="231"/>
        <v>2</v>
      </c>
      <c r="CG473">
        <f t="shared" si="232"/>
        <v>0</v>
      </c>
      <c r="CH473">
        <f t="shared" si="233"/>
        <v>8</v>
      </c>
      <c r="CI473">
        <f t="shared" si="234"/>
        <v>7</v>
      </c>
      <c r="CJ473">
        <f t="shared" si="235"/>
        <v>2</v>
      </c>
      <c r="CK473">
        <f t="shared" si="236"/>
        <v>6</v>
      </c>
      <c r="CL473">
        <f t="shared" si="237"/>
        <v>0</v>
      </c>
      <c r="CM473">
        <f t="shared" si="238"/>
        <v>1</v>
      </c>
      <c r="CN473">
        <f t="shared" si="239"/>
        <v>5</v>
      </c>
    </row>
    <row r="474" spans="1:92" x14ac:dyDescent="0.2">
      <c r="A474">
        <v>13.574207614869801</v>
      </c>
      <c r="B474">
        <v>10.0750399958735</v>
      </c>
      <c r="C474">
        <v>7487.6356474578597</v>
      </c>
      <c r="D474">
        <v>1045.18926331184</v>
      </c>
      <c r="E474">
        <v>11894.037365791501</v>
      </c>
      <c r="F474">
        <v>5.4847276875761901</v>
      </c>
      <c r="G474">
        <v>300.31464615554398</v>
      </c>
      <c r="H474">
        <v>0.493684291840506</v>
      </c>
      <c r="I474">
        <v>2.5008369143102298</v>
      </c>
      <c r="J474">
        <v>52.770608024890699</v>
      </c>
      <c r="K474">
        <v>15.158334915934899</v>
      </c>
      <c r="L474">
        <v>2.4580851066869198</v>
      </c>
      <c r="M474">
        <v>39.7923947471619</v>
      </c>
      <c r="N474">
        <v>5.6815850392481897</v>
      </c>
      <c r="O474">
        <v>4.9965048612274003</v>
      </c>
      <c r="P474">
        <v>17169.954798635299</v>
      </c>
      <c r="Q474">
        <v>5.4409091036784902</v>
      </c>
      <c r="R474">
        <v>4.4205003097224704</v>
      </c>
      <c r="S474">
        <v>23.369047117381299</v>
      </c>
      <c r="T474">
        <v>19.062606016136201</v>
      </c>
      <c r="U474">
        <v>4.85879734066219</v>
      </c>
      <c r="V474">
        <v>0.38991621740934002</v>
      </c>
      <c r="W474">
        <v>2.0181448608439099</v>
      </c>
      <c r="X474">
        <v>14.767695170358</v>
      </c>
      <c r="Y474">
        <v>2.2244531294161098</v>
      </c>
      <c r="Z474">
        <v>0.64230596820629604</v>
      </c>
      <c r="AA474">
        <v>33.168351608892102</v>
      </c>
      <c r="AB474">
        <v>3.9699369567607299</v>
      </c>
      <c r="AC474">
        <v>168.945075676919</v>
      </c>
      <c r="AD474">
        <v>2.0006789687063802</v>
      </c>
      <c r="AF474">
        <v>3.3935519037174502</v>
      </c>
      <c r="AG474">
        <v>2.5187599989683749</v>
      </c>
      <c r="AH474">
        <v>1871.9089118644649</v>
      </c>
      <c r="AI474">
        <v>261.29731582796001</v>
      </c>
      <c r="AJ474">
        <v>2973.5093414478752</v>
      </c>
      <c r="AK474">
        <v>1.3711819218940475</v>
      </c>
      <c r="AL474">
        <v>75.078661538885996</v>
      </c>
      <c r="AM474">
        <v>0.1234210729601265</v>
      </c>
      <c r="AN474">
        <v>0.62520922857755745</v>
      </c>
      <c r="AO474">
        <v>13.192652006222675</v>
      </c>
      <c r="AP474">
        <v>3.7895837289837249</v>
      </c>
      <c r="AQ474">
        <v>0.61452127667172995</v>
      </c>
      <c r="AR474">
        <v>9.948098686790475</v>
      </c>
      <c r="AS474">
        <v>1.4203962598120474</v>
      </c>
      <c r="AT474">
        <v>1.2491262153068501</v>
      </c>
      <c r="AU474">
        <v>4292.4886996588248</v>
      </c>
      <c r="AV474">
        <v>1.3602272759196226</v>
      </c>
      <c r="AW474">
        <v>1.1051250774306176</v>
      </c>
      <c r="AX474">
        <v>5.8422617793453249</v>
      </c>
      <c r="AY474">
        <v>4.7656515040340501</v>
      </c>
      <c r="AZ474">
        <v>1.2146993351655475</v>
      </c>
      <c r="BA474">
        <v>9.7479054352335004E-2</v>
      </c>
      <c r="BB474">
        <v>0.50453621521097747</v>
      </c>
      <c r="BC474">
        <v>3.6919237925894999</v>
      </c>
      <c r="BD474">
        <v>0.55611328235402746</v>
      </c>
      <c r="BE474">
        <v>0.16057649205157401</v>
      </c>
      <c r="BF474">
        <v>8.2920879022230256</v>
      </c>
      <c r="BG474">
        <v>0.99248423919018247</v>
      </c>
      <c r="BH474">
        <v>42.236268919229751</v>
      </c>
      <c r="BI474">
        <v>0.50016974217659504</v>
      </c>
      <c r="BK474">
        <f t="shared" si="210"/>
        <v>3</v>
      </c>
      <c r="BL474">
        <f t="shared" si="211"/>
        <v>3</v>
      </c>
      <c r="BM474">
        <f t="shared" si="212"/>
        <v>1872</v>
      </c>
      <c r="BN474">
        <f t="shared" si="213"/>
        <v>261</v>
      </c>
      <c r="BO474">
        <f t="shared" si="214"/>
        <v>2974</v>
      </c>
      <c r="BP474">
        <f t="shared" si="215"/>
        <v>1</v>
      </c>
      <c r="BQ474">
        <f t="shared" si="216"/>
        <v>75</v>
      </c>
      <c r="BR474">
        <f t="shared" si="217"/>
        <v>0</v>
      </c>
      <c r="BS474">
        <f t="shared" si="218"/>
        <v>1</v>
      </c>
      <c r="BT474">
        <f t="shared" si="219"/>
        <v>13</v>
      </c>
      <c r="BU474">
        <f t="shared" si="220"/>
        <v>4</v>
      </c>
      <c r="BV474">
        <f t="shared" si="221"/>
        <v>1</v>
      </c>
      <c r="BW474">
        <f t="shared" si="222"/>
        <v>10</v>
      </c>
      <c r="BX474">
        <f t="shared" si="223"/>
        <v>1</v>
      </c>
      <c r="BY474">
        <f t="shared" si="224"/>
        <v>1</v>
      </c>
      <c r="BZ474">
        <f t="shared" si="225"/>
        <v>4292</v>
      </c>
      <c r="CA474">
        <f t="shared" si="226"/>
        <v>1</v>
      </c>
      <c r="CB474">
        <f t="shared" si="227"/>
        <v>1</v>
      </c>
      <c r="CC474">
        <f t="shared" si="228"/>
        <v>6</v>
      </c>
      <c r="CD474">
        <f t="shared" si="229"/>
        <v>5</v>
      </c>
      <c r="CE474">
        <f t="shared" si="230"/>
        <v>1</v>
      </c>
      <c r="CF474">
        <f t="shared" si="231"/>
        <v>0</v>
      </c>
      <c r="CG474">
        <f t="shared" si="232"/>
        <v>1</v>
      </c>
      <c r="CH474">
        <f t="shared" si="233"/>
        <v>4</v>
      </c>
      <c r="CI474">
        <f t="shared" si="234"/>
        <v>1</v>
      </c>
      <c r="CJ474">
        <f t="shared" si="235"/>
        <v>0</v>
      </c>
      <c r="CK474">
        <f t="shared" si="236"/>
        <v>8</v>
      </c>
      <c r="CL474">
        <f t="shared" si="237"/>
        <v>1</v>
      </c>
      <c r="CM474">
        <f t="shared" si="238"/>
        <v>42</v>
      </c>
      <c r="CN474">
        <f t="shared" si="239"/>
        <v>1</v>
      </c>
    </row>
    <row r="475" spans="1:92" x14ac:dyDescent="0.2">
      <c r="A475">
        <v>8.9302330290016094</v>
      </c>
      <c r="B475">
        <v>1.11812324974802</v>
      </c>
      <c r="C475">
        <v>6934.5067453214197</v>
      </c>
      <c r="D475">
        <v>19.067943360998999</v>
      </c>
      <c r="E475">
        <v>11890.5315624379</v>
      </c>
      <c r="F475">
        <v>8.4529669190253998</v>
      </c>
      <c r="G475">
        <v>0.24561313919354799</v>
      </c>
      <c r="H475">
        <v>2.8853906409656198</v>
      </c>
      <c r="I475">
        <v>65.623234914559603</v>
      </c>
      <c r="J475">
        <v>2.5598835365366401</v>
      </c>
      <c r="K475">
        <v>7.0989595670867001</v>
      </c>
      <c r="L475">
        <v>3.7336689122771798</v>
      </c>
      <c r="M475">
        <v>43.584449212492402</v>
      </c>
      <c r="N475">
        <v>86.286503101152704</v>
      </c>
      <c r="O475">
        <v>6.1166697555328797</v>
      </c>
      <c r="P475">
        <v>43.002183476109103</v>
      </c>
      <c r="Q475">
        <v>3.0824955869487298</v>
      </c>
      <c r="R475">
        <v>6.3135493163361804</v>
      </c>
      <c r="S475">
        <v>11.530094509348601</v>
      </c>
      <c r="T475">
        <v>0.75333678592539799</v>
      </c>
      <c r="U475">
        <v>4.02810102701683</v>
      </c>
      <c r="V475">
        <v>1.04971488258777</v>
      </c>
      <c r="W475">
        <v>0.92121417098480796</v>
      </c>
      <c r="X475">
        <v>16.002225414870999</v>
      </c>
      <c r="Y475">
        <v>5.1913978330261203</v>
      </c>
      <c r="Z475">
        <v>2.40747932765027</v>
      </c>
      <c r="AA475">
        <v>160.69608755973101</v>
      </c>
      <c r="AB475">
        <v>0.67992108222787295</v>
      </c>
      <c r="AC475">
        <v>10.6099468801052</v>
      </c>
      <c r="AD475">
        <v>19.7319303937754</v>
      </c>
      <c r="AF475">
        <v>2.2325582572504024</v>
      </c>
      <c r="AG475">
        <v>0.27953081243700501</v>
      </c>
      <c r="AH475">
        <v>1733.6266863303549</v>
      </c>
      <c r="AI475">
        <v>4.7669858402497498</v>
      </c>
      <c r="AJ475">
        <v>2972.632890609475</v>
      </c>
      <c r="AK475">
        <v>2.1132417297563499</v>
      </c>
      <c r="AL475">
        <v>6.1403284798386998E-2</v>
      </c>
      <c r="AM475">
        <v>0.72134766024140495</v>
      </c>
      <c r="AN475">
        <v>16.405808728639901</v>
      </c>
      <c r="AO475">
        <v>0.63997088413416003</v>
      </c>
      <c r="AP475">
        <v>1.774739891771675</v>
      </c>
      <c r="AQ475">
        <v>0.93341722806929495</v>
      </c>
      <c r="AR475">
        <v>10.8961123031231</v>
      </c>
      <c r="AS475">
        <v>21.571625775288176</v>
      </c>
      <c r="AT475">
        <v>1.5291674388832199</v>
      </c>
      <c r="AU475">
        <v>10.750545869027276</v>
      </c>
      <c r="AV475">
        <v>0.77062389673718246</v>
      </c>
      <c r="AW475">
        <v>1.5783873290840451</v>
      </c>
      <c r="AX475">
        <v>2.8825236273371502</v>
      </c>
      <c r="AY475">
        <v>0.1883341964813495</v>
      </c>
      <c r="AZ475">
        <v>1.0070252567542075</v>
      </c>
      <c r="BA475">
        <v>0.2624287206469425</v>
      </c>
      <c r="BB475">
        <v>0.23030354274620199</v>
      </c>
      <c r="BC475">
        <v>4.0005563537177498</v>
      </c>
      <c r="BD475">
        <v>1.2978494582565301</v>
      </c>
      <c r="BE475">
        <v>0.60186983191256749</v>
      </c>
      <c r="BF475">
        <v>40.174021889932753</v>
      </c>
      <c r="BG475">
        <v>0.16998027055696824</v>
      </c>
      <c r="BH475">
        <v>2.6524867200263</v>
      </c>
      <c r="BI475">
        <v>4.93298259844385</v>
      </c>
      <c r="BK475">
        <f t="shared" si="210"/>
        <v>2</v>
      </c>
      <c r="BL475">
        <f t="shared" si="211"/>
        <v>0</v>
      </c>
      <c r="BM475">
        <f t="shared" si="212"/>
        <v>1734</v>
      </c>
      <c r="BN475">
        <f t="shared" si="213"/>
        <v>5</v>
      </c>
      <c r="BO475">
        <f t="shared" si="214"/>
        <v>2973</v>
      </c>
      <c r="BP475">
        <f t="shared" si="215"/>
        <v>2</v>
      </c>
      <c r="BQ475">
        <f t="shared" si="216"/>
        <v>0</v>
      </c>
      <c r="BR475">
        <f t="shared" si="217"/>
        <v>1</v>
      </c>
      <c r="BS475">
        <f t="shared" si="218"/>
        <v>16</v>
      </c>
      <c r="BT475">
        <f t="shared" si="219"/>
        <v>1</v>
      </c>
      <c r="BU475">
        <f t="shared" si="220"/>
        <v>2</v>
      </c>
      <c r="BV475">
        <f t="shared" si="221"/>
        <v>1</v>
      </c>
      <c r="BW475">
        <f t="shared" si="222"/>
        <v>11</v>
      </c>
      <c r="BX475">
        <f t="shared" si="223"/>
        <v>22</v>
      </c>
      <c r="BY475">
        <f t="shared" si="224"/>
        <v>2</v>
      </c>
      <c r="BZ475">
        <f t="shared" si="225"/>
        <v>11</v>
      </c>
      <c r="CA475">
        <f t="shared" si="226"/>
        <v>1</v>
      </c>
      <c r="CB475">
        <f t="shared" si="227"/>
        <v>2</v>
      </c>
      <c r="CC475">
        <f t="shared" si="228"/>
        <v>3</v>
      </c>
      <c r="CD475">
        <f t="shared" si="229"/>
        <v>0</v>
      </c>
      <c r="CE475">
        <f t="shared" si="230"/>
        <v>1</v>
      </c>
      <c r="CF475">
        <f t="shared" si="231"/>
        <v>0</v>
      </c>
      <c r="CG475">
        <f t="shared" si="232"/>
        <v>0</v>
      </c>
      <c r="CH475">
        <f t="shared" si="233"/>
        <v>4</v>
      </c>
      <c r="CI475">
        <f t="shared" si="234"/>
        <v>1</v>
      </c>
      <c r="CJ475">
        <f t="shared" si="235"/>
        <v>1</v>
      </c>
      <c r="CK475">
        <f t="shared" si="236"/>
        <v>40</v>
      </c>
      <c r="CL475">
        <f t="shared" si="237"/>
        <v>0</v>
      </c>
      <c r="CM475">
        <f t="shared" si="238"/>
        <v>3</v>
      </c>
      <c r="CN475">
        <f t="shared" si="239"/>
        <v>5</v>
      </c>
    </row>
    <row r="476" spans="1:92" x14ac:dyDescent="0.2">
      <c r="A476">
        <v>17.144613970784398</v>
      </c>
      <c r="B476">
        <v>94.571830498917095</v>
      </c>
      <c r="C476">
        <v>7179.9728361193302</v>
      </c>
      <c r="D476">
        <v>6201.7982028799097</v>
      </c>
      <c r="E476">
        <v>11893.439490582001</v>
      </c>
      <c r="F476">
        <v>2.497658825472</v>
      </c>
      <c r="G476">
        <v>5.2430853096283201</v>
      </c>
      <c r="H476">
        <v>8.3543818331085207E-2</v>
      </c>
      <c r="I476">
        <v>49.919707127275402</v>
      </c>
      <c r="J476">
        <v>9.7903113488511107</v>
      </c>
      <c r="K476">
        <v>18.123093503690601</v>
      </c>
      <c r="L476">
        <v>11.1022389046962</v>
      </c>
      <c r="M476">
        <v>9.9944122616392495</v>
      </c>
      <c r="N476">
        <v>14.015417902475299</v>
      </c>
      <c r="O476">
        <v>5.2586697578424797</v>
      </c>
      <c r="P476">
        <v>16883.687163883798</v>
      </c>
      <c r="Q476">
        <v>4.0850750939210396</v>
      </c>
      <c r="R476">
        <v>3.2465118620996201</v>
      </c>
      <c r="S476">
        <v>24.560533153136401</v>
      </c>
      <c r="T476">
        <v>2.41346137583378</v>
      </c>
      <c r="U476">
        <v>37.652243619695902</v>
      </c>
      <c r="V476">
        <v>0.39187524319226902</v>
      </c>
      <c r="W476">
        <v>1.72434090950612</v>
      </c>
      <c r="X476">
        <v>14.857239516830701</v>
      </c>
      <c r="Y476">
        <v>1.3824071266342199</v>
      </c>
      <c r="Z476">
        <v>0.37529791310789901</v>
      </c>
      <c r="AA476">
        <v>4.3510954155182198</v>
      </c>
      <c r="AB476">
        <v>0.55379785955795702</v>
      </c>
      <c r="AC476">
        <v>6.8911833670285301</v>
      </c>
      <c r="AD476">
        <v>3.6830549758154998</v>
      </c>
      <c r="AF476">
        <v>4.2861534926960996</v>
      </c>
      <c r="AG476">
        <v>23.642957624729274</v>
      </c>
      <c r="AH476">
        <v>1794.9932090298325</v>
      </c>
      <c r="AI476">
        <v>1550.4495507199774</v>
      </c>
      <c r="AJ476">
        <v>2973.3598726455002</v>
      </c>
      <c r="AK476">
        <v>0.62441470636800001</v>
      </c>
      <c r="AL476">
        <v>1.31077132740708</v>
      </c>
      <c r="AM476">
        <v>2.0885954582771302E-2</v>
      </c>
      <c r="AN476">
        <v>12.47992678181885</v>
      </c>
      <c r="AO476">
        <v>2.4475778372127777</v>
      </c>
      <c r="AP476">
        <v>4.5307733759226503</v>
      </c>
      <c r="AQ476">
        <v>2.7755597261740501</v>
      </c>
      <c r="AR476">
        <v>2.4986030654098124</v>
      </c>
      <c r="AS476">
        <v>3.5038544756188248</v>
      </c>
      <c r="AT476">
        <v>1.3146674394606199</v>
      </c>
      <c r="AU476">
        <v>4220.9217909709496</v>
      </c>
      <c r="AV476">
        <v>1.0212687734802599</v>
      </c>
      <c r="AW476">
        <v>0.81162796552490502</v>
      </c>
      <c r="AX476">
        <v>6.1401332882841002</v>
      </c>
      <c r="AY476">
        <v>0.60336534395844499</v>
      </c>
      <c r="AZ476">
        <v>9.4130609049239755</v>
      </c>
      <c r="BA476">
        <v>9.7968810798067255E-2</v>
      </c>
      <c r="BB476">
        <v>0.43108522737652999</v>
      </c>
      <c r="BC476">
        <v>3.7143098792076752</v>
      </c>
      <c r="BD476">
        <v>0.34560178165855499</v>
      </c>
      <c r="BE476">
        <v>9.3824478276974752E-2</v>
      </c>
      <c r="BF476">
        <v>1.0877738538795549</v>
      </c>
      <c r="BG476">
        <v>0.13844946488948925</v>
      </c>
      <c r="BH476">
        <v>1.7227958417571325</v>
      </c>
      <c r="BI476">
        <v>0.92076374395387495</v>
      </c>
      <c r="BK476">
        <f t="shared" si="210"/>
        <v>4</v>
      </c>
      <c r="BL476">
        <f t="shared" si="211"/>
        <v>24</v>
      </c>
      <c r="BM476">
        <f t="shared" si="212"/>
        <v>1795</v>
      </c>
      <c r="BN476">
        <f t="shared" si="213"/>
        <v>1550</v>
      </c>
      <c r="BO476">
        <f t="shared" si="214"/>
        <v>2973</v>
      </c>
      <c r="BP476">
        <f t="shared" si="215"/>
        <v>1</v>
      </c>
      <c r="BQ476">
        <f t="shared" si="216"/>
        <v>1</v>
      </c>
      <c r="BR476">
        <f t="shared" si="217"/>
        <v>0</v>
      </c>
      <c r="BS476">
        <f t="shared" si="218"/>
        <v>12</v>
      </c>
      <c r="BT476">
        <f t="shared" si="219"/>
        <v>2</v>
      </c>
      <c r="BU476">
        <f t="shared" si="220"/>
        <v>5</v>
      </c>
      <c r="BV476">
        <f t="shared" si="221"/>
        <v>3</v>
      </c>
      <c r="BW476">
        <f t="shared" si="222"/>
        <v>2</v>
      </c>
      <c r="BX476">
        <f t="shared" si="223"/>
        <v>4</v>
      </c>
      <c r="BY476">
        <f t="shared" si="224"/>
        <v>1</v>
      </c>
      <c r="BZ476">
        <f t="shared" si="225"/>
        <v>4221</v>
      </c>
      <c r="CA476">
        <f t="shared" si="226"/>
        <v>1</v>
      </c>
      <c r="CB476">
        <f t="shared" si="227"/>
        <v>1</v>
      </c>
      <c r="CC476">
        <f t="shared" si="228"/>
        <v>6</v>
      </c>
      <c r="CD476">
        <f t="shared" si="229"/>
        <v>1</v>
      </c>
      <c r="CE476">
        <f t="shared" si="230"/>
        <v>9</v>
      </c>
      <c r="CF476">
        <f t="shared" si="231"/>
        <v>0</v>
      </c>
      <c r="CG476">
        <f t="shared" si="232"/>
        <v>0</v>
      </c>
      <c r="CH476">
        <f t="shared" si="233"/>
        <v>4</v>
      </c>
      <c r="CI476">
        <f t="shared" si="234"/>
        <v>0</v>
      </c>
      <c r="CJ476">
        <f t="shared" si="235"/>
        <v>0</v>
      </c>
      <c r="CK476">
        <f t="shared" si="236"/>
        <v>1</v>
      </c>
      <c r="CL476">
        <f t="shared" si="237"/>
        <v>0</v>
      </c>
      <c r="CM476">
        <f t="shared" si="238"/>
        <v>2</v>
      </c>
      <c r="CN476">
        <f t="shared" si="239"/>
        <v>1</v>
      </c>
    </row>
    <row r="477" spans="1:92" x14ac:dyDescent="0.2">
      <c r="A477">
        <v>4.2238990626153097</v>
      </c>
      <c r="B477">
        <v>1.7074049673534799</v>
      </c>
      <c r="C477">
        <v>3594.9916284482201</v>
      </c>
      <c r="D477">
        <v>9.5933389581453703</v>
      </c>
      <c r="E477">
        <v>11888.9117616395</v>
      </c>
      <c r="F477">
        <v>1.8979711154998</v>
      </c>
      <c r="G477">
        <v>1.3214822249518801</v>
      </c>
      <c r="H477">
        <v>8.4788207987664899E-2</v>
      </c>
      <c r="I477">
        <v>1.28220353879351</v>
      </c>
      <c r="J477">
        <v>3.4929969360574198</v>
      </c>
      <c r="K477">
        <v>8.56348231765927</v>
      </c>
      <c r="L477">
        <v>2.9803870580137901</v>
      </c>
      <c r="M477">
        <v>22.650241348651399</v>
      </c>
      <c r="N477">
        <v>0.70221992061208904</v>
      </c>
      <c r="O477">
        <v>6.6382857020102799</v>
      </c>
      <c r="P477">
        <v>16911.015305012199</v>
      </c>
      <c r="Q477">
        <v>3.3233160791039</v>
      </c>
      <c r="R477">
        <v>0.112040742442001</v>
      </c>
      <c r="S477">
        <v>6.2092982290962802</v>
      </c>
      <c r="T477">
        <v>3.4836637480729999</v>
      </c>
      <c r="U477">
        <v>0.76191729576992995</v>
      </c>
      <c r="V477">
        <v>4.2639577971238102E-2</v>
      </c>
      <c r="W477">
        <v>1.12869271921842</v>
      </c>
      <c r="X477">
        <v>2.48679243028056</v>
      </c>
      <c r="Y477">
        <v>3.80515930902662</v>
      </c>
      <c r="Z477">
        <v>1.31719815724134</v>
      </c>
      <c r="AA477">
        <v>28.1778236196348</v>
      </c>
      <c r="AB477">
        <v>0.27859775982180601</v>
      </c>
      <c r="AC477">
        <v>0.70362763267801398</v>
      </c>
      <c r="AD477">
        <v>3.6458441481995201</v>
      </c>
      <c r="AF477">
        <v>1.0559747656538274</v>
      </c>
      <c r="AG477">
        <v>0.42685124183836998</v>
      </c>
      <c r="AH477">
        <v>898.74790711205503</v>
      </c>
      <c r="AI477">
        <v>2.3983347395363426</v>
      </c>
      <c r="AJ477">
        <v>2972.2279404098749</v>
      </c>
      <c r="AK477">
        <v>0.47449277887495001</v>
      </c>
      <c r="AL477">
        <v>0.33037055623797001</v>
      </c>
      <c r="AM477">
        <v>2.1197051996916225E-2</v>
      </c>
      <c r="AN477">
        <v>0.3205508846983775</v>
      </c>
      <c r="AO477">
        <v>0.87324923401435495</v>
      </c>
      <c r="AP477">
        <v>2.1408705794148175</v>
      </c>
      <c r="AQ477">
        <v>0.74509676450344753</v>
      </c>
      <c r="AR477">
        <v>5.6625603371628497</v>
      </c>
      <c r="AS477">
        <v>0.17555498015302226</v>
      </c>
      <c r="AT477">
        <v>1.65957142550257</v>
      </c>
      <c r="AU477">
        <v>4227.7538262530497</v>
      </c>
      <c r="AV477">
        <v>0.83082901977597501</v>
      </c>
      <c r="AW477">
        <v>2.8010185610500251E-2</v>
      </c>
      <c r="AX477">
        <v>1.55232455727407</v>
      </c>
      <c r="AY477">
        <v>0.87091593701824999</v>
      </c>
      <c r="AZ477">
        <v>0.19047932394248249</v>
      </c>
      <c r="BA477">
        <v>1.0659894492809525E-2</v>
      </c>
      <c r="BB477">
        <v>0.28217317980460499</v>
      </c>
      <c r="BC477">
        <v>0.62169810757013999</v>
      </c>
      <c r="BD477">
        <v>0.95128982725665501</v>
      </c>
      <c r="BE477">
        <v>0.32929953931033501</v>
      </c>
      <c r="BF477">
        <v>7.0444559049087001</v>
      </c>
      <c r="BG477">
        <v>6.9649439955451503E-2</v>
      </c>
      <c r="BH477">
        <v>0.1759069081695035</v>
      </c>
      <c r="BI477">
        <v>0.91146103704988002</v>
      </c>
      <c r="BK477">
        <f t="shared" si="210"/>
        <v>1</v>
      </c>
      <c r="BL477">
        <f t="shared" si="211"/>
        <v>0</v>
      </c>
      <c r="BM477">
        <f t="shared" si="212"/>
        <v>899</v>
      </c>
      <c r="BN477">
        <f t="shared" si="213"/>
        <v>2</v>
      </c>
      <c r="BO477">
        <f t="shared" si="214"/>
        <v>2972</v>
      </c>
      <c r="BP477">
        <f t="shared" si="215"/>
        <v>0</v>
      </c>
      <c r="BQ477">
        <f t="shared" si="216"/>
        <v>0</v>
      </c>
      <c r="BR477">
        <f t="shared" si="217"/>
        <v>0</v>
      </c>
      <c r="BS477">
        <f t="shared" si="218"/>
        <v>0</v>
      </c>
      <c r="BT477">
        <f t="shared" si="219"/>
        <v>1</v>
      </c>
      <c r="BU477">
        <f t="shared" si="220"/>
        <v>2</v>
      </c>
      <c r="BV477">
        <f t="shared" si="221"/>
        <v>1</v>
      </c>
      <c r="BW477">
        <f t="shared" si="222"/>
        <v>6</v>
      </c>
      <c r="BX477">
        <f t="shared" si="223"/>
        <v>0</v>
      </c>
      <c r="BY477">
        <f t="shared" si="224"/>
        <v>2</v>
      </c>
      <c r="BZ477">
        <f t="shared" si="225"/>
        <v>4228</v>
      </c>
      <c r="CA477">
        <f t="shared" si="226"/>
        <v>1</v>
      </c>
      <c r="CB477">
        <f t="shared" si="227"/>
        <v>0</v>
      </c>
      <c r="CC477">
        <f t="shared" si="228"/>
        <v>2</v>
      </c>
      <c r="CD477">
        <f t="shared" si="229"/>
        <v>1</v>
      </c>
      <c r="CE477">
        <f t="shared" si="230"/>
        <v>0</v>
      </c>
      <c r="CF477">
        <f t="shared" si="231"/>
        <v>0</v>
      </c>
      <c r="CG477">
        <f t="shared" si="232"/>
        <v>0</v>
      </c>
      <c r="CH477">
        <f t="shared" si="233"/>
        <v>1</v>
      </c>
      <c r="CI477">
        <f t="shared" si="234"/>
        <v>1</v>
      </c>
      <c r="CJ477">
        <f t="shared" si="235"/>
        <v>0</v>
      </c>
      <c r="CK477">
        <f t="shared" si="236"/>
        <v>7</v>
      </c>
      <c r="CL477">
        <f t="shared" si="237"/>
        <v>0</v>
      </c>
      <c r="CM477">
        <f t="shared" si="238"/>
        <v>0</v>
      </c>
      <c r="CN477">
        <f t="shared" si="239"/>
        <v>1</v>
      </c>
    </row>
    <row r="478" spans="1:92" x14ac:dyDescent="0.2">
      <c r="A478">
        <v>8.78483130358849</v>
      </c>
      <c r="B478">
        <v>1.76795242764786</v>
      </c>
      <c r="C478">
        <v>7475.89221098694</v>
      </c>
      <c r="D478">
        <v>9174.2438411339699</v>
      </c>
      <c r="E478">
        <v>11890.8324643467</v>
      </c>
      <c r="F478">
        <v>7.0360599711953897</v>
      </c>
      <c r="G478">
        <v>11.3149651826803</v>
      </c>
      <c r="H478">
        <v>36.051953386262298</v>
      </c>
      <c r="I478">
        <v>2.4290918927496499</v>
      </c>
      <c r="J478">
        <v>1.3574035573576499</v>
      </c>
      <c r="K478">
        <v>13.0535608022036</v>
      </c>
      <c r="L478">
        <v>2.08152042553245</v>
      </c>
      <c r="M478">
        <v>3.7784886166940499</v>
      </c>
      <c r="N478">
        <v>3.4472832581173898</v>
      </c>
      <c r="O478">
        <v>1.07343734787519</v>
      </c>
      <c r="P478">
        <v>16997.718992906899</v>
      </c>
      <c r="Q478">
        <v>3.1980209526001602</v>
      </c>
      <c r="R478">
        <v>5.0314717401772997</v>
      </c>
      <c r="S478">
        <v>6.8869064716412298</v>
      </c>
      <c r="T478">
        <v>0.68547364489158902</v>
      </c>
      <c r="U478">
        <v>1.7093667080478001</v>
      </c>
      <c r="V478">
        <v>6.4220726646164905E-2</v>
      </c>
      <c r="W478">
        <v>2.77451179481799</v>
      </c>
      <c r="X478">
        <v>0.52736384540321901</v>
      </c>
      <c r="Y478">
        <v>4.5337578205449898</v>
      </c>
      <c r="Z478">
        <v>3.2505946417182798</v>
      </c>
      <c r="AA478">
        <v>84.946377339051594</v>
      </c>
      <c r="AB478">
        <v>2.11066829933399</v>
      </c>
      <c r="AC478">
        <v>6.3734606372028102</v>
      </c>
      <c r="AD478">
        <v>0.83561552442295495</v>
      </c>
      <c r="AF478">
        <v>2.1962078258971225</v>
      </c>
      <c r="AG478">
        <v>0.441988106911965</v>
      </c>
      <c r="AH478">
        <v>1868.973052746735</v>
      </c>
      <c r="AI478">
        <v>2293.5609602834925</v>
      </c>
      <c r="AJ478">
        <v>2972.7081160866751</v>
      </c>
      <c r="AK478">
        <v>1.7590149927988474</v>
      </c>
      <c r="AL478">
        <v>2.828741295670075</v>
      </c>
      <c r="AM478">
        <v>9.0129883465655745</v>
      </c>
      <c r="AN478">
        <v>0.60727297318741247</v>
      </c>
      <c r="AO478">
        <v>0.33935088933941249</v>
      </c>
      <c r="AP478">
        <v>3.2633902005509001</v>
      </c>
      <c r="AQ478">
        <v>0.5203801063831125</v>
      </c>
      <c r="AR478">
        <v>0.94462215417351247</v>
      </c>
      <c r="AS478">
        <v>0.86182081452934745</v>
      </c>
      <c r="AT478">
        <v>0.26835933696879749</v>
      </c>
      <c r="AU478">
        <v>4249.4297482267248</v>
      </c>
      <c r="AV478">
        <v>0.79950523815004004</v>
      </c>
      <c r="AW478">
        <v>1.2578679350443249</v>
      </c>
      <c r="AX478">
        <v>1.7217266179103075</v>
      </c>
      <c r="AY478">
        <v>0.17136841122289725</v>
      </c>
      <c r="AZ478">
        <v>0.42734167701195003</v>
      </c>
      <c r="BA478">
        <v>1.6055181661541226E-2</v>
      </c>
      <c r="BB478">
        <v>0.69362794870449751</v>
      </c>
      <c r="BC478">
        <v>0.13184096135080475</v>
      </c>
      <c r="BD478">
        <v>1.1334394551362474</v>
      </c>
      <c r="BE478">
        <v>0.81264866042956996</v>
      </c>
      <c r="BF478">
        <v>21.236594334762898</v>
      </c>
      <c r="BG478">
        <v>0.52766707483349751</v>
      </c>
      <c r="BH478">
        <v>1.5933651593007025</v>
      </c>
      <c r="BI478">
        <v>0.20890388110573874</v>
      </c>
      <c r="BK478">
        <f t="shared" si="210"/>
        <v>2</v>
      </c>
      <c r="BL478">
        <f t="shared" si="211"/>
        <v>0</v>
      </c>
      <c r="BM478">
        <f t="shared" si="212"/>
        <v>1869</v>
      </c>
      <c r="BN478">
        <f t="shared" si="213"/>
        <v>2294</v>
      </c>
      <c r="BO478">
        <f t="shared" si="214"/>
        <v>2973</v>
      </c>
      <c r="BP478">
        <f t="shared" si="215"/>
        <v>2</v>
      </c>
      <c r="BQ478">
        <f t="shared" si="216"/>
        <v>3</v>
      </c>
      <c r="BR478">
        <f t="shared" si="217"/>
        <v>9</v>
      </c>
      <c r="BS478">
        <f t="shared" si="218"/>
        <v>1</v>
      </c>
      <c r="BT478">
        <f t="shared" si="219"/>
        <v>0</v>
      </c>
      <c r="BU478">
        <f t="shared" si="220"/>
        <v>3</v>
      </c>
      <c r="BV478">
        <f t="shared" si="221"/>
        <v>1</v>
      </c>
      <c r="BW478">
        <f t="shared" si="222"/>
        <v>1</v>
      </c>
      <c r="BX478">
        <f t="shared" si="223"/>
        <v>1</v>
      </c>
      <c r="BY478">
        <f t="shared" si="224"/>
        <v>0</v>
      </c>
      <c r="BZ478">
        <f t="shared" si="225"/>
        <v>4249</v>
      </c>
      <c r="CA478">
        <f t="shared" si="226"/>
        <v>1</v>
      </c>
      <c r="CB478">
        <f t="shared" si="227"/>
        <v>1</v>
      </c>
      <c r="CC478">
        <f t="shared" si="228"/>
        <v>2</v>
      </c>
      <c r="CD478">
        <f t="shared" si="229"/>
        <v>0</v>
      </c>
      <c r="CE478">
        <f t="shared" si="230"/>
        <v>0</v>
      </c>
      <c r="CF478">
        <f t="shared" si="231"/>
        <v>0</v>
      </c>
      <c r="CG478">
        <f t="shared" si="232"/>
        <v>1</v>
      </c>
      <c r="CH478">
        <f t="shared" si="233"/>
        <v>0</v>
      </c>
      <c r="CI478">
        <f t="shared" si="234"/>
        <v>1</v>
      </c>
      <c r="CJ478">
        <f t="shared" si="235"/>
        <v>1</v>
      </c>
      <c r="CK478">
        <f t="shared" si="236"/>
        <v>21</v>
      </c>
      <c r="CL478">
        <f t="shared" si="237"/>
        <v>1</v>
      </c>
      <c r="CM478">
        <f t="shared" si="238"/>
        <v>2</v>
      </c>
      <c r="CN478">
        <f t="shared" si="239"/>
        <v>0</v>
      </c>
    </row>
    <row r="479" spans="1:92" x14ac:dyDescent="0.2">
      <c r="A479">
        <v>17.657482140498701</v>
      </c>
      <c r="B479">
        <v>9.2006774256550003E-2</v>
      </c>
      <c r="C479">
        <v>4908.7077393810396</v>
      </c>
      <c r="D479">
        <v>301.89860637486601</v>
      </c>
      <c r="E479">
        <v>11890.9204426578</v>
      </c>
      <c r="F479">
        <v>8.6106744987328305</v>
      </c>
      <c r="G479">
        <v>4.9020080875705103</v>
      </c>
      <c r="H479">
        <v>40.811476143097401</v>
      </c>
      <c r="I479">
        <v>4.3349193889126898</v>
      </c>
      <c r="J479">
        <v>20.238018460672802</v>
      </c>
      <c r="K479">
        <v>15.478142371019601</v>
      </c>
      <c r="L479">
        <v>3.7558432567478501</v>
      </c>
      <c r="M479">
        <v>39.488668270429102</v>
      </c>
      <c r="N479">
        <v>6.3564374360875204</v>
      </c>
      <c r="O479">
        <v>12.5274559627705</v>
      </c>
      <c r="P479">
        <v>134.19847876502701</v>
      </c>
      <c r="Q479">
        <v>2.3492444297664701</v>
      </c>
      <c r="R479">
        <v>0.31991917227505701</v>
      </c>
      <c r="S479">
        <v>12.3697322418803</v>
      </c>
      <c r="T479">
        <v>21.364124547155502</v>
      </c>
      <c r="U479">
        <v>14.431452872362801</v>
      </c>
      <c r="V479">
        <v>2.7103525988043602</v>
      </c>
      <c r="W479">
        <v>0.43946938293038901</v>
      </c>
      <c r="X479">
        <v>10.812497727555501</v>
      </c>
      <c r="Y479">
        <v>2.5921817735856898</v>
      </c>
      <c r="Z479">
        <v>5.2476622297924598</v>
      </c>
      <c r="AA479">
        <v>39.521378755198</v>
      </c>
      <c r="AB479">
        <v>2.8446340225804501</v>
      </c>
      <c r="AC479">
        <v>5.4030106530561302</v>
      </c>
      <c r="AD479">
        <v>12.444536249271</v>
      </c>
      <c r="AF479">
        <v>4.4143705351246751</v>
      </c>
      <c r="AG479">
        <v>2.3001693564137501E-2</v>
      </c>
      <c r="AH479">
        <v>1227.1769348452599</v>
      </c>
      <c r="AI479">
        <v>75.474651593716501</v>
      </c>
      <c r="AJ479">
        <v>2972.73011066445</v>
      </c>
      <c r="AK479">
        <v>2.1526686246832076</v>
      </c>
      <c r="AL479">
        <v>1.2255020218926276</v>
      </c>
      <c r="AM479">
        <v>10.20286903577435</v>
      </c>
      <c r="AN479">
        <v>1.0837298472281724</v>
      </c>
      <c r="AO479">
        <v>5.0595046151682004</v>
      </c>
      <c r="AP479">
        <v>3.8695355927549002</v>
      </c>
      <c r="AQ479">
        <v>0.93896081418696253</v>
      </c>
      <c r="AR479">
        <v>9.8721670676072755</v>
      </c>
      <c r="AS479">
        <v>1.5891093590218801</v>
      </c>
      <c r="AT479">
        <v>3.1318639906926249</v>
      </c>
      <c r="AU479">
        <v>33.549619691256751</v>
      </c>
      <c r="AV479">
        <v>0.58731110744161752</v>
      </c>
      <c r="AW479">
        <v>7.9979793068764252E-2</v>
      </c>
      <c r="AX479">
        <v>3.0924330604700749</v>
      </c>
      <c r="AY479">
        <v>5.3410311367888754</v>
      </c>
      <c r="AZ479">
        <v>3.6078632180907002</v>
      </c>
      <c r="BA479">
        <v>0.67758814970109005</v>
      </c>
      <c r="BB479">
        <v>0.10986734573259725</v>
      </c>
      <c r="BC479">
        <v>2.7031244318888752</v>
      </c>
      <c r="BD479">
        <v>0.64804544339642245</v>
      </c>
      <c r="BE479">
        <v>1.3119155574481149</v>
      </c>
      <c r="BF479">
        <v>9.8803446887995001</v>
      </c>
      <c r="BG479">
        <v>0.71115850564511252</v>
      </c>
      <c r="BH479">
        <v>1.3507526632640325</v>
      </c>
      <c r="BI479">
        <v>3.1111340623177499</v>
      </c>
      <c r="BK479">
        <f t="shared" si="210"/>
        <v>4</v>
      </c>
      <c r="BL479">
        <f t="shared" si="211"/>
        <v>0</v>
      </c>
      <c r="BM479">
        <f t="shared" si="212"/>
        <v>1227</v>
      </c>
      <c r="BN479">
        <f t="shared" si="213"/>
        <v>75</v>
      </c>
      <c r="BO479">
        <f t="shared" si="214"/>
        <v>2973</v>
      </c>
      <c r="BP479">
        <f t="shared" si="215"/>
        <v>2</v>
      </c>
      <c r="BQ479">
        <f t="shared" si="216"/>
        <v>1</v>
      </c>
      <c r="BR479">
        <f t="shared" si="217"/>
        <v>10</v>
      </c>
      <c r="BS479">
        <f t="shared" si="218"/>
        <v>1</v>
      </c>
      <c r="BT479">
        <f t="shared" si="219"/>
        <v>5</v>
      </c>
      <c r="BU479">
        <f t="shared" si="220"/>
        <v>4</v>
      </c>
      <c r="BV479">
        <f t="shared" si="221"/>
        <v>1</v>
      </c>
      <c r="BW479">
        <f t="shared" si="222"/>
        <v>10</v>
      </c>
      <c r="BX479">
        <f t="shared" si="223"/>
        <v>2</v>
      </c>
      <c r="BY479">
        <f t="shared" si="224"/>
        <v>3</v>
      </c>
      <c r="BZ479">
        <f t="shared" si="225"/>
        <v>34</v>
      </c>
      <c r="CA479">
        <f t="shared" si="226"/>
        <v>1</v>
      </c>
      <c r="CB479">
        <f t="shared" si="227"/>
        <v>0</v>
      </c>
      <c r="CC479">
        <f t="shared" si="228"/>
        <v>3</v>
      </c>
      <c r="CD479">
        <f t="shared" si="229"/>
        <v>5</v>
      </c>
      <c r="CE479">
        <f t="shared" si="230"/>
        <v>4</v>
      </c>
      <c r="CF479">
        <f t="shared" si="231"/>
        <v>1</v>
      </c>
      <c r="CG479">
        <f t="shared" si="232"/>
        <v>0</v>
      </c>
      <c r="CH479">
        <f t="shared" si="233"/>
        <v>3</v>
      </c>
      <c r="CI479">
        <f t="shared" si="234"/>
        <v>1</v>
      </c>
      <c r="CJ479">
        <f t="shared" si="235"/>
        <v>1</v>
      </c>
      <c r="CK479">
        <f t="shared" si="236"/>
        <v>10</v>
      </c>
      <c r="CL479">
        <f t="shared" si="237"/>
        <v>1</v>
      </c>
      <c r="CM479">
        <f t="shared" si="238"/>
        <v>1</v>
      </c>
      <c r="CN479">
        <f t="shared" si="239"/>
        <v>3</v>
      </c>
    </row>
    <row r="480" spans="1:92" x14ac:dyDescent="0.2">
      <c r="A480">
        <v>747.468302105411</v>
      </c>
      <c r="B480">
        <v>7.08285090606004</v>
      </c>
      <c r="C480">
        <v>7503.9373477160598</v>
      </c>
      <c r="D480">
        <v>9118.3499067316607</v>
      </c>
      <c r="E480">
        <v>11898.989557539</v>
      </c>
      <c r="F480">
        <v>19.832959148280299</v>
      </c>
      <c r="G480">
        <v>1499.87783673377</v>
      </c>
      <c r="H480">
        <v>23.494580784237002</v>
      </c>
      <c r="I480">
        <v>2.95550281028035</v>
      </c>
      <c r="J480">
        <v>2.9729422915633101</v>
      </c>
      <c r="K480">
        <v>47.099269716000101</v>
      </c>
      <c r="L480">
        <v>17.480274110882501</v>
      </c>
      <c r="M480">
        <v>18.001034885529101</v>
      </c>
      <c r="N480">
        <v>5.1866203062264598</v>
      </c>
      <c r="O480">
        <v>2.1176900861005499</v>
      </c>
      <c r="P480">
        <v>16933.301394621401</v>
      </c>
      <c r="Q480">
        <v>2.7512032680836498</v>
      </c>
      <c r="R480">
        <v>7.6786981342160896</v>
      </c>
      <c r="S480">
        <v>2.5001341264227901</v>
      </c>
      <c r="T480">
        <v>66.861888912159401</v>
      </c>
      <c r="U480">
        <v>1.4236040212485299</v>
      </c>
      <c r="V480">
        <v>3.8900331890244</v>
      </c>
      <c r="W480">
        <v>1.2296867591396501</v>
      </c>
      <c r="X480">
        <v>0.69282539975492297</v>
      </c>
      <c r="Y480">
        <v>22.7966655982903</v>
      </c>
      <c r="Z480">
        <v>28.868017127957401</v>
      </c>
      <c r="AA480">
        <v>19.909473411817601</v>
      </c>
      <c r="AB480">
        <v>30.984519392794699</v>
      </c>
      <c r="AC480">
        <v>17.9131810834538</v>
      </c>
      <c r="AD480">
        <v>62.196992929562903</v>
      </c>
      <c r="AF480">
        <v>186.86707552635275</v>
      </c>
      <c r="AG480">
        <v>1.77071272651501</v>
      </c>
      <c r="AH480">
        <v>1875.9843369290149</v>
      </c>
      <c r="AI480">
        <v>2279.5874766829152</v>
      </c>
      <c r="AJ480">
        <v>2974.74738938475</v>
      </c>
      <c r="AK480">
        <v>4.9582397870700747</v>
      </c>
      <c r="AL480">
        <v>374.9694591834425</v>
      </c>
      <c r="AM480">
        <v>5.8736451960592504</v>
      </c>
      <c r="AN480">
        <v>0.7388757025700875</v>
      </c>
      <c r="AO480">
        <v>0.74323557289082753</v>
      </c>
      <c r="AP480">
        <v>11.774817429000025</v>
      </c>
      <c r="AQ480">
        <v>4.3700685277206253</v>
      </c>
      <c r="AR480">
        <v>4.5002587213822753</v>
      </c>
      <c r="AS480">
        <v>1.2966550765566149</v>
      </c>
      <c r="AT480">
        <v>0.52942252152513747</v>
      </c>
      <c r="AU480">
        <v>4233.3253486553504</v>
      </c>
      <c r="AV480">
        <v>0.68780081702091245</v>
      </c>
      <c r="AW480">
        <v>1.9196745335540224</v>
      </c>
      <c r="AX480">
        <v>0.62503353160569752</v>
      </c>
      <c r="AY480">
        <v>16.71547222803985</v>
      </c>
      <c r="AZ480">
        <v>0.35590100531213248</v>
      </c>
      <c r="BA480">
        <v>0.9725082972561</v>
      </c>
      <c r="BB480">
        <v>0.30742168978491252</v>
      </c>
      <c r="BC480">
        <v>0.17320634993873074</v>
      </c>
      <c r="BD480">
        <v>5.699166399572575</v>
      </c>
      <c r="BE480">
        <v>7.2170042819893503</v>
      </c>
      <c r="BF480">
        <v>4.9773683529544002</v>
      </c>
      <c r="BG480">
        <v>7.7461298481986747</v>
      </c>
      <c r="BH480">
        <v>4.47829527086345</v>
      </c>
      <c r="BI480">
        <v>15.549248232390726</v>
      </c>
      <c r="BK480">
        <f t="shared" si="210"/>
        <v>187</v>
      </c>
      <c r="BL480">
        <f t="shared" si="211"/>
        <v>2</v>
      </c>
      <c r="BM480">
        <f t="shared" si="212"/>
        <v>1876</v>
      </c>
      <c r="BN480">
        <f t="shared" si="213"/>
        <v>2280</v>
      </c>
      <c r="BO480">
        <f t="shared" si="214"/>
        <v>2975</v>
      </c>
      <c r="BP480">
        <f t="shared" si="215"/>
        <v>5</v>
      </c>
      <c r="BQ480">
        <f t="shared" si="216"/>
        <v>375</v>
      </c>
      <c r="BR480">
        <f t="shared" si="217"/>
        <v>6</v>
      </c>
      <c r="BS480">
        <f t="shared" si="218"/>
        <v>1</v>
      </c>
      <c r="BT480">
        <f t="shared" si="219"/>
        <v>1</v>
      </c>
      <c r="BU480">
        <f t="shared" si="220"/>
        <v>12</v>
      </c>
      <c r="BV480">
        <f t="shared" si="221"/>
        <v>4</v>
      </c>
      <c r="BW480">
        <f t="shared" si="222"/>
        <v>5</v>
      </c>
      <c r="BX480">
        <f t="shared" si="223"/>
        <v>1</v>
      </c>
      <c r="BY480">
        <f t="shared" si="224"/>
        <v>1</v>
      </c>
      <c r="BZ480">
        <f t="shared" si="225"/>
        <v>4233</v>
      </c>
      <c r="CA480">
        <f t="shared" si="226"/>
        <v>1</v>
      </c>
      <c r="CB480">
        <f t="shared" si="227"/>
        <v>2</v>
      </c>
      <c r="CC480">
        <f t="shared" si="228"/>
        <v>1</v>
      </c>
      <c r="CD480">
        <f t="shared" si="229"/>
        <v>17</v>
      </c>
      <c r="CE480">
        <f t="shared" si="230"/>
        <v>0</v>
      </c>
      <c r="CF480">
        <f t="shared" si="231"/>
        <v>1</v>
      </c>
      <c r="CG480">
        <f t="shared" si="232"/>
        <v>0</v>
      </c>
      <c r="CH480">
        <f t="shared" si="233"/>
        <v>0</v>
      </c>
      <c r="CI480">
        <f t="shared" si="234"/>
        <v>6</v>
      </c>
      <c r="CJ480">
        <f t="shared" si="235"/>
        <v>7</v>
      </c>
      <c r="CK480">
        <f t="shared" si="236"/>
        <v>5</v>
      </c>
      <c r="CL480">
        <f t="shared" si="237"/>
        <v>8</v>
      </c>
      <c r="CM480">
        <f t="shared" si="238"/>
        <v>4</v>
      </c>
      <c r="CN480">
        <f t="shared" si="239"/>
        <v>16</v>
      </c>
    </row>
    <row r="481" spans="1:92" x14ac:dyDescent="0.2">
      <c r="A481">
        <v>5.8437545505091597</v>
      </c>
      <c r="B481">
        <v>10.467125558322</v>
      </c>
      <c r="C481">
        <v>7342.0469869604603</v>
      </c>
      <c r="D481">
        <v>605.70057359922703</v>
      </c>
      <c r="E481">
        <v>11891.476395853901</v>
      </c>
      <c r="F481">
        <v>11.1734102755729</v>
      </c>
      <c r="G481">
        <v>54.3105034409868</v>
      </c>
      <c r="H481">
        <v>4.6407903707446998</v>
      </c>
      <c r="I481">
        <v>11.082373549398</v>
      </c>
      <c r="J481">
        <v>14.781812751578199</v>
      </c>
      <c r="K481">
        <v>6.6358226189516296</v>
      </c>
      <c r="L481">
        <v>1.2805762689334801</v>
      </c>
      <c r="M481">
        <v>45.220810138867499</v>
      </c>
      <c r="N481">
        <v>22.148891181607699</v>
      </c>
      <c r="O481">
        <v>5.1602618652910097</v>
      </c>
      <c r="P481">
        <v>11133.9259855126</v>
      </c>
      <c r="Q481">
        <v>2.25566716408261</v>
      </c>
      <c r="R481">
        <v>1.4810807911650301</v>
      </c>
      <c r="S481">
        <v>9.2575151637334905</v>
      </c>
      <c r="T481">
        <v>11.252576054804599</v>
      </c>
      <c r="U481">
        <v>4.3386279988616998</v>
      </c>
      <c r="V481">
        <v>0.11880737133332001</v>
      </c>
      <c r="W481">
        <v>0.88025995529550405</v>
      </c>
      <c r="X481">
        <v>1.5750971601809299E-2</v>
      </c>
      <c r="Y481">
        <v>1.3220096417723499</v>
      </c>
      <c r="Z481">
        <v>0.45657836455202699</v>
      </c>
      <c r="AA481">
        <v>46.771004903786398</v>
      </c>
      <c r="AB481">
        <v>3.2685849360535402</v>
      </c>
      <c r="AC481">
        <v>16.869245678117899</v>
      </c>
      <c r="AD481">
        <v>3.7790057255529699</v>
      </c>
      <c r="AF481">
        <v>1.4609386376272899</v>
      </c>
      <c r="AG481">
        <v>2.6167813895804999</v>
      </c>
      <c r="AH481">
        <v>1835.5117467401151</v>
      </c>
      <c r="AI481">
        <v>151.42514339980676</v>
      </c>
      <c r="AJ481">
        <v>2972.8690989634752</v>
      </c>
      <c r="AK481">
        <v>2.793352568893225</v>
      </c>
      <c r="AL481">
        <v>13.5776258602467</v>
      </c>
      <c r="AM481">
        <v>1.1601975926861749</v>
      </c>
      <c r="AN481">
        <v>2.7705933873494999</v>
      </c>
      <c r="AO481">
        <v>3.6954531878945498</v>
      </c>
      <c r="AP481">
        <v>1.6589556547379074</v>
      </c>
      <c r="AQ481">
        <v>0.32014406723337002</v>
      </c>
      <c r="AR481">
        <v>11.305202534716875</v>
      </c>
      <c r="AS481">
        <v>5.5372227954019246</v>
      </c>
      <c r="AT481">
        <v>1.2900654663227524</v>
      </c>
      <c r="AU481">
        <v>2783.48149637815</v>
      </c>
      <c r="AV481">
        <v>0.56391679102065251</v>
      </c>
      <c r="AW481">
        <v>0.37027019779125753</v>
      </c>
      <c r="AX481">
        <v>2.3143787909333726</v>
      </c>
      <c r="AY481">
        <v>2.8131440137011499</v>
      </c>
      <c r="AZ481">
        <v>1.084656999715425</v>
      </c>
      <c r="BA481">
        <v>2.9701842833330001E-2</v>
      </c>
      <c r="BB481">
        <v>0.22006498882387601</v>
      </c>
      <c r="BC481">
        <v>3.9377429004523248E-3</v>
      </c>
      <c r="BD481">
        <v>0.33050241044308748</v>
      </c>
      <c r="BE481">
        <v>0.11414459113800675</v>
      </c>
      <c r="BF481">
        <v>11.6927512259466</v>
      </c>
      <c r="BG481">
        <v>0.81714623401338504</v>
      </c>
      <c r="BH481">
        <v>4.2173114195294747</v>
      </c>
      <c r="BI481">
        <v>0.94475143138824247</v>
      </c>
      <c r="BK481">
        <f t="shared" si="210"/>
        <v>1</v>
      </c>
      <c r="BL481">
        <f t="shared" si="211"/>
        <v>3</v>
      </c>
      <c r="BM481">
        <f t="shared" si="212"/>
        <v>1836</v>
      </c>
      <c r="BN481">
        <f t="shared" si="213"/>
        <v>151</v>
      </c>
      <c r="BO481">
        <f t="shared" si="214"/>
        <v>2973</v>
      </c>
      <c r="BP481">
        <f t="shared" si="215"/>
        <v>3</v>
      </c>
      <c r="BQ481">
        <f t="shared" si="216"/>
        <v>14</v>
      </c>
      <c r="BR481">
        <f t="shared" si="217"/>
        <v>1</v>
      </c>
      <c r="BS481">
        <f t="shared" si="218"/>
        <v>3</v>
      </c>
      <c r="BT481">
        <f t="shared" si="219"/>
        <v>4</v>
      </c>
      <c r="BU481">
        <f t="shared" si="220"/>
        <v>2</v>
      </c>
      <c r="BV481">
        <f t="shared" si="221"/>
        <v>0</v>
      </c>
      <c r="BW481">
        <f t="shared" si="222"/>
        <v>11</v>
      </c>
      <c r="BX481">
        <f t="shared" si="223"/>
        <v>6</v>
      </c>
      <c r="BY481">
        <f t="shared" si="224"/>
        <v>1</v>
      </c>
      <c r="BZ481">
        <f t="shared" si="225"/>
        <v>2783</v>
      </c>
      <c r="CA481">
        <f t="shared" si="226"/>
        <v>1</v>
      </c>
      <c r="CB481">
        <f t="shared" si="227"/>
        <v>0</v>
      </c>
      <c r="CC481">
        <f t="shared" si="228"/>
        <v>2</v>
      </c>
      <c r="CD481">
        <f t="shared" si="229"/>
        <v>3</v>
      </c>
      <c r="CE481">
        <f t="shared" si="230"/>
        <v>1</v>
      </c>
      <c r="CF481">
        <f t="shared" si="231"/>
        <v>0</v>
      </c>
      <c r="CG481">
        <f t="shared" si="232"/>
        <v>0</v>
      </c>
      <c r="CH481">
        <f t="shared" si="233"/>
        <v>0</v>
      </c>
      <c r="CI481">
        <f t="shared" si="234"/>
        <v>0</v>
      </c>
      <c r="CJ481">
        <f t="shared" si="235"/>
        <v>0</v>
      </c>
      <c r="CK481">
        <f t="shared" si="236"/>
        <v>12</v>
      </c>
      <c r="CL481">
        <f t="shared" si="237"/>
        <v>1</v>
      </c>
      <c r="CM481">
        <f t="shared" si="238"/>
        <v>4</v>
      </c>
      <c r="CN481">
        <f t="shared" si="239"/>
        <v>1</v>
      </c>
    </row>
    <row r="482" spans="1:92" x14ac:dyDescent="0.2">
      <c r="A482">
        <v>11.4392239554958</v>
      </c>
      <c r="B482">
        <v>6.2734185153265596</v>
      </c>
      <c r="C482">
        <v>7581.27077793853</v>
      </c>
      <c r="D482">
        <v>364.296433194918</v>
      </c>
      <c r="E482">
        <v>11893.5868462691</v>
      </c>
      <c r="F482">
        <v>27.826112486582801</v>
      </c>
      <c r="G482">
        <v>2022.7746221406701</v>
      </c>
      <c r="H482">
        <v>13.2941148000307</v>
      </c>
      <c r="I482">
        <v>33.917354019640101</v>
      </c>
      <c r="J482">
        <v>150.76791780929</v>
      </c>
      <c r="K482">
        <v>9.8631697140289898</v>
      </c>
      <c r="L482">
        <v>4.4605084797988397</v>
      </c>
      <c r="M482">
        <v>20.4843043105097</v>
      </c>
      <c r="N482">
        <v>2.6813820467957301</v>
      </c>
      <c r="O482">
        <v>5.3561744071120998</v>
      </c>
      <c r="P482">
        <v>17079.731879578099</v>
      </c>
      <c r="Q482">
        <v>5.8187632079309397</v>
      </c>
      <c r="R482">
        <v>4.6612761674425203</v>
      </c>
      <c r="S482">
        <v>11.310411138562401</v>
      </c>
      <c r="T482">
        <v>22.901345042373201</v>
      </c>
      <c r="U482">
        <v>0.98839991836590302</v>
      </c>
      <c r="V482">
        <v>3.41342430136118</v>
      </c>
      <c r="W482">
        <v>1.0047294362343799</v>
      </c>
      <c r="X482">
        <v>2.5438312892177199</v>
      </c>
      <c r="Y482">
        <v>2.8488333334668599</v>
      </c>
      <c r="Z482">
        <v>3.3052203318869702</v>
      </c>
      <c r="AA482">
        <v>32.326597661634302</v>
      </c>
      <c r="AB482">
        <v>3.6474487404670399</v>
      </c>
      <c r="AC482">
        <v>15.243564740666899</v>
      </c>
      <c r="AD482">
        <v>4.2542377073737301</v>
      </c>
      <c r="AF482">
        <v>2.85980598887395</v>
      </c>
      <c r="AG482">
        <v>1.5683546288316399</v>
      </c>
      <c r="AH482">
        <v>1895.3176944846325</v>
      </c>
      <c r="AI482">
        <v>91.074108298729499</v>
      </c>
      <c r="AJ482">
        <v>2973.3967115672749</v>
      </c>
      <c r="AK482">
        <v>6.9565281216457002</v>
      </c>
      <c r="AL482">
        <v>505.69365553516752</v>
      </c>
      <c r="AM482">
        <v>3.323528700007675</v>
      </c>
      <c r="AN482">
        <v>8.4793385049100252</v>
      </c>
      <c r="AO482">
        <v>37.691979452322499</v>
      </c>
      <c r="AP482">
        <v>2.4657924285072474</v>
      </c>
      <c r="AQ482">
        <v>1.1151271199497099</v>
      </c>
      <c r="AR482">
        <v>5.1210760776274249</v>
      </c>
      <c r="AS482">
        <v>0.67034551169893253</v>
      </c>
      <c r="AT482">
        <v>1.339043601778025</v>
      </c>
      <c r="AU482">
        <v>4269.9329698945248</v>
      </c>
      <c r="AV482">
        <v>1.4546908019827349</v>
      </c>
      <c r="AW482">
        <v>1.1653190418606301</v>
      </c>
      <c r="AX482">
        <v>2.8276027846406002</v>
      </c>
      <c r="AY482">
        <v>5.7253362605933003</v>
      </c>
      <c r="AZ482">
        <v>0.24709997959147575</v>
      </c>
      <c r="BA482">
        <v>0.85335607534029501</v>
      </c>
      <c r="BB482">
        <v>0.25118235905859498</v>
      </c>
      <c r="BC482">
        <v>0.63595782230442999</v>
      </c>
      <c r="BD482">
        <v>0.71220833336671496</v>
      </c>
      <c r="BE482">
        <v>0.82630508297174254</v>
      </c>
      <c r="BF482">
        <v>8.0816494154085756</v>
      </c>
      <c r="BG482">
        <v>0.91186218511675998</v>
      </c>
      <c r="BH482">
        <v>3.8108911851667249</v>
      </c>
      <c r="BI482">
        <v>1.0635594268434325</v>
      </c>
      <c r="BK482">
        <f t="shared" si="210"/>
        <v>3</v>
      </c>
      <c r="BL482">
        <f t="shared" si="211"/>
        <v>2</v>
      </c>
      <c r="BM482">
        <f t="shared" si="212"/>
        <v>1895</v>
      </c>
      <c r="BN482">
        <f t="shared" si="213"/>
        <v>91</v>
      </c>
      <c r="BO482">
        <f t="shared" si="214"/>
        <v>2973</v>
      </c>
      <c r="BP482">
        <f t="shared" si="215"/>
        <v>7</v>
      </c>
      <c r="BQ482">
        <f t="shared" si="216"/>
        <v>506</v>
      </c>
      <c r="BR482">
        <f t="shared" si="217"/>
        <v>3</v>
      </c>
      <c r="BS482">
        <f t="shared" si="218"/>
        <v>8</v>
      </c>
      <c r="BT482">
        <f t="shared" si="219"/>
        <v>38</v>
      </c>
      <c r="BU482">
        <f t="shared" si="220"/>
        <v>2</v>
      </c>
      <c r="BV482">
        <f t="shared" si="221"/>
        <v>1</v>
      </c>
      <c r="BW482">
        <f t="shared" si="222"/>
        <v>5</v>
      </c>
      <c r="BX482">
        <f t="shared" si="223"/>
        <v>1</v>
      </c>
      <c r="BY482">
        <f t="shared" si="224"/>
        <v>1</v>
      </c>
      <c r="BZ482">
        <f t="shared" si="225"/>
        <v>4270</v>
      </c>
      <c r="CA482">
        <f t="shared" si="226"/>
        <v>1</v>
      </c>
      <c r="CB482">
        <f t="shared" si="227"/>
        <v>1</v>
      </c>
      <c r="CC482">
        <f t="shared" si="228"/>
        <v>3</v>
      </c>
      <c r="CD482">
        <f t="shared" si="229"/>
        <v>6</v>
      </c>
      <c r="CE482">
        <f t="shared" si="230"/>
        <v>0</v>
      </c>
      <c r="CF482">
        <f t="shared" si="231"/>
        <v>1</v>
      </c>
      <c r="CG482">
        <f t="shared" si="232"/>
        <v>0</v>
      </c>
      <c r="CH482">
        <f t="shared" si="233"/>
        <v>1</v>
      </c>
      <c r="CI482">
        <f t="shared" si="234"/>
        <v>1</v>
      </c>
      <c r="CJ482">
        <f t="shared" si="235"/>
        <v>1</v>
      </c>
      <c r="CK482">
        <f t="shared" si="236"/>
        <v>8</v>
      </c>
      <c r="CL482">
        <f t="shared" si="237"/>
        <v>1</v>
      </c>
      <c r="CM482">
        <f t="shared" si="238"/>
        <v>4</v>
      </c>
      <c r="CN482">
        <f t="shared" si="239"/>
        <v>1</v>
      </c>
    </row>
    <row r="483" spans="1:92" x14ac:dyDescent="0.2">
      <c r="A483">
        <v>8.7390171344421592</v>
      </c>
      <c r="B483">
        <v>8.9654827352929001</v>
      </c>
      <c r="C483">
        <v>5473.4884922233396</v>
      </c>
      <c r="D483">
        <v>161.051217963646</v>
      </c>
      <c r="E483">
        <v>11891.002610108801</v>
      </c>
      <c r="F483">
        <v>18.7796625297097</v>
      </c>
      <c r="G483">
        <v>4.9140378345563001</v>
      </c>
      <c r="H483">
        <v>6.0448873692329697</v>
      </c>
      <c r="I483">
        <v>6.4507710270610303</v>
      </c>
      <c r="J483">
        <v>20.1994452594415</v>
      </c>
      <c r="K483">
        <v>24.6401276398813</v>
      </c>
      <c r="L483">
        <v>3.7558432567478501</v>
      </c>
      <c r="M483">
        <v>39.472196578534003</v>
      </c>
      <c r="N483">
        <v>0.91548761784050203</v>
      </c>
      <c r="O483">
        <v>12.7970616816236</v>
      </c>
      <c r="P483">
        <v>271.53358357406898</v>
      </c>
      <c r="Q483">
        <v>0.493575141166606</v>
      </c>
      <c r="R483">
        <v>4.6393616567016496</v>
      </c>
      <c r="S483">
        <v>12.3697322418803</v>
      </c>
      <c r="T483">
        <v>21.395309547259899</v>
      </c>
      <c r="U483">
        <v>14.636920727395101</v>
      </c>
      <c r="V483">
        <v>0.44096068393884602</v>
      </c>
      <c r="W483">
        <v>1.1201531358712999</v>
      </c>
      <c r="X483">
        <v>3.2847952463096299</v>
      </c>
      <c r="Y483">
        <v>2.5866703735133001</v>
      </c>
      <c r="Z483">
        <v>0.84089773865619999</v>
      </c>
      <c r="AA483">
        <v>39.521378755198</v>
      </c>
      <c r="AB483">
        <v>11.969836458065</v>
      </c>
      <c r="AC483">
        <v>1.8404253618262201</v>
      </c>
      <c r="AD483">
        <v>10.609215205831299</v>
      </c>
      <c r="AF483">
        <v>2.1847542836105398</v>
      </c>
      <c r="AG483">
        <v>2.241370683823225</v>
      </c>
      <c r="AH483">
        <v>1368.3721230558349</v>
      </c>
      <c r="AI483">
        <v>40.262804490911499</v>
      </c>
      <c r="AJ483">
        <v>2972.7506525272001</v>
      </c>
      <c r="AK483">
        <v>4.694915632427425</v>
      </c>
      <c r="AL483">
        <v>1.228509458639075</v>
      </c>
      <c r="AM483">
        <v>1.5112218423082424</v>
      </c>
      <c r="AN483">
        <v>1.6126927567652576</v>
      </c>
      <c r="AO483">
        <v>5.049861314860375</v>
      </c>
      <c r="AP483">
        <v>6.1600319099703249</v>
      </c>
      <c r="AQ483">
        <v>0.93896081418696253</v>
      </c>
      <c r="AR483">
        <v>9.8680491446335008</v>
      </c>
      <c r="AS483">
        <v>0.22887190446012551</v>
      </c>
      <c r="AT483">
        <v>3.1992654204058999</v>
      </c>
      <c r="AU483">
        <v>67.883395893517246</v>
      </c>
      <c r="AV483">
        <v>0.1233937852916515</v>
      </c>
      <c r="AW483">
        <v>1.1598404141754124</v>
      </c>
      <c r="AX483">
        <v>3.0924330604700749</v>
      </c>
      <c r="AY483">
        <v>5.3488273868149747</v>
      </c>
      <c r="AZ483">
        <v>3.6592301818487751</v>
      </c>
      <c r="BA483">
        <v>0.11024017098471151</v>
      </c>
      <c r="BB483">
        <v>0.28003828396782499</v>
      </c>
      <c r="BC483">
        <v>0.82119881157740748</v>
      </c>
      <c r="BD483">
        <v>0.64666759337832502</v>
      </c>
      <c r="BE483">
        <v>0.21022443466405</v>
      </c>
      <c r="BF483">
        <v>9.8803446887995001</v>
      </c>
      <c r="BG483">
        <v>2.99245911451625</v>
      </c>
      <c r="BH483">
        <v>0.46010634045655502</v>
      </c>
      <c r="BI483">
        <v>2.6523038014578249</v>
      </c>
      <c r="BK483">
        <f t="shared" si="210"/>
        <v>2</v>
      </c>
      <c r="BL483">
        <f t="shared" si="211"/>
        <v>2</v>
      </c>
      <c r="BM483">
        <f t="shared" si="212"/>
        <v>1368</v>
      </c>
      <c r="BN483">
        <f t="shared" si="213"/>
        <v>40</v>
      </c>
      <c r="BO483">
        <f t="shared" si="214"/>
        <v>2973</v>
      </c>
      <c r="BP483">
        <f t="shared" si="215"/>
        <v>5</v>
      </c>
      <c r="BQ483">
        <f t="shared" si="216"/>
        <v>1</v>
      </c>
      <c r="BR483">
        <f t="shared" si="217"/>
        <v>2</v>
      </c>
      <c r="BS483">
        <f t="shared" si="218"/>
        <v>2</v>
      </c>
      <c r="BT483">
        <f t="shared" si="219"/>
        <v>5</v>
      </c>
      <c r="BU483">
        <f t="shared" si="220"/>
        <v>6</v>
      </c>
      <c r="BV483">
        <f t="shared" si="221"/>
        <v>1</v>
      </c>
      <c r="BW483">
        <f t="shared" si="222"/>
        <v>10</v>
      </c>
      <c r="BX483">
        <f t="shared" si="223"/>
        <v>0</v>
      </c>
      <c r="BY483">
        <f t="shared" si="224"/>
        <v>3</v>
      </c>
      <c r="BZ483">
        <f t="shared" si="225"/>
        <v>68</v>
      </c>
      <c r="CA483">
        <f t="shared" si="226"/>
        <v>0</v>
      </c>
      <c r="CB483">
        <f t="shared" si="227"/>
        <v>1</v>
      </c>
      <c r="CC483">
        <f t="shared" si="228"/>
        <v>3</v>
      </c>
      <c r="CD483">
        <f t="shared" si="229"/>
        <v>5</v>
      </c>
      <c r="CE483">
        <f t="shared" si="230"/>
        <v>4</v>
      </c>
      <c r="CF483">
        <f t="shared" si="231"/>
        <v>0</v>
      </c>
      <c r="CG483">
        <f t="shared" si="232"/>
        <v>0</v>
      </c>
      <c r="CH483">
        <f t="shared" si="233"/>
        <v>1</v>
      </c>
      <c r="CI483">
        <f t="shared" si="234"/>
        <v>1</v>
      </c>
      <c r="CJ483">
        <f t="shared" si="235"/>
        <v>0</v>
      </c>
      <c r="CK483">
        <f t="shared" si="236"/>
        <v>10</v>
      </c>
      <c r="CL483">
        <f t="shared" si="237"/>
        <v>3</v>
      </c>
      <c r="CM483">
        <f t="shared" si="238"/>
        <v>0</v>
      </c>
      <c r="CN483">
        <f t="shared" si="239"/>
        <v>3</v>
      </c>
    </row>
    <row r="484" spans="1:92" x14ac:dyDescent="0.2">
      <c r="A484">
        <v>770.61278670313004</v>
      </c>
      <c r="B484">
        <v>7.03704548785276</v>
      </c>
      <c r="C484">
        <v>7544.5535312398797</v>
      </c>
      <c r="D484">
        <v>9232.8628085943692</v>
      </c>
      <c r="E484">
        <v>11888.6273410745</v>
      </c>
      <c r="F484">
        <v>2.72821130516314</v>
      </c>
      <c r="G484">
        <v>1611.47375073121</v>
      </c>
      <c r="H484">
        <v>24.5777338093379</v>
      </c>
      <c r="I484">
        <v>31.187584275300299</v>
      </c>
      <c r="J484">
        <v>3.4875805752648499</v>
      </c>
      <c r="K484">
        <v>4.6102477003664504</v>
      </c>
      <c r="L484">
        <v>0.86645259718040601</v>
      </c>
      <c r="M484">
        <v>17.6680053873195</v>
      </c>
      <c r="N484">
        <v>2.9584933557730002</v>
      </c>
      <c r="O484">
        <v>2.3261562528383899</v>
      </c>
      <c r="P484">
        <v>17180.718867733402</v>
      </c>
      <c r="Q484">
        <v>5.6039369075186602</v>
      </c>
      <c r="R484">
        <v>0.28083525979591301</v>
      </c>
      <c r="S484">
        <v>12.085250096599101</v>
      </c>
      <c r="T484">
        <v>22.781847632762499</v>
      </c>
      <c r="U484">
        <v>13.769414524605599</v>
      </c>
      <c r="V484">
        <v>1.89978971333513</v>
      </c>
      <c r="W484">
        <v>1.19184101252817</v>
      </c>
      <c r="X484">
        <v>2.41939685436025</v>
      </c>
      <c r="Y484">
        <v>36.359408638213097</v>
      </c>
      <c r="Z484">
        <v>16.219607618325899</v>
      </c>
      <c r="AA484">
        <v>23.5205930569375</v>
      </c>
      <c r="AB484">
        <v>32.960124572690297</v>
      </c>
      <c r="AC484">
        <v>16.9493985438991</v>
      </c>
      <c r="AD484">
        <v>6.9838005094498401</v>
      </c>
      <c r="AF484">
        <v>192.65319667578251</v>
      </c>
      <c r="AG484">
        <v>1.75926137196319</v>
      </c>
      <c r="AH484">
        <v>1886.1383828099699</v>
      </c>
      <c r="AI484">
        <v>2308.2157021485923</v>
      </c>
      <c r="AJ484">
        <v>2972.1568352686249</v>
      </c>
      <c r="AK484">
        <v>0.68205282629078501</v>
      </c>
      <c r="AL484">
        <v>402.86843768280249</v>
      </c>
      <c r="AM484">
        <v>6.144433452334475</v>
      </c>
      <c r="AN484">
        <v>7.7968960688250748</v>
      </c>
      <c r="AO484">
        <v>0.87189514381621247</v>
      </c>
      <c r="AP484">
        <v>1.1525619250916126</v>
      </c>
      <c r="AQ484">
        <v>0.2166131492951015</v>
      </c>
      <c r="AR484">
        <v>4.417001346829875</v>
      </c>
      <c r="AS484">
        <v>0.73962333894325005</v>
      </c>
      <c r="AT484">
        <v>0.58153906320959747</v>
      </c>
      <c r="AU484">
        <v>4295.1797169333504</v>
      </c>
      <c r="AV484">
        <v>1.4009842268796651</v>
      </c>
      <c r="AW484">
        <v>7.0208814948978251E-2</v>
      </c>
      <c r="AX484">
        <v>3.0213125241497751</v>
      </c>
      <c r="AY484">
        <v>5.6954619081906248</v>
      </c>
      <c r="AZ484">
        <v>3.4423536311513998</v>
      </c>
      <c r="BA484">
        <v>0.47494742833378251</v>
      </c>
      <c r="BB484">
        <v>0.2979602531320425</v>
      </c>
      <c r="BC484">
        <v>0.6048492135900625</v>
      </c>
      <c r="BD484">
        <v>9.0898521595532742</v>
      </c>
      <c r="BE484">
        <v>4.0549019045814747</v>
      </c>
      <c r="BF484">
        <v>5.880148264234375</v>
      </c>
      <c r="BG484">
        <v>8.2400311431725743</v>
      </c>
      <c r="BH484">
        <v>4.2373496359747751</v>
      </c>
      <c r="BI484">
        <v>1.74595012736246</v>
      </c>
      <c r="BK484">
        <f t="shared" si="210"/>
        <v>193</v>
      </c>
      <c r="BL484">
        <f t="shared" si="211"/>
        <v>2</v>
      </c>
      <c r="BM484">
        <f t="shared" si="212"/>
        <v>1886</v>
      </c>
      <c r="BN484">
        <f t="shared" si="213"/>
        <v>2308</v>
      </c>
      <c r="BO484">
        <f t="shared" si="214"/>
        <v>2972</v>
      </c>
      <c r="BP484">
        <f t="shared" si="215"/>
        <v>1</v>
      </c>
      <c r="BQ484">
        <f t="shared" si="216"/>
        <v>403</v>
      </c>
      <c r="BR484">
        <f t="shared" si="217"/>
        <v>6</v>
      </c>
      <c r="BS484">
        <f t="shared" si="218"/>
        <v>8</v>
      </c>
      <c r="BT484">
        <f t="shared" si="219"/>
        <v>1</v>
      </c>
      <c r="BU484">
        <f t="shared" si="220"/>
        <v>1</v>
      </c>
      <c r="BV484">
        <f t="shared" si="221"/>
        <v>0</v>
      </c>
      <c r="BW484">
        <f t="shared" si="222"/>
        <v>4</v>
      </c>
      <c r="BX484">
        <f t="shared" si="223"/>
        <v>1</v>
      </c>
      <c r="BY484">
        <f t="shared" si="224"/>
        <v>1</v>
      </c>
      <c r="BZ484">
        <f t="shared" si="225"/>
        <v>4295</v>
      </c>
      <c r="CA484">
        <f t="shared" si="226"/>
        <v>1</v>
      </c>
      <c r="CB484">
        <f t="shared" si="227"/>
        <v>0</v>
      </c>
      <c r="CC484">
        <f t="shared" si="228"/>
        <v>3</v>
      </c>
      <c r="CD484">
        <f t="shared" si="229"/>
        <v>6</v>
      </c>
      <c r="CE484">
        <f t="shared" si="230"/>
        <v>3</v>
      </c>
      <c r="CF484">
        <f t="shared" si="231"/>
        <v>0</v>
      </c>
      <c r="CG484">
        <f t="shared" si="232"/>
        <v>0</v>
      </c>
      <c r="CH484">
        <f t="shared" si="233"/>
        <v>1</v>
      </c>
      <c r="CI484">
        <f t="shared" si="234"/>
        <v>9</v>
      </c>
      <c r="CJ484">
        <f t="shared" si="235"/>
        <v>4</v>
      </c>
      <c r="CK484">
        <f t="shared" si="236"/>
        <v>6</v>
      </c>
      <c r="CL484">
        <f t="shared" si="237"/>
        <v>8</v>
      </c>
      <c r="CM484">
        <f t="shared" si="238"/>
        <v>4</v>
      </c>
      <c r="CN484">
        <f t="shared" si="239"/>
        <v>2</v>
      </c>
    </row>
    <row r="485" spans="1:92" x14ac:dyDescent="0.2">
      <c r="A485">
        <v>651.91329989834503</v>
      </c>
      <c r="B485">
        <v>15.4381884702967</v>
      </c>
      <c r="C485">
        <v>7027.0039772785403</v>
      </c>
      <c r="D485">
        <v>118.87965543770299</v>
      </c>
      <c r="E485">
        <v>11890.546832211299</v>
      </c>
      <c r="F485">
        <v>18.3795506997511</v>
      </c>
      <c r="G485">
        <v>2053.3150938991998</v>
      </c>
      <c r="H485">
        <v>4.9050228236551296</v>
      </c>
      <c r="I485">
        <v>0.19836725971555799</v>
      </c>
      <c r="J485">
        <v>165.93103340047099</v>
      </c>
      <c r="K485">
        <v>80.561852542669001</v>
      </c>
      <c r="L485">
        <v>2.5307882425873202E-2</v>
      </c>
      <c r="M485">
        <v>50.435059738489898</v>
      </c>
      <c r="N485">
        <v>12.9157002653199</v>
      </c>
      <c r="O485">
        <v>5.1820735463413099</v>
      </c>
      <c r="P485">
        <v>1498.8100376893201</v>
      </c>
      <c r="Q485">
        <v>0.17314911285909401</v>
      </c>
      <c r="R485">
        <v>5.0498927453861198</v>
      </c>
      <c r="S485">
        <v>42.399764385124101</v>
      </c>
      <c r="T485">
        <v>8.4906593831521704</v>
      </c>
      <c r="U485">
        <v>13.9916692408315</v>
      </c>
      <c r="V485">
        <v>3.6902811736676102</v>
      </c>
      <c r="W485">
        <v>4.4871668733123498</v>
      </c>
      <c r="X485">
        <v>54.258104222356799</v>
      </c>
      <c r="Y485">
        <v>6.0672978710633796</v>
      </c>
      <c r="Z485">
        <v>3.0294171311009399</v>
      </c>
      <c r="AA485">
        <v>32.709790013253503</v>
      </c>
      <c r="AB485">
        <v>1.12483216781273</v>
      </c>
      <c r="AC485">
        <v>15.5589471504481</v>
      </c>
      <c r="AD485">
        <v>10.765827354761999</v>
      </c>
      <c r="AF485">
        <v>162.97832497458626</v>
      </c>
      <c r="AG485">
        <v>3.8595471175741749</v>
      </c>
      <c r="AH485">
        <v>1756.7509943196351</v>
      </c>
      <c r="AI485">
        <v>29.719913859425748</v>
      </c>
      <c r="AJ485">
        <v>2972.6367080528248</v>
      </c>
      <c r="AK485">
        <v>4.5948876749377749</v>
      </c>
      <c r="AL485">
        <v>513.32877347479996</v>
      </c>
      <c r="AM485">
        <v>1.2262557059137824</v>
      </c>
      <c r="AN485">
        <v>4.9591814928889498E-2</v>
      </c>
      <c r="AO485">
        <v>41.482758350117749</v>
      </c>
      <c r="AP485">
        <v>20.14046313566725</v>
      </c>
      <c r="AQ485">
        <v>6.3269706064683004E-3</v>
      </c>
      <c r="AR485">
        <v>12.608764934622474</v>
      </c>
      <c r="AS485">
        <v>3.2289250663299751</v>
      </c>
      <c r="AT485">
        <v>1.2955183865853275</v>
      </c>
      <c r="AU485">
        <v>374.70250942233002</v>
      </c>
      <c r="AV485">
        <v>4.3287278214773503E-2</v>
      </c>
      <c r="AW485">
        <v>1.2624731863465299</v>
      </c>
      <c r="AX485">
        <v>10.599941096281025</v>
      </c>
      <c r="AY485">
        <v>2.1226648457880426</v>
      </c>
      <c r="AZ485">
        <v>3.4979173102078751</v>
      </c>
      <c r="BA485">
        <v>0.92257029341690255</v>
      </c>
      <c r="BB485">
        <v>1.1217917183280874</v>
      </c>
      <c r="BC485">
        <v>13.5645260555892</v>
      </c>
      <c r="BD485">
        <v>1.5168244677658449</v>
      </c>
      <c r="BE485">
        <v>0.75735428277523498</v>
      </c>
      <c r="BF485">
        <v>8.1774475033133758</v>
      </c>
      <c r="BG485">
        <v>0.2812080419531825</v>
      </c>
      <c r="BH485">
        <v>3.889736787612025</v>
      </c>
      <c r="BI485">
        <v>2.6914568386904998</v>
      </c>
      <c r="BK485">
        <f t="shared" si="210"/>
        <v>163</v>
      </c>
      <c r="BL485">
        <f t="shared" si="211"/>
        <v>4</v>
      </c>
      <c r="BM485">
        <f t="shared" si="212"/>
        <v>1757</v>
      </c>
      <c r="BN485">
        <f t="shared" si="213"/>
        <v>30</v>
      </c>
      <c r="BO485">
        <f t="shared" si="214"/>
        <v>2973</v>
      </c>
      <c r="BP485">
        <f t="shared" si="215"/>
        <v>5</v>
      </c>
      <c r="BQ485">
        <f t="shared" si="216"/>
        <v>513</v>
      </c>
      <c r="BR485">
        <f t="shared" si="217"/>
        <v>1</v>
      </c>
      <c r="BS485">
        <f t="shared" si="218"/>
        <v>0</v>
      </c>
      <c r="BT485">
        <f t="shared" si="219"/>
        <v>41</v>
      </c>
      <c r="BU485">
        <f t="shared" si="220"/>
        <v>20</v>
      </c>
      <c r="BV485">
        <f t="shared" si="221"/>
        <v>0</v>
      </c>
      <c r="BW485">
        <f t="shared" si="222"/>
        <v>13</v>
      </c>
      <c r="BX485">
        <f t="shared" si="223"/>
        <v>3</v>
      </c>
      <c r="BY485">
        <f t="shared" si="224"/>
        <v>1</v>
      </c>
      <c r="BZ485">
        <f t="shared" si="225"/>
        <v>375</v>
      </c>
      <c r="CA485">
        <f t="shared" si="226"/>
        <v>0</v>
      </c>
      <c r="CB485">
        <f t="shared" si="227"/>
        <v>1</v>
      </c>
      <c r="CC485">
        <f t="shared" si="228"/>
        <v>11</v>
      </c>
      <c r="CD485">
        <f t="shared" si="229"/>
        <v>2</v>
      </c>
      <c r="CE485">
        <f t="shared" si="230"/>
        <v>3</v>
      </c>
      <c r="CF485">
        <f t="shared" si="231"/>
        <v>1</v>
      </c>
      <c r="CG485">
        <f t="shared" si="232"/>
        <v>1</v>
      </c>
      <c r="CH485">
        <f t="shared" si="233"/>
        <v>14</v>
      </c>
      <c r="CI485">
        <f t="shared" si="234"/>
        <v>2</v>
      </c>
      <c r="CJ485">
        <f t="shared" si="235"/>
        <v>1</v>
      </c>
      <c r="CK485">
        <f t="shared" si="236"/>
        <v>8</v>
      </c>
      <c r="CL485">
        <f t="shared" si="237"/>
        <v>0</v>
      </c>
      <c r="CM485">
        <f t="shared" si="238"/>
        <v>4</v>
      </c>
      <c r="CN485">
        <f t="shared" si="239"/>
        <v>3</v>
      </c>
    </row>
    <row r="486" spans="1:92" x14ac:dyDescent="0.2">
      <c r="A486">
        <v>2.1659911540822199</v>
      </c>
      <c r="B486">
        <v>13.691359371449501</v>
      </c>
      <c r="C486">
        <v>6610.4280532299999</v>
      </c>
      <c r="D486">
        <v>92.973134759463804</v>
      </c>
      <c r="E486">
        <v>11889.0578264613</v>
      </c>
      <c r="F486">
        <v>7.4152092488036203</v>
      </c>
      <c r="G486">
        <v>0.82738280652545904</v>
      </c>
      <c r="H486">
        <v>1.1483616268213701</v>
      </c>
      <c r="I486">
        <v>4.0294176378411697</v>
      </c>
      <c r="J486">
        <v>6.1077612528277196</v>
      </c>
      <c r="K486">
        <v>62.930781103565103</v>
      </c>
      <c r="L486">
        <v>3.8845670901410099</v>
      </c>
      <c r="M486">
        <v>7.1742764698764301</v>
      </c>
      <c r="N486">
        <v>25.973222714440201</v>
      </c>
      <c r="O486">
        <v>0.40877755555887901</v>
      </c>
      <c r="P486">
        <v>15925.7437349293</v>
      </c>
      <c r="Q486">
        <v>6.7881413411363702</v>
      </c>
      <c r="R486">
        <v>5.03197215670271</v>
      </c>
      <c r="S486">
        <v>11.612279994431701</v>
      </c>
      <c r="T486">
        <v>11.938452034523401</v>
      </c>
      <c r="U486">
        <v>2.0623873312826002</v>
      </c>
      <c r="V486">
        <v>0.42013462713574901</v>
      </c>
      <c r="W486">
        <v>1.37625460622486</v>
      </c>
      <c r="X486">
        <v>12.6300205161201</v>
      </c>
      <c r="Y486">
        <v>1.57510180159229</v>
      </c>
      <c r="Z486">
        <v>0.93802837573848996</v>
      </c>
      <c r="AA486">
        <v>14.744461738205001</v>
      </c>
      <c r="AB486">
        <v>0.19611462196388599</v>
      </c>
      <c r="AC486">
        <v>4.3512103589112998</v>
      </c>
      <c r="AD486">
        <v>1.57911832096135</v>
      </c>
      <c r="AF486">
        <v>0.54149778852055497</v>
      </c>
      <c r="AG486">
        <v>3.4228398428623752</v>
      </c>
      <c r="AH486">
        <v>1652.6070133075</v>
      </c>
      <c r="AI486">
        <v>23.243283689865951</v>
      </c>
      <c r="AJ486">
        <v>2972.2644566153249</v>
      </c>
      <c r="AK486">
        <v>1.8538023122009051</v>
      </c>
      <c r="AL486">
        <v>0.20684570163136476</v>
      </c>
      <c r="AM486">
        <v>0.28709040670534253</v>
      </c>
      <c r="AN486">
        <v>1.0073544094602924</v>
      </c>
      <c r="AO486">
        <v>1.5269403132069299</v>
      </c>
      <c r="AP486">
        <v>15.732695275891276</v>
      </c>
      <c r="AQ486">
        <v>0.97114177253525247</v>
      </c>
      <c r="AR486">
        <v>1.7935691174691075</v>
      </c>
      <c r="AS486">
        <v>6.4933056786100503</v>
      </c>
      <c r="AT486">
        <v>0.10219438888971975</v>
      </c>
      <c r="AU486">
        <v>3981.4359337323249</v>
      </c>
      <c r="AV486">
        <v>1.6970353352840926</v>
      </c>
      <c r="AW486">
        <v>1.2579930391756775</v>
      </c>
      <c r="AX486">
        <v>2.9030699986079251</v>
      </c>
      <c r="AY486">
        <v>2.9846130086308502</v>
      </c>
      <c r="AZ486">
        <v>0.51559683282065005</v>
      </c>
      <c r="BA486">
        <v>0.10503365678393725</v>
      </c>
      <c r="BB486">
        <v>0.34406365155621499</v>
      </c>
      <c r="BC486">
        <v>3.1575051290300249</v>
      </c>
      <c r="BD486">
        <v>0.39377545039807249</v>
      </c>
      <c r="BE486">
        <v>0.23450709393462249</v>
      </c>
      <c r="BF486">
        <v>3.6861154345512501</v>
      </c>
      <c r="BG486">
        <v>4.9028655490971497E-2</v>
      </c>
      <c r="BH486">
        <v>1.087802589727825</v>
      </c>
      <c r="BI486">
        <v>0.39477958024033749</v>
      </c>
      <c r="BK486">
        <f t="shared" si="210"/>
        <v>1</v>
      </c>
      <c r="BL486">
        <f t="shared" si="211"/>
        <v>3</v>
      </c>
      <c r="BM486">
        <f t="shared" si="212"/>
        <v>1653</v>
      </c>
      <c r="BN486">
        <f t="shared" si="213"/>
        <v>23</v>
      </c>
      <c r="BO486">
        <f t="shared" si="214"/>
        <v>2972</v>
      </c>
      <c r="BP486">
        <f t="shared" si="215"/>
        <v>2</v>
      </c>
      <c r="BQ486">
        <f t="shared" si="216"/>
        <v>0</v>
      </c>
      <c r="BR486">
        <f t="shared" si="217"/>
        <v>0</v>
      </c>
      <c r="BS486">
        <f t="shared" si="218"/>
        <v>1</v>
      </c>
      <c r="BT486">
        <f t="shared" si="219"/>
        <v>2</v>
      </c>
      <c r="BU486">
        <f t="shared" si="220"/>
        <v>16</v>
      </c>
      <c r="BV486">
        <f t="shared" si="221"/>
        <v>1</v>
      </c>
      <c r="BW486">
        <f t="shared" si="222"/>
        <v>2</v>
      </c>
      <c r="BX486">
        <f t="shared" si="223"/>
        <v>6</v>
      </c>
      <c r="BY486">
        <f t="shared" si="224"/>
        <v>0</v>
      </c>
      <c r="BZ486">
        <f t="shared" si="225"/>
        <v>3981</v>
      </c>
      <c r="CA486">
        <f t="shared" si="226"/>
        <v>2</v>
      </c>
      <c r="CB486">
        <f t="shared" si="227"/>
        <v>1</v>
      </c>
      <c r="CC486">
        <f t="shared" si="228"/>
        <v>3</v>
      </c>
      <c r="CD486">
        <f t="shared" si="229"/>
        <v>3</v>
      </c>
      <c r="CE486">
        <f t="shared" si="230"/>
        <v>1</v>
      </c>
      <c r="CF486">
        <f t="shared" si="231"/>
        <v>0</v>
      </c>
      <c r="CG486">
        <f t="shared" si="232"/>
        <v>0</v>
      </c>
      <c r="CH486">
        <f t="shared" si="233"/>
        <v>3</v>
      </c>
      <c r="CI486">
        <f t="shared" si="234"/>
        <v>0</v>
      </c>
      <c r="CJ486">
        <f t="shared" si="235"/>
        <v>0</v>
      </c>
      <c r="CK486">
        <f t="shared" si="236"/>
        <v>4</v>
      </c>
      <c r="CL486">
        <f t="shared" si="237"/>
        <v>0</v>
      </c>
      <c r="CM486">
        <f t="shared" si="238"/>
        <v>1</v>
      </c>
      <c r="CN486">
        <f t="shared" si="239"/>
        <v>0</v>
      </c>
    </row>
    <row r="487" spans="1:92" x14ac:dyDescent="0.2">
      <c r="A487">
        <v>6.55074801972287</v>
      </c>
      <c r="B487">
        <v>6.6167286530469296</v>
      </c>
      <c r="C487">
        <v>6634.0462719224697</v>
      </c>
      <c r="D487">
        <v>8947.5851763865503</v>
      </c>
      <c r="E487">
        <v>11890.7452214693</v>
      </c>
      <c r="F487">
        <v>8.7347839339855895</v>
      </c>
      <c r="G487">
        <v>9.6486455503262807</v>
      </c>
      <c r="H487">
        <v>0.12795758449164699</v>
      </c>
      <c r="I487">
        <v>3.7987498246338798</v>
      </c>
      <c r="J487">
        <v>5.8125483813202603</v>
      </c>
      <c r="K487">
        <v>20.022794640435301</v>
      </c>
      <c r="L487">
        <v>7.7792577641954299</v>
      </c>
      <c r="M487">
        <v>46.766073697549999</v>
      </c>
      <c r="N487">
        <v>25.994170921519999</v>
      </c>
      <c r="O487">
        <v>0.324029772975929</v>
      </c>
      <c r="P487">
        <v>16009.326178106299</v>
      </c>
      <c r="Q487">
        <v>5.3803749902654996</v>
      </c>
      <c r="R487">
        <v>0.92717100760294702</v>
      </c>
      <c r="S487">
        <v>8.1940560112798195</v>
      </c>
      <c r="T487">
        <v>18.941040269307901</v>
      </c>
      <c r="U487">
        <v>2.3246218779203298</v>
      </c>
      <c r="V487">
        <v>3.2870116938768499</v>
      </c>
      <c r="W487">
        <v>1.56198058726407</v>
      </c>
      <c r="X487">
        <v>1.4212340404566099</v>
      </c>
      <c r="Y487">
        <v>1.5150774778098599</v>
      </c>
      <c r="Z487">
        <v>2.1263903577637699</v>
      </c>
      <c r="AA487">
        <v>25.8024369287612</v>
      </c>
      <c r="AB487">
        <v>3.6406076610085898</v>
      </c>
      <c r="AC487">
        <v>4.05477591727864</v>
      </c>
      <c r="AD487">
        <v>20.699738336353299</v>
      </c>
      <c r="AF487">
        <v>1.6376870049307175</v>
      </c>
      <c r="AG487">
        <v>1.6541821632617324</v>
      </c>
      <c r="AH487">
        <v>1658.5115679806174</v>
      </c>
      <c r="AI487">
        <v>2236.8962940966376</v>
      </c>
      <c r="AJ487">
        <v>2972.6863053673251</v>
      </c>
      <c r="AK487">
        <v>2.1836959834963974</v>
      </c>
      <c r="AL487">
        <v>2.4121613875815702</v>
      </c>
      <c r="AM487">
        <v>3.1989396122911747E-2</v>
      </c>
      <c r="AN487">
        <v>0.94968745615846994</v>
      </c>
      <c r="AO487">
        <v>1.4531370953300651</v>
      </c>
      <c r="AP487">
        <v>5.0056986601088251</v>
      </c>
      <c r="AQ487">
        <v>1.9448144410488575</v>
      </c>
      <c r="AR487">
        <v>11.6915184243875</v>
      </c>
      <c r="AS487">
        <v>6.4985427303799996</v>
      </c>
      <c r="AT487">
        <v>8.1007443243982249E-2</v>
      </c>
      <c r="AU487">
        <v>4002.3315445265748</v>
      </c>
      <c r="AV487">
        <v>1.3450937475663749</v>
      </c>
      <c r="AW487">
        <v>0.23179275190073675</v>
      </c>
      <c r="AX487">
        <v>2.0485140028199549</v>
      </c>
      <c r="AY487">
        <v>4.7352600673269754</v>
      </c>
      <c r="AZ487">
        <v>0.58115546948008245</v>
      </c>
      <c r="BA487">
        <v>0.82175292346921247</v>
      </c>
      <c r="BB487">
        <v>0.39049514681601749</v>
      </c>
      <c r="BC487">
        <v>0.35530851011415249</v>
      </c>
      <c r="BD487">
        <v>0.37876936945246498</v>
      </c>
      <c r="BE487">
        <v>0.53159758944094249</v>
      </c>
      <c r="BF487">
        <v>6.4506092321902999</v>
      </c>
      <c r="BG487">
        <v>0.91015191525214745</v>
      </c>
      <c r="BH487">
        <v>1.01369397931966</v>
      </c>
      <c r="BI487">
        <v>5.1749345840883247</v>
      </c>
      <c r="BK487">
        <f t="shared" si="210"/>
        <v>2</v>
      </c>
      <c r="BL487">
        <f t="shared" si="211"/>
        <v>2</v>
      </c>
      <c r="BM487">
        <f t="shared" si="212"/>
        <v>1659</v>
      </c>
      <c r="BN487">
        <f t="shared" si="213"/>
        <v>2237</v>
      </c>
      <c r="BO487">
        <f t="shared" si="214"/>
        <v>2973</v>
      </c>
      <c r="BP487">
        <f t="shared" si="215"/>
        <v>2</v>
      </c>
      <c r="BQ487">
        <f t="shared" si="216"/>
        <v>2</v>
      </c>
      <c r="BR487">
        <f t="shared" si="217"/>
        <v>0</v>
      </c>
      <c r="BS487">
        <f t="shared" si="218"/>
        <v>1</v>
      </c>
      <c r="BT487">
        <f t="shared" si="219"/>
        <v>1</v>
      </c>
      <c r="BU487">
        <f t="shared" si="220"/>
        <v>5</v>
      </c>
      <c r="BV487">
        <f t="shared" si="221"/>
        <v>2</v>
      </c>
      <c r="BW487">
        <f t="shared" si="222"/>
        <v>12</v>
      </c>
      <c r="BX487">
        <f t="shared" si="223"/>
        <v>6</v>
      </c>
      <c r="BY487">
        <f t="shared" si="224"/>
        <v>0</v>
      </c>
      <c r="BZ487">
        <f t="shared" si="225"/>
        <v>4002</v>
      </c>
      <c r="CA487">
        <f t="shared" si="226"/>
        <v>1</v>
      </c>
      <c r="CB487">
        <f t="shared" si="227"/>
        <v>0</v>
      </c>
      <c r="CC487">
        <f t="shared" si="228"/>
        <v>2</v>
      </c>
      <c r="CD487">
        <f t="shared" si="229"/>
        <v>5</v>
      </c>
      <c r="CE487">
        <f t="shared" si="230"/>
        <v>1</v>
      </c>
      <c r="CF487">
        <f t="shared" si="231"/>
        <v>1</v>
      </c>
      <c r="CG487">
        <f t="shared" si="232"/>
        <v>0</v>
      </c>
      <c r="CH487">
        <f t="shared" si="233"/>
        <v>0</v>
      </c>
      <c r="CI487">
        <f t="shared" si="234"/>
        <v>0</v>
      </c>
      <c r="CJ487">
        <f t="shared" si="235"/>
        <v>1</v>
      </c>
      <c r="CK487">
        <f t="shared" si="236"/>
        <v>6</v>
      </c>
      <c r="CL487">
        <f t="shared" si="237"/>
        <v>1</v>
      </c>
      <c r="CM487">
        <f t="shared" si="238"/>
        <v>1</v>
      </c>
      <c r="CN487">
        <f t="shared" si="239"/>
        <v>5</v>
      </c>
    </row>
    <row r="488" spans="1:92" x14ac:dyDescent="0.2">
      <c r="A488">
        <v>7.8337652671678297</v>
      </c>
      <c r="B488">
        <v>8.9699806337586896</v>
      </c>
      <c r="C488">
        <v>7523.6524050723101</v>
      </c>
      <c r="D488">
        <v>8520.8672110443204</v>
      </c>
      <c r="E488">
        <v>11889.2129529905</v>
      </c>
      <c r="F488">
        <v>3.9633115794332299</v>
      </c>
      <c r="G488">
        <v>5.9300967428432001</v>
      </c>
      <c r="H488">
        <v>2.6746009707065399</v>
      </c>
      <c r="I488">
        <v>18.953423689057601</v>
      </c>
      <c r="J488">
        <v>6.1624831770457096</v>
      </c>
      <c r="K488">
        <v>19.5379355287861</v>
      </c>
      <c r="L488">
        <v>4.2198537612839102</v>
      </c>
      <c r="M488">
        <v>26.658826542823501</v>
      </c>
      <c r="N488">
        <v>3.6534998424860401</v>
      </c>
      <c r="O488">
        <v>1.76815094152067</v>
      </c>
      <c r="P488">
        <v>14449.9046223815</v>
      </c>
      <c r="Q488">
        <v>1.2983841347732099</v>
      </c>
      <c r="R488">
        <v>4.1960872326836203</v>
      </c>
      <c r="S488">
        <v>1.34047388011061</v>
      </c>
      <c r="T488">
        <v>10.6148993586326</v>
      </c>
      <c r="U488">
        <v>6.6334281032062501</v>
      </c>
      <c r="V488">
        <v>0.119293733605027</v>
      </c>
      <c r="W488">
        <v>1.4896042797211999</v>
      </c>
      <c r="X488">
        <v>1.27349354125545</v>
      </c>
      <c r="Y488">
        <v>4.8448205579833097</v>
      </c>
      <c r="Z488">
        <v>8.7784798374977608</v>
      </c>
      <c r="AA488">
        <v>50.388899504204304</v>
      </c>
      <c r="AB488">
        <v>13.4019652270101</v>
      </c>
      <c r="AC488">
        <v>6.3775537464760097</v>
      </c>
      <c r="AD488">
        <v>27.0688695623871</v>
      </c>
      <c r="AF488">
        <v>1.9584413167919574</v>
      </c>
      <c r="AG488">
        <v>2.2424951584396724</v>
      </c>
      <c r="AH488">
        <v>1880.9131012680775</v>
      </c>
      <c r="AI488">
        <v>2130.2168027610801</v>
      </c>
      <c r="AJ488">
        <v>2972.3032382476249</v>
      </c>
      <c r="AK488">
        <v>0.99082789485830747</v>
      </c>
      <c r="AL488">
        <v>1.4825241857108</v>
      </c>
      <c r="AM488">
        <v>0.66865024267663498</v>
      </c>
      <c r="AN488">
        <v>4.7383559222644003</v>
      </c>
      <c r="AO488">
        <v>1.5406207942614274</v>
      </c>
      <c r="AP488">
        <v>4.8844838821965251</v>
      </c>
      <c r="AQ488">
        <v>1.0549634403209776</v>
      </c>
      <c r="AR488">
        <v>6.6647066357058753</v>
      </c>
      <c r="AS488">
        <v>0.91337496062151002</v>
      </c>
      <c r="AT488">
        <v>0.4420377353801675</v>
      </c>
      <c r="AU488">
        <v>3612.4761555953751</v>
      </c>
      <c r="AV488">
        <v>0.32459603369330248</v>
      </c>
      <c r="AW488">
        <v>1.0490218081709051</v>
      </c>
      <c r="AX488">
        <v>0.33511847002765249</v>
      </c>
      <c r="AY488">
        <v>2.6537248396581501</v>
      </c>
      <c r="AZ488">
        <v>1.6583570258015625</v>
      </c>
      <c r="BA488">
        <v>2.982343340125675E-2</v>
      </c>
      <c r="BB488">
        <v>0.37240106993029998</v>
      </c>
      <c r="BC488">
        <v>0.3183733853138625</v>
      </c>
      <c r="BD488">
        <v>1.2112051394958274</v>
      </c>
      <c r="BE488">
        <v>2.1946199593744402</v>
      </c>
      <c r="BF488">
        <v>12.597224876051076</v>
      </c>
      <c r="BG488">
        <v>3.350491306752525</v>
      </c>
      <c r="BH488">
        <v>1.5943884366190024</v>
      </c>
      <c r="BI488">
        <v>6.767217390596775</v>
      </c>
      <c r="BK488">
        <f t="shared" si="210"/>
        <v>2</v>
      </c>
      <c r="BL488">
        <f t="shared" si="211"/>
        <v>2</v>
      </c>
      <c r="BM488">
        <f t="shared" si="212"/>
        <v>1881</v>
      </c>
      <c r="BN488">
        <f t="shared" si="213"/>
        <v>2130</v>
      </c>
      <c r="BO488">
        <f t="shared" si="214"/>
        <v>2972</v>
      </c>
      <c r="BP488">
        <f t="shared" si="215"/>
        <v>1</v>
      </c>
      <c r="BQ488">
        <f t="shared" si="216"/>
        <v>1</v>
      </c>
      <c r="BR488">
        <f t="shared" si="217"/>
        <v>1</v>
      </c>
      <c r="BS488">
        <f t="shared" si="218"/>
        <v>5</v>
      </c>
      <c r="BT488">
        <f t="shared" si="219"/>
        <v>2</v>
      </c>
      <c r="BU488">
        <f t="shared" si="220"/>
        <v>5</v>
      </c>
      <c r="BV488">
        <f t="shared" si="221"/>
        <v>1</v>
      </c>
      <c r="BW488">
        <f t="shared" si="222"/>
        <v>7</v>
      </c>
      <c r="BX488">
        <f t="shared" si="223"/>
        <v>1</v>
      </c>
      <c r="BY488">
        <f t="shared" si="224"/>
        <v>0</v>
      </c>
      <c r="BZ488">
        <f t="shared" si="225"/>
        <v>3612</v>
      </c>
      <c r="CA488">
        <f t="shared" si="226"/>
        <v>0</v>
      </c>
      <c r="CB488">
        <f t="shared" si="227"/>
        <v>1</v>
      </c>
      <c r="CC488">
        <f t="shared" si="228"/>
        <v>0</v>
      </c>
      <c r="CD488">
        <f t="shared" si="229"/>
        <v>3</v>
      </c>
      <c r="CE488">
        <f t="shared" si="230"/>
        <v>2</v>
      </c>
      <c r="CF488">
        <f t="shared" si="231"/>
        <v>0</v>
      </c>
      <c r="CG488">
        <f t="shared" si="232"/>
        <v>0</v>
      </c>
      <c r="CH488">
        <f t="shared" si="233"/>
        <v>0</v>
      </c>
      <c r="CI488">
        <f t="shared" si="234"/>
        <v>1</v>
      </c>
      <c r="CJ488">
        <f t="shared" si="235"/>
        <v>2</v>
      </c>
      <c r="CK488">
        <f t="shared" si="236"/>
        <v>13</v>
      </c>
      <c r="CL488">
        <f t="shared" si="237"/>
        <v>3</v>
      </c>
      <c r="CM488">
        <f t="shared" si="238"/>
        <v>2</v>
      </c>
      <c r="CN488">
        <f t="shared" si="239"/>
        <v>7</v>
      </c>
    </row>
    <row r="489" spans="1:92" x14ac:dyDescent="0.2">
      <c r="A489">
        <v>0.89353018401407802</v>
      </c>
      <c r="B489">
        <v>0.58092269534421603</v>
      </c>
      <c r="C489">
        <v>7359.8093503372202</v>
      </c>
      <c r="D489">
        <v>9291.1477144478904</v>
      </c>
      <c r="E489">
        <v>11890.6513702828</v>
      </c>
      <c r="F489">
        <v>2.1938065092353001</v>
      </c>
      <c r="G489">
        <v>8.7812806572170299</v>
      </c>
      <c r="H489">
        <v>1.76103334192516</v>
      </c>
      <c r="I489">
        <v>4.1774101773882801</v>
      </c>
      <c r="J489">
        <v>5.1146169217223303</v>
      </c>
      <c r="K489">
        <v>14.9561073910769</v>
      </c>
      <c r="L489">
        <v>1.55239475445921</v>
      </c>
      <c r="M489">
        <v>30.629459391531999</v>
      </c>
      <c r="N489">
        <v>1.6640915805005601</v>
      </c>
      <c r="O489">
        <v>1.73920320458263</v>
      </c>
      <c r="P489">
        <v>16984.0908193578</v>
      </c>
      <c r="Q489">
        <v>3.7681643432184102</v>
      </c>
      <c r="R489">
        <v>0.44318208054689501</v>
      </c>
      <c r="S489">
        <v>6.6696432419896796</v>
      </c>
      <c r="T489">
        <v>25.164832534341901</v>
      </c>
      <c r="U489">
        <v>0.33882962137577899</v>
      </c>
      <c r="V489">
        <v>2.13099184050238</v>
      </c>
      <c r="W489">
        <v>2.3662192927361199</v>
      </c>
      <c r="X489">
        <v>0.43991350961223602</v>
      </c>
      <c r="Y489">
        <v>3.0469333205523101</v>
      </c>
      <c r="Z489">
        <v>4.2424703195554496</v>
      </c>
      <c r="AA489">
        <v>5.04998478842165</v>
      </c>
      <c r="AB489">
        <v>7.2011649649457796</v>
      </c>
      <c r="AC489">
        <v>12.110596632047599</v>
      </c>
      <c r="AD489">
        <v>8.5444323931839801</v>
      </c>
      <c r="AF489">
        <v>0.22338254600351951</v>
      </c>
      <c r="AG489">
        <v>0.14523067383605401</v>
      </c>
      <c r="AH489">
        <v>1839.952337584305</v>
      </c>
      <c r="AI489">
        <v>2322.7869286119726</v>
      </c>
      <c r="AJ489">
        <v>2972.6628425706999</v>
      </c>
      <c r="AK489">
        <v>0.54845162730882502</v>
      </c>
      <c r="AL489">
        <v>2.1953201643042575</v>
      </c>
      <c r="AM489">
        <v>0.44025833548129001</v>
      </c>
      <c r="AN489">
        <v>1.04435254434707</v>
      </c>
      <c r="AO489">
        <v>1.2786542304305826</v>
      </c>
      <c r="AP489">
        <v>3.739026847769225</v>
      </c>
      <c r="AQ489">
        <v>0.38809868861480251</v>
      </c>
      <c r="AR489">
        <v>7.6573648478829996</v>
      </c>
      <c r="AS489">
        <v>0.41602289512514001</v>
      </c>
      <c r="AT489">
        <v>0.4348008011456575</v>
      </c>
      <c r="AU489">
        <v>4246.0227048394499</v>
      </c>
      <c r="AV489">
        <v>0.94204108580460255</v>
      </c>
      <c r="AW489">
        <v>0.11079552013672375</v>
      </c>
      <c r="AX489">
        <v>1.6674108104974199</v>
      </c>
      <c r="AY489">
        <v>6.2912081335854753</v>
      </c>
      <c r="AZ489">
        <v>8.4707405343944747E-2</v>
      </c>
      <c r="BA489">
        <v>0.532747960125595</v>
      </c>
      <c r="BB489">
        <v>0.59155482318402997</v>
      </c>
      <c r="BC489">
        <v>0.10997837740305901</v>
      </c>
      <c r="BD489">
        <v>0.76173333013807754</v>
      </c>
      <c r="BE489">
        <v>1.0606175798888624</v>
      </c>
      <c r="BF489">
        <v>1.2624961971054125</v>
      </c>
      <c r="BG489">
        <v>1.8002912412364449</v>
      </c>
      <c r="BH489">
        <v>3.0276491580118998</v>
      </c>
      <c r="BI489">
        <v>2.136108098295995</v>
      </c>
      <c r="BK489">
        <f t="shared" si="210"/>
        <v>0</v>
      </c>
      <c r="BL489">
        <f t="shared" si="211"/>
        <v>0</v>
      </c>
      <c r="BM489">
        <f t="shared" si="212"/>
        <v>1840</v>
      </c>
      <c r="BN489">
        <f t="shared" si="213"/>
        <v>2323</v>
      </c>
      <c r="BO489">
        <f t="shared" si="214"/>
        <v>2973</v>
      </c>
      <c r="BP489">
        <f t="shared" si="215"/>
        <v>1</v>
      </c>
      <c r="BQ489">
        <f t="shared" si="216"/>
        <v>2</v>
      </c>
      <c r="BR489">
        <f t="shared" si="217"/>
        <v>0</v>
      </c>
      <c r="BS489">
        <f t="shared" si="218"/>
        <v>1</v>
      </c>
      <c r="BT489">
        <f t="shared" si="219"/>
        <v>1</v>
      </c>
      <c r="BU489">
        <f t="shared" si="220"/>
        <v>4</v>
      </c>
      <c r="BV489">
        <f t="shared" si="221"/>
        <v>0</v>
      </c>
      <c r="BW489">
        <f t="shared" si="222"/>
        <v>8</v>
      </c>
      <c r="BX489">
        <f t="shared" si="223"/>
        <v>0</v>
      </c>
      <c r="BY489">
        <f t="shared" si="224"/>
        <v>0</v>
      </c>
      <c r="BZ489">
        <f t="shared" si="225"/>
        <v>4246</v>
      </c>
      <c r="CA489">
        <f t="shared" si="226"/>
        <v>1</v>
      </c>
      <c r="CB489">
        <f t="shared" si="227"/>
        <v>0</v>
      </c>
      <c r="CC489">
        <f t="shared" si="228"/>
        <v>2</v>
      </c>
      <c r="CD489">
        <f t="shared" si="229"/>
        <v>6</v>
      </c>
      <c r="CE489">
        <f t="shared" si="230"/>
        <v>0</v>
      </c>
      <c r="CF489">
        <f t="shared" si="231"/>
        <v>1</v>
      </c>
      <c r="CG489">
        <f t="shared" si="232"/>
        <v>1</v>
      </c>
      <c r="CH489">
        <f t="shared" si="233"/>
        <v>0</v>
      </c>
      <c r="CI489">
        <f t="shared" si="234"/>
        <v>1</v>
      </c>
      <c r="CJ489">
        <f t="shared" si="235"/>
        <v>1</v>
      </c>
      <c r="CK489">
        <f t="shared" si="236"/>
        <v>1</v>
      </c>
      <c r="CL489">
        <f t="shared" si="237"/>
        <v>2</v>
      </c>
      <c r="CM489">
        <f t="shared" si="238"/>
        <v>3</v>
      </c>
      <c r="CN489">
        <f t="shared" si="239"/>
        <v>2</v>
      </c>
    </row>
    <row r="490" spans="1:92" x14ac:dyDescent="0.2">
      <c r="A490">
        <v>8.1974932042096498</v>
      </c>
      <c r="B490">
        <v>17.191274245769801</v>
      </c>
      <c r="C490">
        <v>7429.6376162861397</v>
      </c>
      <c r="D490">
        <v>8125.4204564475704</v>
      </c>
      <c r="E490">
        <v>11889.436392599901</v>
      </c>
      <c r="F490">
        <v>2.1605476302517101</v>
      </c>
      <c r="G490">
        <v>10.8301560999423</v>
      </c>
      <c r="H490">
        <v>2.33670630465455</v>
      </c>
      <c r="I490">
        <v>247.33811272768699</v>
      </c>
      <c r="J490">
        <v>53.097653539664798</v>
      </c>
      <c r="K490">
        <v>14.280154184651201</v>
      </c>
      <c r="L490">
        <v>4.5658924629872102</v>
      </c>
      <c r="M490">
        <v>17.4032550551211</v>
      </c>
      <c r="N490">
        <v>84.150225035468395</v>
      </c>
      <c r="O490">
        <v>1.20133084738834</v>
      </c>
      <c r="P490">
        <v>57.686935152369102</v>
      </c>
      <c r="Q490">
        <v>7.3343422464140797</v>
      </c>
      <c r="R490">
        <v>4.3730511648460402</v>
      </c>
      <c r="S490">
        <v>6.1118366058113596</v>
      </c>
      <c r="T490">
        <v>76.9560456776303</v>
      </c>
      <c r="U490">
        <v>2.27713198307924</v>
      </c>
      <c r="V490">
        <v>1.36266427514168</v>
      </c>
      <c r="W490">
        <v>4.8154615688239399</v>
      </c>
      <c r="X490">
        <v>14.392719926257501</v>
      </c>
      <c r="Y490">
        <v>22.3051214788964</v>
      </c>
      <c r="Z490">
        <v>9.9950925617169002</v>
      </c>
      <c r="AA490">
        <v>12.070208163033101</v>
      </c>
      <c r="AB490">
        <v>33.863051698342304</v>
      </c>
      <c r="AC490">
        <v>47.9874678028592</v>
      </c>
      <c r="AD490">
        <v>1.6283056173388699</v>
      </c>
      <c r="AF490">
        <v>2.0493733010524124</v>
      </c>
      <c r="AG490">
        <v>4.2978185614424502</v>
      </c>
      <c r="AH490">
        <v>1857.4094040715349</v>
      </c>
      <c r="AI490">
        <v>2031.3551141118926</v>
      </c>
      <c r="AJ490">
        <v>2972.3590981499751</v>
      </c>
      <c r="AK490">
        <v>0.54013690756292754</v>
      </c>
      <c r="AL490">
        <v>2.7075390249855751</v>
      </c>
      <c r="AM490">
        <v>0.5841765761636375</v>
      </c>
      <c r="AN490">
        <v>61.834528181921748</v>
      </c>
      <c r="AO490">
        <v>13.274413384916199</v>
      </c>
      <c r="AP490">
        <v>3.5700385461628001</v>
      </c>
      <c r="AQ490">
        <v>1.1414731157468025</v>
      </c>
      <c r="AR490">
        <v>4.3508137637802751</v>
      </c>
      <c r="AS490">
        <v>21.037556258867099</v>
      </c>
      <c r="AT490">
        <v>0.30033271184708499</v>
      </c>
      <c r="AU490">
        <v>14.421733788092276</v>
      </c>
      <c r="AV490">
        <v>1.8335855616035199</v>
      </c>
      <c r="AW490">
        <v>1.09326279121151</v>
      </c>
      <c r="AX490">
        <v>1.5279591514528399</v>
      </c>
      <c r="AY490">
        <v>19.239011419407575</v>
      </c>
      <c r="AZ490">
        <v>0.56928299576981001</v>
      </c>
      <c r="BA490">
        <v>0.34066606878542</v>
      </c>
      <c r="BB490">
        <v>1.203865392205985</v>
      </c>
      <c r="BC490">
        <v>3.5981799815643751</v>
      </c>
      <c r="BD490">
        <v>5.5762803697240999</v>
      </c>
      <c r="BE490">
        <v>2.498773140429225</v>
      </c>
      <c r="BF490">
        <v>3.0175520407582752</v>
      </c>
      <c r="BG490">
        <v>8.4657629245855759</v>
      </c>
      <c r="BH490">
        <v>11.9968669507148</v>
      </c>
      <c r="BI490">
        <v>0.40707640433471748</v>
      </c>
      <c r="BK490">
        <f t="shared" si="210"/>
        <v>2</v>
      </c>
      <c r="BL490">
        <f t="shared" si="211"/>
        <v>4</v>
      </c>
      <c r="BM490">
        <f t="shared" si="212"/>
        <v>1857</v>
      </c>
      <c r="BN490">
        <f t="shared" si="213"/>
        <v>2031</v>
      </c>
      <c r="BO490">
        <f t="shared" si="214"/>
        <v>2972</v>
      </c>
      <c r="BP490">
        <f t="shared" si="215"/>
        <v>1</v>
      </c>
      <c r="BQ490">
        <f t="shared" si="216"/>
        <v>3</v>
      </c>
      <c r="BR490">
        <f t="shared" si="217"/>
        <v>1</v>
      </c>
      <c r="BS490">
        <f t="shared" si="218"/>
        <v>62</v>
      </c>
      <c r="BT490">
        <f t="shared" si="219"/>
        <v>13</v>
      </c>
      <c r="BU490">
        <f t="shared" si="220"/>
        <v>4</v>
      </c>
      <c r="BV490">
        <f t="shared" si="221"/>
        <v>1</v>
      </c>
      <c r="BW490">
        <f t="shared" si="222"/>
        <v>4</v>
      </c>
      <c r="BX490">
        <f t="shared" si="223"/>
        <v>21</v>
      </c>
      <c r="BY490">
        <f t="shared" si="224"/>
        <v>0</v>
      </c>
      <c r="BZ490">
        <f t="shared" si="225"/>
        <v>14</v>
      </c>
      <c r="CA490">
        <f t="shared" si="226"/>
        <v>2</v>
      </c>
      <c r="CB490">
        <f t="shared" si="227"/>
        <v>1</v>
      </c>
      <c r="CC490">
        <f t="shared" si="228"/>
        <v>2</v>
      </c>
      <c r="CD490">
        <f t="shared" si="229"/>
        <v>19</v>
      </c>
      <c r="CE490">
        <f t="shared" si="230"/>
        <v>1</v>
      </c>
      <c r="CF490">
        <f t="shared" si="231"/>
        <v>0</v>
      </c>
      <c r="CG490">
        <f t="shared" si="232"/>
        <v>1</v>
      </c>
      <c r="CH490">
        <f t="shared" si="233"/>
        <v>4</v>
      </c>
      <c r="CI490">
        <f t="shared" si="234"/>
        <v>6</v>
      </c>
      <c r="CJ490">
        <f t="shared" si="235"/>
        <v>2</v>
      </c>
      <c r="CK490">
        <f t="shared" si="236"/>
        <v>3</v>
      </c>
      <c r="CL490">
        <f t="shared" si="237"/>
        <v>8</v>
      </c>
      <c r="CM490">
        <f t="shared" si="238"/>
        <v>12</v>
      </c>
      <c r="CN490">
        <f t="shared" si="239"/>
        <v>0</v>
      </c>
    </row>
    <row r="491" spans="1:92" x14ac:dyDescent="0.2">
      <c r="A491">
        <v>11.174771108144901</v>
      </c>
      <c r="B491">
        <v>2.5437295400890101E-2</v>
      </c>
      <c r="C491">
        <v>4009.1254202687101</v>
      </c>
      <c r="D491">
        <v>7854.6099479111499</v>
      </c>
      <c r="E491">
        <v>11890.860661049799</v>
      </c>
      <c r="F491">
        <v>0.63658436930620399</v>
      </c>
      <c r="G491">
        <v>3.88856837065642</v>
      </c>
      <c r="H491">
        <v>13.133301918469099</v>
      </c>
      <c r="I491">
        <v>3.82335006251042</v>
      </c>
      <c r="J491">
        <v>5.6994456220424201</v>
      </c>
      <c r="K491">
        <v>15.193556623038999</v>
      </c>
      <c r="L491">
        <v>3.7138610676194399</v>
      </c>
      <c r="M491">
        <v>17.413169622826</v>
      </c>
      <c r="N491">
        <v>4.2876398860210596</v>
      </c>
      <c r="O491">
        <v>4.9898228772236699</v>
      </c>
      <c r="P491">
        <v>11.4351762184523</v>
      </c>
      <c r="Q491">
        <v>5.7103689260155104</v>
      </c>
      <c r="R491">
        <v>2.2847408323450198</v>
      </c>
      <c r="S491">
        <v>13.804931214028899</v>
      </c>
      <c r="T491">
        <v>32.895145553827</v>
      </c>
      <c r="U491">
        <v>0.12702501786379</v>
      </c>
      <c r="V491">
        <v>0.19455496404134601</v>
      </c>
      <c r="W491">
        <v>1.17836082098705</v>
      </c>
      <c r="X491">
        <v>2.42129800547684</v>
      </c>
      <c r="Y491">
        <v>2.76595599452392</v>
      </c>
      <c r="Z491">
        <v>5.0724309036131796</v>
      </c>
      <c r="AA491">
        <v>24.905331568675699</v>
      </c>
      <c r="AB491">
        <v>3.1125324100506502</v>
      </c>
      <c r="AC491">
        <v>25.1612035116021</v>
      </c>
      <c r="AD491">
        <v>11.336224069555</v>
      </c>
      <c r="AF491">
        <v>2.7936927770362252</v>
      </c>
      <c r="AG491">
        <v>6.3593238502225253E-3</v>
      </c>
      <c r="AH491">
        <v>1002.2813550671775</v>
      </c>
      <c r="AI491">
        <v>1963.6524869777875</v>
      </c>
      <c r="AJ491">
        <v>2972.7151652624498</v>
      </c>
      <c r="AK491">
        <v>0.159146092326551</v>
      </c>
      <c r="AL491">
        <v>0.97214209266410501</v>
      </c>
      <c r="AM491">
        <v>3.2833254796172748</v>
      </c>
      <c r="AN491">
        <v>0.95583751562760499</v>
      </c>
      <c r="AO491">
        <v>1.424861405510605</v>
      </c>
      <c r="AP491">
        <v>3.7983891557597498</v>
      </c>
      <c r="AQ491">
        <v>0.92846526690485998</v>
      </c>
      <c r="AR491">
        <v>4.3532924057065001</v>
      </c>
      <c r="AS491">
        <v>1.0719099715052649</v>
      </c>
      <c r="AT491">
        <v>1.2474557193059175</v>
      </c>
      <c r="AU491">
        <v>2.858794054613075</v>
      </c>
      <c r="AV491">
        <v>1.4275922315038776</v>
      </c>
      <c r="AW491">
        <v>0.57118520808625495</v>
      </c>
      <c r="AX491">
        <v>3.4512328035072248</v>
      </c>
      <c r="AY491">
        <v>8.2237863884567499</v>
      </c>
      <c r="AZ491">
        <v>3.17562544659475E-2</v>
      </c>
      <c r="BA491">
        <v>4.8638741010336502E-2</v>
      </c>
      <c r="BB491">
        <v>0.29459020524676249</v>
      </c>
      <c r="BC491">
        <v>0.60532450136921001</v>
      </c>
      <c r="BD491">
        <v>0.69148899863098001</v>
      </c>
      <c r="BE491">
        <v>1.2681077259032949</v>
      </c>
      <c r="BF491">
        <v>6.2263328921689247</v>
      </c>
      <c r="BG491">
        <v>0.77813310251266254</v>
      </c>
      <c r="BH491">
        <v>6.2903008779005249</v>
      </c>
      <c r="BI491">
        <v>2.8340560173887499</v>
      </c>
      <c r="BK491">
        <f t="shared" si="210"/>
        <v>3</v>
      </c>
      <c r="BL491">
        <f t="shared" si="211"/>
        <v>0</v>
      </c>
      <c r="BM491">
        <f t="shared" si="212"/>
        <v>1002</v>
      </c>
      <c r="BN491">
        <f t="shared" si="213"/>
        <v>1964</v>
      </c>
      <c r="BO491">
        <f t="shared" si="214"/>
        <v>2973</v>
      </c>
      <c r="BP491">
        <f t="shared" si="215"/>
        <v>0</v>
      </c>
      <c r="BQ491">
        <f t="shared" si="216"/>
        <v>1</v>
      </c>
      <c r="BR491">
        <f t="shared" si="217"/>
        <v>3</v>
      </c>
      <c r="BS491">
        <f t="shared" si="218"/>
        <v>1</v>
      </c>
      <c r="BT491">
        <f t="shared" si="219"/>
        <v>1</v>
      </c>
      <c r="BU491">
        <f t="shared" si="220"/>
        <v>4</v>
      </c>
      <c r="BV491">
        <f t="shared" si="221"/>
        <v>1</v>
      </c>
      <c r="BW491">
        <f t="shared" si="222"/>
        <v>4</v>
      </c>
      <c r="BX491">
        <f t="shared" si="223"/>
        <v>1</v>
      </c>
      <c r="BY491">
        <f t="shared" si="224"/>
        <v>1</v>
      </c>
      <c r="BZ491">
        <f t="shared" si="225"/>
        <v>3</v>
      </c>
      <c r="CA491">
        <f t="shared" si="226"/>
        <v>1</v>
      </c>
      <c r="CB491">
        <f t="shared" si="227"/>
        <v>1</v>
      </c>
      <c r="CC491">
        <f t="shared" si="228"/>
        <v>3</v>
      </c>
      <c r="CD491">
        <f t="shared" si="229"/>
        <v>8</v>
      </c>
      <c r="CE491">
        <f t="shared" si="230"/>
        <v>0</v>
      </c>
      <c r="CF491">
        <f t="shared" si="231"/>
        <v>0</v>
      </c>
      <c r="CG491">
        <f t="shared" si="232"/>
        <v>0</v>
      </c>
      <c r="CH491">
        <f t="shared" si="233"/>
        <v>1</v>
      </c>
      <c r="CI491">
        <f t="shared" si="234"/>
        <v>1</v>
      </c>
      <c r="CJ491">
        <f t="shared" si="235"/>
        <v>1</v>
      </c>
      <c r="CK491">
        <f t="shared" si="236"/>
        <v>6</v>
      </c>
      <c r="CL491">
        <f t="shared" si="237"/>
        <v>1</v>
      </c>
      <c r="CM491">
        <f t="shared" si="238"/>
        <v>6</v>
      </c>
      <c r="CN491">
        <f t="shared" si="239"/>
        <v>3</v>
      </c>
    </row>
    <row r="492" spans="1:92" x14ac:dyDescent="0.2">
      <c r="A492">
        <v>8.3857859595995592</v>
      </c>
      <c r="B492">
        <v>375.9330402937</v>
      </c>
      <c r="C492">
        <v>2168.8885990437402</v>
      </c>
      <c r="D492">
        <v>3.9262794756560502</v>
      </c>
      <c r="E492">
        <v>11890.569791857601</v>
      </c>
      <c r="F492">
        <v>1.90279458094608</v>
      </c>
      <c r="G492">
        <v>13.8567558609638</v>
      </c>
      <c r="H492">
        <v>0.35891441888933301</v>
      </c>
      <c r="I492">
        <v>1.92967903326365</v>
      </c>
      <c r="J492">
        <v>9.3692573116900792</v>
      </c>
      <c r="K492">
        <v>20.096974399632501</v>
      </c>
      <c r="L492">
        <v>19.2407930091514</v>
      </c>
      <c r="M492">
        <v>25.768607247967299</v>
      </c>
      <c r="N492">
        <v>7.6408319533142004</v>
      </c>
      <c r="O492">
        <v>1.0887362798081499</v>
      </c>
      <c r="P492">
        <v>16577.763675391299</v>
      </c>
      <c r="Q492">
        <v>0.164631149498354</v>
      </c>
      <c r="R492">
        <v>7.7670314415932695E-2</v>
      </c>
      <c r="S492">
        <v>1.9206073130668699</v>
      </c>
      <c r="T492">
        <v>11.875073449506001</v>
      </c>
      <c r="U492">
        <v>8.0910005921522501</v>
      </c>
      <c r="V492">
        <v>1.96600706735425</v>
      </c>
      <c r="W492">
        <v>1.21274299841004</v>
      </c>
      <c r="X492">
        <v>11.801136067476801</v>
      </c>
      <c r="Y492">
        <v>35.5177121597671</v>
      </c>
      <c r="Z492">
        <v>12.888947322452299</v>
      </c>
      <c r="AA492">
        <v>17.056754493921499</v>
      </c>
      <c r="AB492">
        <v>0.307095392692119</v>
      </c>
      <c r="AC492">
        <v>7.4270755710139502</v>
      </c>
      <c r="AD492">
        <v>9.2702532022368393E-3</v>
      </c>
      <c r="AF492">
        <v>2.0964464898998898</v>
      </c>
      <c r="AG492">
        <v>93.983260073425001</v>
      </c>
      <c r="AH492">
        <v>542.22214976093505</v>
      </c>
      <c r="AI492">
        <v>0.98156986891401254</v>
      </c>
      <c r="AJ492">
        <v>2972.6424479644002</v>
      </c>
      <c r="AK492">
        <v>0.47569864523652</v>
      </c>
      <c r="AL492">
        <v>3.4641889652409499</v>
      </c>
      <c r="AM492">
        <v>8.9728604722333252E-2</v>
      </c>
      <c r="AN492">
        <v>0.48241975831591249</v>
      </c>
      <c r="AO492">
        <v>2.3423143279225198</v>
      </c>
      <c r="AP492">
        <v>5.0242435999081252</v>
      </c>
      <c r="AQ492">
        <v>4.8101982522878499</v>
      </c>
      <c r="AR492">
        <v>6.4421518119918249</v>
      </c>
      <c r="AS492">
        <v>1.9102079883285501</v>
      </c>
      <c r="AT492">
        <v>0.27218406995203748</v>
      </c>
      <c r="AU492">
        <v>4144.4409188478248</v>
      </c>
      <c r="AV492">
        <v>4.11577873745885E-2</v>
      </c>
      <c r="AW492">
        <v>1.9417578603983174E-2</v>
      </c>
      <c r="AX492">
        <v>0.48015182826671748</v>
      </c>
      <c r="AY492">
        <v>2.9687683623765002</v>
      </c>
      <c r="AZ492">
        <v>2.0227501480380625</v>
      </c>
      <c r="BA492">
        <v>0.4915017668385625</v>
      </c>
      <c r="BB492">
        <v>0.30318574960250999</v>
      </c>
      <c r="BC492">
        <v>2.9502840168692002</v>
      </c>
      <c r="BD492">
        <v>8.8794280399417751</v>
      </c>
      <c r="BE492">
        <v>3.2222368306130749</v>
      </c>
      <c r="BF492">
        <v>4.2641886234803748</v>
      </c>
      <c r="BG492">
        <v>7.6773848173029749E-2</v>
      </c>
      <c r="BH492">
        <v>1.8567688927534876</v>
      </c>
      <c r="BI492">
        <v>2.3175633005592098E-3</v>
      </c>
      <c r="BK492">
        <f t="shared" si="210"/>
        <v>2</v>
      </c>
      <c r="BL492">
        <f t="shared" si="211"/>
        <v>94</v>
      </c>
      <c r="BM492">
        <f t="shared" si="212"/>
        <v>542</v>
      </c>
      <c r="BN492">
        <f t="shared" si="213"/>
        <v>1</v>
      </c>
      <c r="BO492">
        <f t="shared" si="214"/>
        <v>2973</v>
      </c>
      <c r="BP492">
        <f t="shared" si="215"/>
        <v>0</v>
      </c>
      <c r="BQ492">
        <f t="shared" si="216"/>
        <v>3</v>
      </c>
      <c r="BR492">
        <f t="shared" si="217"/>
        <v>0</v>
      </c>
      <c r="BS492">
        <f t="shared" si="218"/>
        <v>0</v>
      </c>
      <c r="BT492">
        <f t="shared" si="219"/>
        <v>2</v>
      </c>
      <c r="BU492">
        <f t="shared" si="220"/>
        <v>5</v>
      </c>
      <c r="BV492">
        <f t="shared" si="221"/>
        <v>5</v>
      </c>
      <c r="BW492">
        <f t="shared" si="222"/>
        <v>6</v>
      </c>
      <c r="BX492">
        <f t="shared" si="223"/>
        <v>2</v>
      </c>
      <c r="BY492">
        <f t="shared" si="224"/>
        <v>0</v>
      </c>
      <c r="BZ492">
        <f t="shared" si="225"/>
        <v>4144</v>
      </c>
      <c r="CA492">
        <f t="shared" si="226"/>
        <v>0</v>
      </c>
      <c r="CB492">
        <f t="shared" si="227"/>
        <v>0</v>
      </c>
      <c r="CC492">
        <f t="shared" si="228"/>
        <v>0</v>
      </c>
      <c r="CD492">
        <f t="shared" si="229"/>
        <v>3</v>
      </c>
      <c r="CE492">
        <f t="shared" si="230"/>
        <v>2</v>
      </c>
      <c r="CF492">
        <f t="shared" si="231"/>
        <v>0</v>
      </c>
      <c r="CG492">
        <f t="shared" si="232"/>
        <v>0</v>
      </c>
      <c r="CH492">
        <f t="shared" si="233"/>
        <v>3</v>
      </c>
      <c r="CI492">
        <f t="shared" si="234"/>
        <v>9</v>
      </c>
      <c r="CJ492">
        <f t="shared" si="235"/>
        <v>3</v>
      </c>
      <c r="CK492">
        <f t="shared" si="236"/>
        <v>4</v>
      </c>
      <c r="CL492">
        <f t="shared" si="237"/>
        <v>0</v>
      </c>
      <c r="CM492">
        <f t="shared" si="238"/>
        <v>2</v>
      </c>
      <c r="CN492">
        <f t="shared" si="239"/>
        <v>0</v>
      </c>
    </row>
    <row r="493" spans="1:92" x14ac:dyDescent="0.2">
      <c r="A493">
        <v>8.7117368321362996</v>
      </c>
      <c r="B493">
        <v>12.961079631680199</v>
      </c>
      <c r="C493">
        <v>7117.2476118320401</v>
      </c>
      <c r="D493">
        <v>9292.6486575852705</v>
      </c>
      <c r="E493">
        <v>11893.507171199</v>
      </c>
      <c r="F493">
        <v>13.964622102337801</v>
      </c>
      <c r="G493">
        <v>0.51205236156177403</v>
      </c>
      <c r="H493">
        <v>38.698976717094901</v>
      </c>
      <c r="I493">
        <v>6.2114849527645104</v>
      </c>
      <c r="J493">
        <v>10.2426854041091</v>
      </c>
      <c r="K493">
        <v>18.314372623663601</v>
      </c>
      <c r="L493">
        <v>3.9829786692352198</v>
      </c>
      <c r="M493">
        <v>6.24612550228915</v>
      </c>
      <c r="N493">
        <v>12.9309631432264</v>
      </c>
      <c r="O493">
        <v>0.65074419311028797</v>
      </c>
      <c r="P493">
        <v>16181.628878044499</v>
      </c>
      <c r="Q493">
        <v>43.833634469239001</v>
      </c>
      <c r="R493">
        <v>14.4125261898165</v>
      </c>
      <c r="S493">
        <v>20.536717669809502</v>
      </c>
      <c r="T493">
        <v>11.6178059825044</v>
      </c>
      <c r="U493">
        <v>4.6481342323672399</v>
      </c>
      <c r="V493">
        <v>1.56380479101523</v>
      </c>
      <c r="W493">
        <v>2.4087586661192399</v>
      </c>
      <c r="X493">
        <v>1.3300168961011301</v>
      </c>
      <c r="Y493">
        <v>15.460246006917901</v>
      </c>
      <c r="Z493">
        <v>4.71835328115022</v>
      </c>
      <c r="AA493">
        <v>32.730965701845399</v>
      </c>
      <c r="AB493">
        <v>2.18944701259338</v>
      </c>
      <c r="AC493">
        <v>11.216939174879</v>
      </c>
      <c r="AD493">
        <v>11.8566249123767</v>
      </c>
      <c r="AF493">
        <v>2.1779342080340749</v>
      </c>
      <c r="AG493">
        <v>3.2402699079200499</v>
      </c>
      <c r="AH493">
        <v>1779.31190295801</v>
      </c>
      <c r="AI493">
        <v>2323.1621643963176</v>
      </c>
      <c r="AJ493">
        <v>2973.3767927997501</v>
      </c>
      <c r="AK493">
        <v>3.4911555255844502</v>
      </c>
      <c r="AL493">
        <v>0.12801309039044351</v>
      </c>
      <c r="AM493">
        <v>9.6747441792737252</v>
      </c>
      <c r="AN493">
        <v>1.5528712381911276</v>
      </c>
      <c r="AO493">
        <v>2.5606713510272749</v>
      </c>
      <c r="AP493">
        <v>4.5785931559159003</v>
      </c>
      <c r="AQ493">
        <v>0.99574466730880495</v>
      </c>
      <c r="AR493">
        <v>1.5615313755722875</v>
      </c>
      <c r="AS493">
        <v>3.2327407858066</v>
      </c>
      <c r="AT493">
        <v>0.16268604827757199</v>
      </c>
      <c r="AU493">
        <v>4045.4072195111248</v>
      </c>
      <c r="AV493">
        <v>10.95840861730975</v>
      </c>
      <c r="AW493">
        <v>3.603131547454125</v>
      </c>
      <c r="AX493">
        <v>5.1341794174523754</v>
      </c>
      <c r="AY493">
        <v>2.9044514956261001</v>
      </c>
      <c r="AZ493">
        <v>1.16203355809181</v>
      </c>
      <c r="BA493">
        <v>0.39095119775380749</v>
      </c>
      <c r="BB493">
        <v>0.60218966652980999</v>
      </c>
      <c r="BC493">
        <v>0.33250422402528251</v>
      </c>
      <c r="BD493">
        <v>3.8650615017294752</v>
      </c>
      <c r="BE493">
        <v>1.179588320287555</v>
      </c>
      <c r="BF493">
        <v>8.1827414254613497</v>
      </c>
      <c r="BG493">
        <v>0.54736175314834501</v>
      </c>
      <c r="BH493">
        <v>2.80423479371975</v>
      </c>
      <c r="BI493">
        <v>2.9641562280941751</v>
      </c>
      <c r="BK493">
        <f t="shared" si="210"/>
        <v>2</v>
      </c>
      <c r="BL493">
        <f t="shared" si="211"/>
        <v>3</v>
      </c>
      <c r="BM493">
        <f t="shared" si="212"/>
        <v>1779</v>
      </c>
      <c r="BN493">
        <f t="shared" si="213"/>
        <v>2323</v>
      </c>
      <c r="BO493">
        <f t="shared" si="214"/>
        <v>2973</v>
      </c>
      <c r="BP493">
        <f t="shared" si="215"/>
        <v>3</v>
      </c>
      <c r="BQ493">
        <f t="shared" si="216"/>
        <v>0</v>
      </c>
      <c r="BR493">
        <f t="shared" si="217"/>
        <v>10</v>
      </c>
      <c r="BS493">
        <f t="shared" si="218"/>
        <v>2</v>
      </c>
      <c r="BT493">
        <f t="shared" si="219"/>
        <v>3</v>
      </c>
      <c r="BU493">
        <f t="shared" si="220"/>
        <v>5</v>
      </c>
      <c r="BV493">
        <f t="shared" si="221"/>
        <v>1</v>
      </c>
      <c r="BW493">
        <f t="shared" si="222"/>
        <v>2</v>
      </c>
      <c r="BX493">
        <f t="shared" si="223"/>
        <v>3</v>
      </c>
      <c r="BY493">
        <f t="shared" si="224"/>
        <v>0</v>
      </c>
      <c r="BZ493">
        <f t="shared" si="225"/>
        <v>4045</v>
      </c>
      <c r="CA493">
        <f t="shared" si="226"/>
        <v>11</v>
      </c>
      <c r="CB493">
        <f t="shared" si="227"/>
        <v>4</v>
      </c>
      <c r="CC493">
        <f t="shared" si="228"/>
        <v>5</v>
      </c>
      <c r="CD493">
        <f t="shared" si="229"/>
        <v>3</v>
      </c>
      <c r="CE493">
        <f t="shared" si="230"/>
        <v>1</v>
      </c>
      <c r="CF493">
        <f t="shared" si="231"/>
        <v>0</v>
      </c>
      <c r="CG493">
        <f t="shared" si="232"/>
        <v>1</v>
      </c>
      <c r="CH493">
        <f t="shared" si="233"/>
        <v>0</v>
      </c>
      <c r="CI493">
        <f t="shared" si="234"/>
        <v>4</v>
      </c>
      <c r="CJ493">
        <f t="shared" si="235"/>
        <v>1</v>
      </c>
      <c r="CK493">
        <f t="shared" si="236"/>
        <v>8</v>
      </c>
      <c r="CL493">
        <f t="shared" si="237"/>
        <v>1</v>
      </c>
      <c r="CM493">
        <f t="shared" si="238"/>
        <v>3</v>
      </c>
      <c r="CN493">
        <f t="shared" si="239"/>
        <v>3</v>
      </c>
    </row>
    <row r="494" spans="1:92" x14ac:dyDescent="0.2">
      <c r="A494">
        <v>2.64316363121331</v>
      </c>
      <c r="B494">
        <v>1.6468185785412199</v>
      </c>
      <c r="C494">
        <v>5329.8392377833798</v>
      </c>
      <c r="D494">
        <v>23.2825730097574</v>
      </c>
      <c r="E494">
        <v>11890.4423631229</v>
      </c>
      <c r="F494">
        <v>0.28010309458071803</v>
      </c>
      <c r="G494">
        <v>5.1781972651888699</v>
      </c>
      <c r="H494">
        <v>1.1562489672151699</v>
      </c>
      <c r="I494">
        <v>0.14442885672726999</v>
      </c>
      <c r="J494">
        <v>7.7677769807293004E-2</v>
      </c>
      <c r="K494">
        <v>9.09918243144622</v>
      </c>
      <c r="L494">
        <v>2.09902671838356</v>
      </c>
      <c r="M494">
        <v>38.083061984347999</v>
      </c>
      <c r="N494">
        <v>4.6861588168489501</v>
      </c>
      <c r="O494">
        <v>0.46536212702528301</v>
      </c>
      <c r="P494">
        <v>15659.1921027754</v>
      </c>
      <c r="Q494">
        <v>1.52446942814048</v>
      </c>
      <c r="R494">
        <v>1.74596573026395</v>
      </c>
      <c r="S494">
        <v>10.5059657961912</v>
      </c>
      <c r="T494">
        <v>13.8985424247021</v>
      </c>
      <c r="U494">
        <v>1.49537496269187</v>
      </c>
      <c r="V494">
        <v>0.173770822265123</v>
      </c>
      <c r="W494">
        <v>0.91806843212899403</v>
      </c>
      <c r="X494">
        <v>1.9651169362985299</v>
      </c>
      <c r="Y494">
        <v>2.2174461445588198</v>
      </c>
      <c r="Z494">
        <v>12.3326291625155</v>
      </c>
      <c r="AA494">
        <v>13.591963348945701</v>
      </c>
      <c r="AB494">
        <v>0.83067655466690704</v>
      </c>
      <c r="AC494">
        <v>6.2238711593124698</v>
      </c>
      <c r="AD494">
        <v>24.5642154527361</v>
      </c>
      <c r="AF494">
        <v>0.6607909078033275</v>
      </c>
      <c r="AG494">
        <v>0.41170464463530498</v>
      </c>
      <c r="AH494">
        <v>1332.4598094458449</v>
      </c>
      <c r="AI494">
        <v>5.8206432524393499</v>
      </c>
      <c r="AJ494">
        <v>2972.610590780725</v>
      </c>
      <c r="AK494">
        <v>7.0025773645179507E-2</v>
      </c>
      <c r="AL494">
        <v>1.2945493162972175</v>
      </c>
      <c r="AM494">
        <v>0.28906224180379247</v>
      </c>
      <c r="AN494">
        <v>3.6107214181817497E-2</v>
      </c>
      <c r="AO494">
        <v>1.9419442451823251E-2</v>
      </c>
      <c r="AP494">
        <v>2.274795607861555</v>
      </c>
      <c r="AQ494">
        <v>0.52475667959589001</v>
      </c>
      <c r="AR494">
        <v>9.5207654960869998</v>
      </c>
      <c r="AS494">
        <v>1.1715397042122375</v>
      </c>
      <c r="AT494">
        <v>0.11634053175632075</v>
      </c>
      <c r="AU494">
        <v>3914.7980256938499</v>
      </c>
      <c r="AV494">
        <v>0.38111735703512001</v>
      </c>
      <c r="AW494">
        <v>0.43649143256598749</v>
      </c>
      <c r="AX494">
        <v>2.6264914490478</v>
      </c>
      <c r="AY494">
        <v>3.474635606175525</v>
      </c>
      <c r="AZ494">
        <v>0.37384374067296749</v>
      </c>
      <c r="BA494">
        <v>4.344270556628075E-2</v>
      </c>
      <c r="BB494">
        <v>0.22951710803224851</v>
      </c>
      <c r="BC494">
        <v>0.49127923407463248</v>
      </c>
      <c r="BD494">
        <v>0.55436153613970496</v>
      </c>
      <c r="BE494">
        <v>3.0831572906288751</v>
      </c>
      <c r="BF494">
        <v>3.3979908372364251</v>
      </c>
      <c r="BG494">
        <v>0.20766913866672676</v>
      </c>
      <c r="BH494">
        <v>1.5559677898281175</v>
      </c>
      <c r="BI494">
        <v>6.141053863184025</v>
      </c>
      <c r="BK494">
        <f t="shared" si="210"/>
        <v>1</v>
      </c>
      <c r="BL494">
        <f t="shared" si="211"/>
        <v>0</v>
      </c>
      <c r="BM494">
        <f t="shared" si="212"/>
        <v>1332</v>
      </c>
      <c r="BN494">
        <f t="shared" si="213"/>
        <v>6</v>
      </c>
      <c r="BO494">
        <f t="shared" si="214"/>
        <v>2973</v>
      </c>
      <c r="BP494">
        <f t="shared" si="215"/>
        <v>0</v>
      </c>
      <c r="BQ494">
        <f t="shared" si="216"/>
        <v>1</v>
      </c>
      <c r="BR494">
        <f t="shared" si="217"/>
        <v>0</v>
      </c>
      <c r="BS494">
        <f t="shared" si="218"/>
        <v>0</v>
      </c>
      <c r="BT494">
        <f t="shared" si="219"/>
        <v>0</v>
      </c>
      <c r="BU494">
        <f t="shared" si="220"/>
        <v>2</v>
      </c>
      <c r="BV494">
        <f t="shared" si="221"/>
        <v>1</v>
      </c>
      <c r="BW494">
        <f t="shared" si="222"/>
        <v>10</v>
      </c>
      <c r="BX494">
        <f t="shared" si="223"/>
        <v>1</v>
      </c>
      <c r="BY494">
        <f t="shared" si="224"/>
        <v>0</v>
      </c>
      <c r="BZ494">
        <f t="shared" si="225"/>
        <v>3915</v>
      </c>
      <c r="CA494">
        <f t="shared" si="226"/>
        <v>0</v>
      </c>
      <c r="CB494">
        <f t="shared" si="227"/>
        <v>0</v>
      </c>
      <c r="CC494">
        <f t="shared" si="228"/>
        <v>3</v>
      </c>
      <c r="CD494">
        <f t="shared" si="229"/>
        <v>3</v>
      </c>
      <c r="CE494">
        <f t="shared" si="230"/>
        <v>0</v>
      </c>
      <c r="CF494">
        <f t="shared" si="231"/>
        <v>0</v>
      </c>
      <c r="CG494">
        <f t="shared" si="232"/>
        <v>0</v>
      </c>
      <c r="CH494">
        <f t="shared" si="233"/>
        <v>0</v>
      </c>
      <c r="CI494">
        <f t="shared" si="234"/>
        <v>1</v>
      </c>
      <c r="CJ494">
        <f t="shared" si="235"/>
        <v>3</v>
      </c>
      <c r="CK494">
        <f t="shared" si="236"/>
        <v>3</v>
      </c>
      <c r="CL494">
        <f t="shared" si="237"/>
        <v>0</v>
      </c>
      <c r="CM494">
        <f t="shared" si="238"/>
        <v>2</v>
      </c>
      <c r="CN494">
        <f t="shared" si="239"/>
        <v>6</v>
      </c>
    </row>
    <row r="495" spans="1:92" x14ac:dyDescent="0.2">
      <c r="A495">
        <v>1.5452736489099601</v>
      </c>
      <c r="B495">
        <v>0.284810566233694</v>
      </c>
      <c r="C495">
        <v>7156.6427994891201</v>
      </c>
      <c r="D495">
        <v>481.97778148951699</v>
      </c>
      <c r="E495">
        <v>11890.973712415</v>
      </c>
      <c r="F495">
        <v>18.2554008420509</v>
      </c>
      <c r="G495">
        <v>83.811739463549799</v>
      </c>
      <c r="H495">
        <v>7.9237640744962395E-2</v>
      </c>
      <c r="I495">
        <v>15.584966661185</v>
      </c>
      <c r="J495">
        <v>21.018341006936499</v>
      </c>
      <c r="K495">
        <v>2.7092455207303798</v>
      </c>
      <c r="L495">
        <v>5.7724402088614903</v>
      </c>
      <c r="M495">
        <v>40.253947979835402</v>
      </c>
      <c r="N495">
        <v>1.3340419030678401</v>
      </c>
      <c r="O495">
        <v>6.5895553990793099</v>
      </c>
      <c r="P495">
        <v>1195.99124884558</v>
      </c>
      <c r="Q495">
        <v>2.1681538296701999</v>
      </c>
      <c r="R495">
        <v>4.5895196853181002</v>
      </c>
      <c r="S495">
        <v>11.4678775782185</v>
      </c>
      <c r="T495">
        <v>2.46838515706356</v>
      </c>
      <c r="U495">
        <v>4.1625990955542296</v>
      </c>
      <c r="V495">
        <v>2.3111224912110302</v>
      </c>
      <c r="W495">
        <v>1.18017466105073</v>
      </c>
      <c r="X495">
        <v>164.854737362842</v>
      </c>
      <c r="Y495">
        <v>0.99440516010888502</v>
      </c>
      <c r="Z495">
        <v>13.129296147293299</v>
      </c>
      <c r="AA495">
        <v>25.779791438867299</v>
      </c>
      <c r="AB495">
        <v>1.62560048260213</v>
      </c>
      <c r="AC495">
        <v>782.24434735733098</v>
      </c>
      <c r="AD495">
        <v>148.778831648124</v>
      </c>
      <c r="AF495">
        <v>0.38631841222749003</v>
      </c>
      <c r="AG495">
        <v>7.1202641558423499E-2</v>
      </c>
      <c r="AH495">
        <v>1789.16069987228</v>
      </c>
      <c r="AI495">
        <v>120.49444537237925</v>
      </c>
      <c r="AJ495">
        <v>2972.7434281037499</v>
      </c>
      <c r="AK495">
        <v>4.563850210512725</v>
      </c>
      <c r="AL495">
        <v>20.95293486588745</v>
      </c>
      <c r="AM495">
        <v>1.9809410186240599E-2</v>
      </c>
      <c r="AN495">
        <v>3.8962416652962499</v>
      </c>
      <c r="AO495">
        <v>5.2545852517341247</v>
      </c>
      <c r="AP495">
        <v>0.67731138018259496</v>
      </c>
      <c r="AQ495">
        <v>1.4431100522153726</v>
      </c>
      <c r="AR495">
        <v>10.063486994958851</v>
      </c>
      <c r="AS495">
        <v>0.33351047576696002</v>
      </c>
      <c r="AT495">
        <v>1.6473888497698275</v>
      </c>
      <c r="AU495">
        <v>298.997812211395</v>
      </c>
      <c r="AV495">
        <v>0.54203845741754997</v>
      </c>
      <c r="AW495">
        <v>1.147379921329525</v>
      </c>
      <c r="AX495">
        <v>2.8669693945546251</v>
      </c>
      <c r="AY495">
        <v>0.61709628926589</v>
      </c>
      <c r="AZ495">
        <v>1.0406497738885574</v>
      </c>
      <c r="BA495">
        <v>0.57778062280275755</v>
      </c>
      <c r="BB495">
        <v>0.2950436652626825</v>
      </c>
      <c r="BC495">
        <v>41.2136843407105</v>
      </c>
      <c r="BD495">
        <v>0.24860129002722126</v>
      </c>
      <c r="BE495">
        <v>3.2823240368233249</v>
      </c>
      <c r="BF495">
        <v>6.4449478597168248</v>
      </c>
      <c r="BG495">
        <v>0.40640012065053249</v>
      </c>
      <c r="BH495">
        <v>195.56108683933275</v>
      </c>
      <c r="BI495">
        <v>37.194707912030999</v>
      </c>
      <c r="BK495">
        <f t="shared" si="210"/>
        <v>0</v>
      </c>
      <c r="BL495">
        <f t="shared" si="211"/>
        <v>0</v>
      </c>
      <c r="BM495">
        <f t="shared" si="212"/>
        <v>1789</v>
      </c>
      <c r="BN495">
        <f t="shared" si="213"/>
        <v>120</v>
      </c>
      <c r="BO495">
        <f t="shared" si="214"/>
        <v>2973</v>
      </c>
      <c r="BP495">
        <f t="shared" si="215"/>
        <v>5</v>
      </c>
      <c r="BQ495">
        <f t="shared" si="216"/>
        <v>21</v>
      </c>
      <c r="BR495">
        <f t="shared" si="217"/>
        <v>0</v>
      </c>
      <c r="BS495">
        <f t="shared" si="218"/>
        <v>4</v>
      </c>
      <c r="BT495">
        <f t="shared" si="219"/>
        <v>5</v>
      </c>
      <c r="BU495">
        <f t="shared" si="220"/>
        <v>1</v>
      </c>
      <c r="BV495">
        <f t="shared" si="221"/>
        <v>1</v>
      </c>
      <c r="BW495">
        <f t="shared" si="222"/>
        <v>10</v>
      </c>
      <c r="BX495">
        <f t="shared" si="223"/>
        <v>0</v>
      </c>
      <c r="BY495">
        <f t="shared" si="224"/>
        <v>2</v>
      </c>
      <c r="BZ495">
        <f t="shared" si="225"/>
        <v>299</v>
      </c>
      <c r="CA495">
        <f t="shared" si="226"/>
        <v>1</v>
      </c>
      <c r="CB495">
        <f t="shared" si="227"/>
        <v>1</v>
      </c>
      <c r="CC495">
        <f t="shared" si="228"/>
        <v>3</v>
      </c>
      <c r="CD495">
        <f t="shared" si="229"/>
        <v>1</v>
      </c>
      <c r="CE495">
        <f t="shared" si="230"/>
        <v>1</v>
      </c>
      <c r="CF495">
        <f t="shared" si="231"/>
        <v>1</v>
      </c>
      <c r="CG495">
        <f t="shared" si="232"/>
        <v>0</v>
      </c>
      <c r="CH495">
        <f t="shared" si="233"/>
        <v>41</v>
      </c>
      <c r="CI495">
        <f t="shared" si="234"/>
        <v>0</v>
      </c>
      <c r="CJ495">
        <f t="shared" si="235"/>
        <v>3</v>
      </c>
      <c r="CK495">
        <f t="shared" si="236"/>
        <v>6</v>
      </c>
      <c r="CL495">
        <f t="shared" si="237"/>
        <v>0</v>
      </c>
      <c r="CM495">
        <f t="shared" si="238"/>
        <v>196</v>
      </c>
      <c r="CN495">
        <f t="shared" si="239"/>
        <v>37</v>
      </c>
    </row>
    <row r="496" spans="1:92" x14ac:dyDescent="0.2">
      <c r="A496">
        <v>1.0511032255773101</v>
      </c>
      <c r="B496">
        <v>9.9259119797369806</v>
      </c>
      <c r="C496">
        <v>5444.1974689754097</v>
      </c>
      <c r="D496">
        <v>9149.5271910565807</v>
      </c>
      <c r="E496">
        <v>11890.926295490999</v>
      </c>
      <c r="F496">
        <v>18.228894323157</v>
      </c>
      <c r="G496">
        <v>29.7952118917371</v>
      </c>
      <c r="H496">
        <v>5.9023910100803603</v>
      </c>
      <c r="I496">
        <v>4.3672905065316696</v>
      </c>
      <c r="J496">
        <v>1.24951224777787</v>
      </c>
      <c r="K496">
        <v>11.3302934185291</v>
      </c>
      <c r="L496">
        <v>2.6992179492318802</v>
      </c>
      <c r="M496">
        <v>22.882334731793499</v>
      </c>
      <c r="N496">
        <v>1.7694380235978999</v>
      </c>
      <c r="O496">
        <v>4.56789267152684</v>
      </c>
      <c r="P496">
        <v>15763.422750624</v>
      </c>
      <c r="Q496">
        <v>6.9154664065446196</v>
      </c>
      <c r="R496">
        <v>0.45357929540373598</v>
      </c>
      <c r="S496">
        <v>7.8305572499720801</v>
      </c>
      <c r="T496">
        <v>4.2857245339262802</v>
      </c>
      <c r="U496">
        <v>1.0116985153537901</v>
      </c>
      <c r="V496">
        <v>3.89716728036771</v>
      </c>
      <c r="W496">
        <v>1.6702476980843499</v>
      </c>
      <c r="X496">
        <v>1.67498428535795</v>
      </c>
      <c r="Y496">
        <v>1.2287163200197</v>
      </c>
      <c r="Z496">
        <v>2.0489417925288298</v>
      </c>
      <c r="AA496">
        <v>8.9795398848528993</v>
      </c>
      <c r="AB496">
        <v>4.3280242885695097</v>
      </c>
      <c r="AC496">
        <v>12.719896726385601</v>
      </c>
      <c r="AD496">
        <v>3.7335591255940601</v>
      </c>
      <c r="AF496">
        <v>0.26277580639432752</v>
      </c>
      <c r="AG496">
        <v>2.4814779949342451</v>
      </c>
      <c r="AH496">
        <v>1361.0493672438524</v>
      </c>
      <c r="AI496">
        <v>2287.3817977641452</v>
      </c>
      <c r="AJ496">
        <v>2972.7315738727498</v>
      </c>
      <c r="AK496">
        <v>4.5572235807892501</v>
      </c>
      <c r="AL496">
        <v>7.4488029729342751</v>
      </c>
      <c r="AM496">
        <v>1.4755977525200901</v>
      </c>
      <c r="AN496">
        <v>1.0918226266329174</v>
      </c>
      <c r="AO496">
        <v>0.31237806194446749</v>
      </c>
      <c r="AP496">
        <v>2.8325733546322751</v>
      </c>
      <c r="AQ496">
        <v>0.67480448730797005</v>
      </c>
      <c r="AR496">
        <v>5.7205836829483747</v>
      </c>
      <c r="AS496">
        <v>0.44235950589947498</v>
      </c>
      <c r="AT496">
        <v>1.14197316788171</v>
      </c>
      <c r="AU496">
        <v>3940.8556876560001</v>
      </c>
      <c r="AV496">
        <v>1.7288666016361549</v>
      </c>
      <c r="AW496">
        <v>0.113394823850934</v>
      </c>
      <c r="AX496">
        <v>1.95763931249302</v>
      </c>
      <c r="AY496">
        <v>1.07143113348157</v>
      </c>
      <c r="AZ496">
        <v>0.25292462883844752</v>
      </c>
      <c r="BA496">
        <v>0.9742918200919275</v>
      </c>
      <c r="BB496">
        <v>0.41756192452108748</v>
      </c>
      <c r="BC496">
        <v>0.41874607133948749</v>
      </c>
      <c r="BD496">
        <v>0.307179080004925</v>
      </c>
      <c r="BE496">
        <v>0.51223544813220745</v>
      </c>
      <c r="BF496">
        <v>2.2448849712132248</v>
      </c>
      <c r="BG496">
        <v>1.0820060721423774</v>
      </c>
      <c r="BH496">
        <v>3.1799741815964002</v>
      </c>
      <c r="BI496">
        <v>0.93338978139851503</v>
      </c>
      <c r="BK496">
        <f t="shared" si="210"/>
        <v>0</v>
      </c>
      <c r="BL496">
        <f t="shared" si="211"/>
        <v>2</v>
      </c>
      <c r="BM496">
        <f t="shared" si="212"/>
        <v>1361</v>
      </c>
      <c r="BN496">
        <f t="shared" si="213"/>
        <v>2287</v>
      </c>
      <c r="BO496">
        <f t="shared" si="214"/>
        <v>2973</v>
      </c>
      <c r="BP496">
        <f t="shared" si="215"/>
        <v>5</v>
      </c>
      <c r="BQ496">
        <f t="shared" si="216"/>
        <v>7</v>
      </c>
      <c r="BR496">
        <f t="shared" si="217"/>
        <v>1</v>
      </c>
      <c r="BS496">
        <f t="shared" si="218"/>
        <v>1</v>
      </c>
      <c r="BT496">
        <f t="shared" si="219"/>
        <v>0</v>
      </c>
      <c r="BU496">
        <f t="shared" si="220"/>
        <v>3</v>
      </c>
      <c r="BV496">
        <f t="shared" si="221"/>
        <v>1</v>
      </c>
      <c r="BW496">
        <f t="shared" si="222"/>
        <v>6</v>
      </c>
      <c r="BX496">
        <f t="shared" si="223"/>
        <v>0</v>
      </c>
      <c r="BY496">
        <f t="shared" si="224"/>
        <v>1</v>
      </c>
      <c r="BZ496">
        <f t="shared" si="225"/>
        <v>3941</v>
      </c>
      <c r="CA496">
        <f t="shared" si="226"/>
        <v>2</v>
      </c>
      <c r="CB496">
        <f t="shared" si="227"/>
        <v>0</v>
      </c>
      <c r="CC496">
        <f t="shared" si="228"/>
        <v>2</v>
      </c>
      <c r="CD496">
        <f t="shared" si="229"/>
        <v>1</v>
      </c>
      <c r="CE496">
        <f t="shared" si="230"/>
        <v>0</v>
      </c>
      <c r="CF496">
        <f t="shared" si="231"/>
        <v>1</v>
      </c>
      <c r="CG496">
        <f t="shared" si="232"/>
        <v>0</v>
      </c>
      <c r="CH496">
        <f t="shared" si="233"/>
        <v>0</v>
      </c>
      <c r="CI496">
        <f t="shared" si="234"/>
        <v>0</v>
      </c>
      <c r="CJ496">
        <f t="shared" si="235"/>
        <v>1</v>
      </c>
      <c r="CK496">
        <f t="shared" si="236"/>
        <v>2</v>
      </c>
      <c r="CL496">
        <f t="shared" si="237"/>
        <v>1</v>
      </c>
      <c r="CM496">
        <f t="shared" si="238"/>
        <v>3</v>
      </c>
      <c r="CN496">
        <f t="shared" si="239"/>
        <v>1</v>
      </c>
    </row>
    <row r="497" spans="1:92" x14ac:dyDescent="0.2">
      <c r="A497">
        <v>17.013832376809699</v>
      </c>
      <c r="B497">
        <v>2.21259687159271</v>
      </c>
      <c r="C497">
        <v>7027.6093490726598</v>
      </c>
      <c r="D497">
        <v>8259.0242649941192</v>
      </c>
      <c r="E497">
        <v>11893.4933126345</v>
      </c>
      <c r="F497">
        <v>6.0783900966669799</v>
      </c>
      <c r="G497">
        <v>41.497243745950897</v>
      </c>
      <c r="H497">
        <v>3.0695257145415602</v>
      </c>
      <c r="I497">
        <v>2.8073175637667198</v>
      </c>
      <c r="J497">
        <v>1.3831965097758301</v>
      </c>
      <c r="K497">
        <v>5.7848610554085997</v>
      </c>
      <c r="L497">
        <v>3.0385587900749802</v>
      </c>
      <c r="M497">
        <v>13.1258550877132</v>
      </c>
      <c r="N497">
        <v>13.232835062917999</v>
      </c>
      <c r="O497">
        <v>3.7608734592747899</v>
      </c>
      <c r="P497">
        <v>199.27571686207</v>
      </c>
      <c r="Q497">
        <v>1.5606631283569199</v>
      </c>
      <c r="R497">
        <v>0.934100953329424</v>
      </c>
      <c r="S497">
        <v>2.8667473091303499</v>
      </c>
      <c r="T497">
        <v>16.529056160488299</v>
      </c>
      <c r="U497">
        <v>21.257965918562899</v>
      </c>
      <c r="V497">
        <v>6.0386572651127199</v>
      </c>
      <c r="W497">
        <v>0.414130540959113</v>
      </c>
      <c r="X497">
        <v>2.0006067495567899</v>
      </c>
      <c r="Y497">
        <v>5.4036397924321697</v>
      </c>
      <c r="Z497">
        <v>1.7191038445942901</v>
      </c>
      <c r="AA497">
        <v>21.374130571470999</v>
      </c>
      <c r="AB497">
        <v>2.3180063190855802</v>
      </c>
      <c r="AC497">
        <v>4.9368549728702096</v>
      </c>
      <c r="AD497">
        <v>86.364394280368401</v>
      </c>
      <c r="AF497">
        <v>4.2534580942024247</v>
      </c>
      <c r="AG497">
        <v>0.5531492178981775</v>
      </c>
      <c r="AH497">
        <v>1756.902337268165</v>
      </c>
      <c r="AI497">
        <v>2064.7560662485298</v>
      </c>
      <c r="AJ497">
        <v>2973.3733281586251</v>
      </c>
      <c r="AK497">
        <v>1.519597524166745</v>
      </c>
      <c r="AL497">
        <v>10.374310936487724</v>
      </c>
      <c r="AM497">
        <v>0.76738142863539005</v>
      </c>
      <c r="AN497">
        <v>0.70182939094167995</v>
      </c>
      <c r="AO497">
        <v>0.34579912744395752</v>
      </c>
      <c r="AP497">
        <v>1.4462152638521499</v>
      </c>
      <c r="AQ497">
        <v>0.75963969751874505</v>
      </c>
      <c r="AR497">
        <v>3.2814637719283</v>
      </c>
      <c r="AS497">
        <v>3.3082087657294998</v>
      </c>
      <c r="AT497">
        <v>0.94021836481869747</v>
      </c>
      <c r="AU497">
        <v>49.8189292155175</v>
      </c>
      <c r="AV497">
        <v>0.39016578208922997</v>
      </c>
      <c r="AW497">
        <v>0.233525238332356</v>
      </c>
      <c r="AX497">
        <v>0.71668682728258748</v>
      </c>
      <c r="AY497">
        <v>4.1322640401220747</v>
      </c>
      <c r="AZ497">
        <v>5.3144914796407248</v>
      </c>
      <c r="BA497">
        <v>1.50966431627818</v>
      </c>
      <c r="BB497">
        <v>0.10353263523977825</v>
      </c>
      <c r="BC497">
        <v>0.50015168738919746</v>
      </c>
      <c r="BD497">
        <v>1.3509099481080424</v>
      </c>
      <c r="BE497">
        <v>0.42977596114857253</v>
      </c>
      <c r="BF497">
        <v>5.3435326428677499</v>
      </c>
      <c r="BG497">
        <v>0.57950157977139505</v>
      </c>
      <c r="BH497">
        <v>1.2342137432175524</v>
      </c>
      <c r="BI497">
        <v>21.5910985700921</v>
      </c>
      <c r="BK497">
        <f t="shared" si="210"/>
        <v>4</v>
      </c>
      <c r="BL497">
        <f t="shared" si="211"/>
        <v>1</v>
      </c>
      <c r="BM497">
        <f t="shared" si="212"/>
        <v>1757</v>
      </c>
      <c r="BN497">
        <f t="shared" si="213"/>
        <v>2065</v>
      </c>
      <c r="BO497">
        <f t="shared" si="214"/>
        <v>2973</v>
      </c>
      <c r="BP497">
        <f t="shared" si="215"/>
        <v>2</v>
      </c>
      <c r="BQ497">
        <f t="shared" si="216"/>
        <v>10</v>
      </c>
      <c r="BR497">
        <f t="shared" si="217"/>
        <v>1</v>
      </c>
      <c r="BS497">
        <f t="shared" si="218"/>
        <v>1</v>
      </c>
      <c r="BT497">
        <f t="shared" si="219"/>
        <v>0</v>
      </c>
      <c r="BU497">
        <f t="shared" si="220"/>
        <v>1</v>
      </c>
      <c r="BV497">
        <f t="shared" si="221"/>
        <v>1</v>
      </c>
      <c r="BW497">
        <f t="shared" si="222"/>
        <v>3</v>
      </c>
      <c r="BX497">
        <f t="shared" si="223"/>
        <v>3</v>
      </c>
      <c r="BY497">
        <f t="shared" si="224"/>
        <v>1</v>
      </c>
      <c r="BZ497">
        <f t="shared" si="225"/>
        <v>50</v>
      </c>
      <c r="CA497">
        <f t="shared" si="226"/>
        <v>0</v>
      </c>
      <c r="CB497">
        <f t="shared" si="227"/>
        <v>0</v>
      </c>
      <c r="CC497">
        <f t="shared" si="228"/>
        <v>1</v>
      </c>
      <c r="CD497">
        <f t="shared" si="229"/>
        <v>4</v>
      </c>
      <c r="CE497">
        <f t="shared" si="230"/>
        <v>5</v>
      </c>
      <c r="CF497">
        <f t="shared" si="231"/>
        <v>2</v>
      </c>
      <c r="CG497">
        <f t="shared" si="232"/>
        <v>0</v>
      </c>
      <c r="CH497">
        <f t="shared" si="233"/>
        <v>1</v>
      </c>
      <c r="CI497">
        <f t="shared" si="234"/>
        <v>1</v>
      </c>
      <c r="CJ497">
        <f t="shared" si="235"/>
        <v>0</v>
      </c>
      <c r="CK497">
        <f t="shared" si="236"/>
        <v>5</v>
      </c>
      <c r="CL497">
        <f t="shared" si="237"/>
        <v>1</v>
      </c>
      <c r="CM497">
        <f t="shared" si="238"/>
        <v>1</v>
      </c>
      <c r="CN497">
        <f t="shared" si="239"/>
        <v>22</v>
      </c>
    </row>
    <row r="498" spans="1:92" x14ac:dyDescent="0.2">
      <c r="A498">
        <v>1.7396510918422201</v>
      </c>
      <c r="B498">
        <v>11.592559316496001</v>
      </c>
      <c r="C498">
        <v>773.40766691693295</v>
      </c>
      <c r="D498">
        <v>56.1408567811091</v>
      </c>
      <c r="E498">
        <v>10628.4513519547</v>
      </c>
      <c r="F498">
        <v>9.1174574732003695</v>
      </c>
      <c r="G498">
        <v>4.1603805585300604</v>
      </c>
      <c r="H498">
        <v>3.0073807400413499</v>
      </c>
      <c r="I498">
        <v>2.4207426807193602</v>
      </c>
      <c r="J498">
        <v>6.7824698914102797</v>
      </c>
      <c r="K498">
        <v>11.768847638622599</v>
      </c>
      <c r="L498">
        <v>4.7598639040866804</v>
      </c>
      <c r="M498">
        <v>50.984776042535202</v>
      </c>
      <c r="N498">
        <v>7.7137167109127498</v>
      </c>
      <c r="O498">
        <v>0.74795458706200202</v>
      </c>
      <c r="P498">
        <v>97.981777660891794</v>
      </c>
      <c r="Q498">
        <v>3.0086371547414501</v>
      </c>
      <c r="R498">
        <v>2.7223422950082599</v>
      </c>
      <c r="S498">
        <v>3.70186363574209</v>
      </c>
      <c r="T498">
        <v>8.2794116530686495</v>
      </c>
      <c r="U498">
        <v>11.0597271540276</v>
      </c>
      <c r="V498">
        <v>1.8345974099590101</v>
      </c>
      <c r="W498">
        <v>1.0336365782719199</v>
      </c>
      <c r="X498">
        <v>2.7515961509674098</v>
      </c>
      <c r="Y498">
        <v>2.7783267035300301</v>
      </c>
      <c r="Z498">
        <v>0.82721223047446302</v>
      </c>
      <c r="AA498">
        <v>52.1522095275933</v>
      </c>
      <c r="AB498">
        <v>1.0752605640428401</v>
      </c>
      <c r="AC498">
        <v>7.0512881488905697</v>
      </c>
      <c r="AD498">
        <v>2.8923237960649102</v>
      </c>
      <c r="AF498">
        <v>0.43491277296055503</v>
      </c>
      <c r="AG498">
        <v>2.8981398291240001</v>
      </c>
      <c r="AH498">
        <v>193.35191672923324</v>
      </c>
      <c r="AI498">
        <v>14.035214195277275</v>
      </c>
      <c r="AJ498">
        <v>2657.112837988675</v>
      </c>
      <c r="AK498">
        <v>2.2793643683000924</v>
      </c>
      <c r="AL498">
        <v>1.0400951396325151</v>
      </c>
      <c r="AM498">
        <v>0.75184518501033748</v>
      </c>
      <c r="AN498">
        <v>0.60518567017984004</v>
      </c>
      <c r="AO498">
        <v>1.6956174728525699</v>
      </c>
      <c r="AP498">
        <v>2.9422119096556498</v>
      </c>
      <c r="AQ498">
        <v>1.1899659760216701</v>
      </c>
      <c r="AR498">
        <v>12.746194010633801</v>
      </c>
      <c r="AS498">
        <v>1.9284291777281874</v>
      </c>
      <c r="AT498">
        <v>0.1869886467655005</v>
      </c>
      <c r="AU498">
        <v>24.495444415222948</v>
      </c>
      <c r="AV498">
        <v>0.75215928868536253</v>
      </c>
      <c r="AW498">
        <v>0.68058557375206497</v>
      </c>
      <c r="AX498">
        <v>0.9254659089355225</v>
      </c>
      <c r="AY498">
        <v>2.0698529132671624</v>
      </c>
      <c r="AZ498">
        <v>2.7649317885069</v>
      </c>
      <c r="BA498">
        <v>0.45864935248975253</v>
      </c>
      <c r="BB498">
        <v>0.25840914456797998</v>
      </c>
      <c r="BC498">
        <v>0.68789903774185246</v>
      </c>
      <c r="BD498">
        <v>0.69458167588250752</v>
      </c>
      <c r="BE498">
        <v>0.20680305761861575</v>
      </c>
      <c r="BF498">
        <v>13.038052381898325</v>
      </c>
      <c r="BG498">
        <v>0.26881514101071002</v>
      </c>
      <c r="BH498">
        <v>1.7628220372226424</v>
      </c>
      <c r="BI498">
        <v>0.72308094901622755</v>
      </c>
      <c r="BK498">
        <f t="shared" si="210"/>
        <v>0</v>
      </c>
      <c r="BL498">
        <f t="shared" si="211"/>
        <v>3</v>
      </c>
      <c r="BM498">
        <f t="shared" si="212"/>
        <v>193</v>
      </c>
      <c r="BN498">
        <f t="shared" si="213"/>
        <v>14</v>
      </c>
      <c r="BO498">
        <f t="shared" si="214"/>
        <v>2657</v>
      </c>
      <c r="BP498">
        <f t="shared" si="215"/>
        <v>2</v>
      </c>
      <c r="BQ498">
        <f t="shared" si="216"/>
        <v>1</v>
      </c>
      <c r="BR498">
        <f t="shared" si="217"/>
        <v>1</v>
      </c>
      <c r="BS498">
        <f t="shared" si="218"/>
        <v>1</v>
      </c>
      <c r="BT498">
        <f t="shared" si="219"/>
        <v>2</v>
      </c>
      <c r="BU498">
        <f t="shared" si="220"/>
        <v>3</v>
      </c>
      <c r="BV498">
        <f t="shared" si="221"/>
        <v>1</v>
      </c>
      <c r="BW498">
        <f t="shared" si="222"/>
        <v>13</v>
      </c>
      <c r="BX498">
        <f t="shared" si="223"/>
        <v>2</v>
      </c>
      <c r="BY498">
        <f t="shared" si="224"/>
        <v>0</v>
      </c>
      <c r="BZ498">
        <f t="shared" si="225"/>
        <v>24</v>
      </c>
      <c r="CA498">
        <f t="shared" si="226"/>
        <v>1</v>
      </c>
      <c r="CB498">
        <f t="shared" si="227"/>
        <v>1</v>
      </c>
      <c r="CC498">
        <f t="shared" si="228"/>
        <v>1</v>
      </c>
      <c r="CD498">
        <f t="shared" si="229"/>
        <v>2</v>
      </c>
      <c r="CE498">
        <f t="shared" si="230"/>
        <v>3</v>
      </c>
      <c r="CF498">
        <f t="shared" si="231"/>
        <v>0</v>
      </c>
      <c r="CG498">
        <f t="shared" si="232"/>
        <v>0</v>
      </c>
      <c r="CH498">
        <f t="shared" si="233"/>
        <v>1</v>
      </c>
      <c r="CI498">
        <f t="shared" si="234"/>
        <v>1</v>
      </c>
      <c r="CJ498">
        <f t="shared" si="235"/>
        <v>0</v>
      </c>
      <c r="CK498">
        <f t="shared" si="236"/>
        <v>13</v>
      </c>
      <c r="CL498">
        <f t="shared" si="237"/>
        <v>0</v>
      </c>
      <c r="CM498">
        <f t="shared" si="238"/>
        <v>2</v>
      </c>
      <c r="CN498">
        <f t="shared" si="239"/>
        <v>1</v>
      </c>
    </row>
    <row r="499" spans="1:92" x14ac:dyDescent="0.2">
      <c r="A499">
        <v>10.7730096762392</v>
      </c>
      <c r="B499">
        <v>1.9799978823436499</v>
      </c>
      <c r="C499">
        <v>279.82421306730203</v>
      </c>
      <c r="D499">
        <v>54.927108851989999</v>
      </c>
      <c r="E499">
        <v>9858.9144674940308</v>
      </c>
      <c r="F499">
        <v>0.69780754271191103</v>
      </c>
      <c r="G499">
        <v>1.3509358329914101</v>
      </c>
      <c r="H499">
        <v>7.6276881095032001E-2</v>
      </c>
      <c r="I499">
        <v>1.65386008788511</v>
      </c>
      <c r="J499">
        <v>2.9223579124257101E-2</v>
      </c>
      <c r="K499">
        <v>13.922937436462201</v>
      </c>
      <c r="L499">
        <v>0.91642120044800202</v>
      </c>
      <c r="M499">
        <v>4.4331117967315796</v>
      </c>
      <c r="N499">
        <v>10.0079600522897</v>
      </c>
      <c r="O499">
        <v>0.27104212773005498</v>
      </c>
      <c r="P499">
        <v>298.46228084134401</v>
      </c>
      <c r="Q499">
        <v>1.3523264501153001</v>
      </c>
      <c r="R499">
        <v>1.9552394950560801</v>
      </c>
      <c r="S499">
        <v>3.4807261275665899</v>
      </c>
      <c r="T499">
        <v>10.180229370599999</v>
      </c>
      <c r="U499">
        <v>1.6628197516133401</v>
      </c>
      <c r="V499">
        <v>9.2409787328826307E-2</v>
      </c>
      <c r="W499">
        <v>0.28169096963470103</v>
      </c>
      <c r="X499">
        <v>0.31422944367286398</v>
      </c>
      <c r="Y499">
        <v>14.6567185260869</v>
      </c>
      <c r="Z499">
        <v>2.90260440499249</v>
      </c>
      <c r="AA499">
        <v>14.131507598671</v>
      </c>
      <c r="AB499">
        <v>2.3870421879596302</v>
      </c>
      <c r="AC499">
        <v>4.2885009051029401</v>
      </c>
      <c r="AD499">
        <v>12.003350100460199</v>
      </c>
      <c r="AF499">
        <v>2.6932524190598</v>
      </c>
      <c r="AG499">
        <v>0.49499947058591248</v>
      </c>
      <c r="AH499">
        <v>69.956053266825506</v>
      </c>
      <c r="AI499">
        <v>13.7317772129975</v>
      </c>
      <c r="AJ499">
        <v>2464.7286168735077</v>
      </c>
      <c r="AK499">
        <v>0.17445188567797776</v>
      </c>
      <c r="AL499">
        <v>0.33773395824785252</v>
      </c>
      <c r="AM499">
        <v>1.9069220273758E-2</v>
      </c>
      <c r="AN499">
        <v>0.41346502197127749</v>
      </c>
      <c r="AO499">
        <v>7.3058947810642752E-3</v>
      </c>
      <c r="AP499">
        <v>3.4807343591155502</v>
      </c>
      <c r="AQ499">
        <v>0.2291053001120005</v>
      </c>
      <c r="AR499">
        <v>1.1082779491828949</v>
      </c>
      <c r="AS499">
        <v>2.5019900130724251</v>
      </c>
      <c r="AT499">
        <v>6.7760531932513746E-2</v>
      </c>
      <c r="AU499">
        <v>74.615570210336003</v>
      </c>
      <c r="AV499">
        <v>0.33808161252882502</v>
      </c>
      <c r="AW499">
        <v>0.48880987376402002</v>
      </c>
      <c r="AX499">
        <v>0.87018153189164749</v>
      </c>
      <c r="AY499">
        <v>2.5450573426499998</v>
      </c>
      <c r="AZ499">
        <v>0.41570493790333501</v>
      </c>
      <c r="BA499">
        <v>2.3102446832206577E-2</v>
      </c>
      <c r="BB499">
        <v>7.0422742408675257E-2</v>
      </c>
      <c r="BC499">
        <v>7.8557360918215996E-2</v>
      </c>
      <c r="BD499">
        <v>3.664179631521725</v>
      </c>
      <c r="BE499">
        <v>0.72565110124812249</v>
      </c>
      <c r="BF499">
        <v>3.53287689966775</v>
      </c>
      <c r="BG499">
        <v>0.59676054698990755</v>
      </c>
      <c r="BH499">
        <v>1.072125226275735</v>
      </c>
      <c r="BI499">
        <v>3.0008375251150499</v>
      </c>
      <c r="BK499">
        <f t="shared" si="210"/>
        <v>3</v>
      </c>
      <c r="BL499">
        <f t="shared" si="211"/>
        <v>0</v>
      </c>
      <c r="BM499">
        <f t="shared" si="212"/>
        <v>70</v>
      </c>
      <c r="BN499">
        <f t="shared" si="213"/>
        <v>14</v>
      </c>
      <c r="BO499">
        <f t="shared" si="214"/>
        <v>2465</v>
      </c>
      <c r="BP499">
        <f t="shared" si="215"/>
        <v>0</v>
      </c>
      <c r="BQ499">
        <f t="shared" si="216"/>
        <v>0</v>
      </c>
      <c r="BR499">
        <f t="shared" si="217"/>
        <v>0</v>
      </c>
      <c r="BS499">
        <f t="shared" si="218"/>
        <v>0</v>
      </c>
      <c r="BT499">
        <f t="shared" si="219"/>
        <v>0</v>
      </c>
      <c r="BU499">
        <f t="shared" si="220"/>
        <v>3</v>
      </c>
      <c r="BV499">
        <f t="shared" si="221"/>
        <v>0</v>
      </c>
      <c r="BW499">
        <f t="shared" si="222"/>
        <v>1</v>
      </c>
      <c r="BX499">
        <f t="shared" si="223"/>
        <v>3</v>
      </c>
      <c r="BY499">
        <f t="shared" si="224"/>
        <v>0</v>
      </c>
      <c r="BZ499">
        <f t="shared" si="225"/>
        <v>75</v>
      </c>
      <c r="CA499">
        <f t="shared" si="226"/>
        <v>0</v>
      </c>
      <c r="CB499">
        <f t="shared" si="227"/>
        <v>0</v>
      </c>
      <c r="CC499">
        <f t="shared" si="228"/>
        <v>1</v>
      </c>
      <c r="CD499">
        <f t="shared" si="229"/>
        <v>3</v>
      </c>
      <c r="CE499">
        <f t="shared" si="230"/>
        <v>0</v>
      </c>
      <c r="CF499">
        <f t="shared" si="231"/>
        <v>0</v>
      </c>
      <c r="CG499">
        <f t="shared" si="232"/>
        <v>0</v>
      </c>
      <c r="CH499">
        <f t="shared" si="233"/>
        <v>0</v>
      </c>
      <c r="CI499">
        <f t="shared" si="234"/>
        <v>4</v>
      </c>
      <c r="CJ499">
        <f t="shared" si="235"/>
        <v>1</v>
      </c>
      <c r="CK499">
        <f t="shared" si="236"/>
        <v>4</v>
      </c>
      <c r="CL499">
        <f t="shared" si="237"/>
        <v>1</v>
      </c>
      <c r="CM499">
        <f t="shared" si="238"/>
        <v>1</v>
      </c>
      <c r="CN499">
        <f t="shared" si="239"/>
        <v>3</v>
      </c>
    </row>
    <row r="500" spans="1:92" x14ac:dyDescent="0.2">
      <c r="A500">
        <v>17.929157571660699</v>
      </c>
      <c r="B500">
        <v>8.9893663301645397</v>
      </c>
      <c r="C500">
        <v>4770.5885361277997</v>
      </c>
      <c r="D500">
        <v>253.89356703756101</v>
      </c>
      <c r="E500">
        <v>11891.1652548245</v>
      </c>
      <c r="F500">
        <v>16.968427094720301</v>
      </c>
      <c r="G500">
        <v>15.474356060239399</v>
      </c>
      <c r="H500">
        <v>6.0448873692329697</v>
      </c>
      <c r="I500">
        <v>6.5837178633625202</v>
      </c>
      <c r="J500">
        <v>20.018868888430401</v>
      </c>
      <c r="K500">
        <v>24.8861166647491</v>
      </c>
      <c r="L500">
        <v>3.7610086038196102</v>
      </c>
      <c r="M500">
        <v>39.472196578534003</v>
      </c>
      <c r="N500">
        <v>6.3564374360875204</v>
      </c>
      <c r="O500">
        <v>12.403398081838199</v>
      </c>
      <c r="P500">
        <v>118.352241604189</v>
      </c>
      <c r="Q500">
        <v>4.2699017443879104</v>
      </c>
      <c r="R500">
        <v>4.63713617640789</v>
      </c>
      <c r="S500">
        <v>12.3697322418803</v>
      </c>
      <c r="T500">
        <v>21.395309547259899</v>
      </c>
      <c r="U500">
        <v>14.4577837384999</v>
      </c>
      <c r="V500">
        <v>2.5917365115700801</v>
      </c>
      <c r="W500">
        <v>1.12234594531327</v>
      </c>
      <c r="X500">
        <v>111.553257497269</v>
      </c>
      <c r="Y500">
        <v>1.4897943139724099</v>
      </c>
      <c r="Z500">
        <v>5.2476622297924598</v>
      </c>
      <c r="AA500">
        <v>39.521378755198</v>
      </c>
      <c r="AB500">
        <v>0.48859528316691198</v>
      </c>
      <c r="AC500">
        <v>40.465274724210602</v>
      </c>
      <c r="AD500">
        <v>10.9198306731806</v>
      </c>
      <c r="AF500">
        <v>4.4822893929151748</v>
      </c>
      <c r="AG500">
        <v>2.2473415825411349</v>
      </c>
      <c r="AH500">
        <v>1192.6471340319499</v>
      </c>
      <c r="AI500">
        <v>63.473391759390253</v>
      </c>
      <c r="AJ500">
        <v>2972.791313706125</v>
      </c>
      <c r="AK500">
        <v>4.2421067736800753</v>
      </c>
      <c r="AL500">
        <v>3.8685890150598499</v>
      </c>
      <c r="AM500">
        <v>1.5112218423082424</v>
      </c>
      <c r="AN500">
        <v>1.64592946584063</v>
      </c>
      <c r="AO500">
        <v>5.0047172221076002</v>
      </c>
      <c r="AP500">
        <v>6.2215291661872749</v>
      </c>
      <c r="AQ500">
        <v>0.94025215095490255</v>
      </c>
      <c r="AR500">
        <v>9.8680491446335008</v>
      </c>
      <c r="AS500">
        <v>1.5891093590218801</v>
      </c>
      <c r="AT500">
        <v>3.1008495204595499</v>
      </c>
      <c r="AU500">
        <v>29.588060401047251</v>
      </c>
      <c r="AV500">
        <v>1.0674754360969776</v>
      </c>
      <c r="AW500">
        <v>1.1592840441019725</v>
      </c>
      <c r="AX500">
        <v>3.0924330604700749</v>
      </c>
      <c r="AY500">
        <v>5.3488273868149747</v>
      </c>
      <c r="AZ500">
        <v>3.6144459346249751</v>
      </c>
      <c r="BA500">
        <v>0.64793412789252003</v>
      </c>
      <c r="BB500">
        <v>0.28058648632831751</v>
      </c>
      <c r="BC500">
        <v>27.88831437431725</v>
      </c>
      <c r="BD500">
        <v>0.37244857849310248</v>
      </c>
      <c r="BE500">
        <v>1.3119155574481149</v>
      </c>
      <c r="BF500">
        <v>9.8803446887995001</v>
      </c>
      <c r="BG500">
        <v>0.12214882079172799</v>
      </c>
      <c r="BH500">
        <v>10.11631868105265</v>
      </c>
      <c r="BI500">
        <v>2.7299576682951501</v>
      </c>
      <c r="BK500">
        <f t="shared" si="210"/>
        <v>4</v>
      </c>
      <c r="BL500">
        <f t="shared" si="211"/>
        <v>2</v>
      </c>
      <c r="BM500">
        <f t="shared" si="212"/>
        <v>1193</v>
      </c>
      <c r="BN500">
        <f t="shared" si="213"/>
        <v>63</v>
      </c>
      <c r="BO500">
        <f t="shared" si="214"/>
        <v>2973</v>
      </c>
      <c r="BP500">
        <f t="shared" si="215"/>
        <v>4</v>
      </c>
      <c r="BQ500">
        <f t="shared" si="216"/>
        <v>4</v>
      </c>
      <c r="BR500">
        <f t="shared" si="217"/>
        <v>2</v>
      </c>
      <c r="BS500">
        <f t="shared" si="218"/>
        <v>2</v>
      </c>
      <c r="BT500">
        <f t="shared" si="219"/>
        <v>5</v>
      </c>
      <c r="BU500">
        <f t="shared" si="220"/>
        <v>6</v>
      </c>
      <c r="BV500">
        <f t="shared" si="221"/>
        <v>1</v>
      </c>
      <c r="BW500">
        <f t="shared" si="222"/>
        <v>10</v>
      </c>
      <c r="BX500">
        <f t="shared" si="223"/>
        <v>2</v>
      </c>
      <c r="BY500">
        <f t="shared" si="224"/>
        <v>3</v>
      </c>
      <c r="BZ500">
        <f t="shared" si="225"/>
        <v>30</v>
      </c>
      <c r="CA500">
        <f t="shared" si="226"/>
        <v>1</v>
      </c>
      <c r="CB500">
        <f t="shared" si="227"/>
        <v>1</v>
      </c>
      <c r="CC500">
        <f t="shared" si="228"/>
        <v>3</v>
      </c>
      <c r="CD500">
        <f t="shared" si="229"/>
        <v>5</v>
      </c>
      <c r="CE500">
        <f t="shared" si="230"/>
        <v>4</v>
      </c>
      <c r="CF500">
        <f t="shared" si="231"/>
        <v>1</v>
      </c>
      <c r="CG500">
        <f t="shared" si="232"/>
        <v>0</v>
      </c>
      <c r="CH500">
        <f t="shared" si="233"/>
        <v>28</v>
      </c>
      <c r="CI500">
        <f t="shared" si="234"/>
        <v>0</v>
      </c>
      <c r="CJ500">
        <f t="shared" si="235"/>
        <v>1</v>
      </c>
      <c r="CK500">
        <f t="shared" si="236"/>
        <v>10</v>
      </c>
      <c r="CL500">
        <f t="shared" si="237"/>
        <v>0</v>
      </c>
      <c r="CM500">
        <f t="shared" si="238"/>
        <v>10</v>
      </c>
      <c r="CN500">
        <f t="shared" si="239"/>
        <v>3</v>
      </c>
    </row>
    <row r="501" spans="1:92" x14ac:dyDescent="0.2">
      <c r="A501">
        <v>8.5918591732676699</v>
      </c>
      <c r="B501">
        <v>1.2376697637107399</v>
      </c>
      <c r="C501">
        <v>7449.9752322080703</v>
      </c>
      <c r="D501">
        <v>183.33871338417899</v>
      </c>
      <c r="E501">
        <v>832.717219383101</v>
      </c>
      <c r="F501">
        <v>6.4273822822309699</v>
      </c>
      <c r="G501">
        <v>2.5760497466397299</v>
      </c>
      <c r="H501">
        <v>25.3269839579966</v>
      </c>
      <c r="I501">
        <v>8.7445037432954695</v>
      </c>
      <c r="J501">
        <v>19.240552678975899</v>
      </c>
      <c r="K501">
        <v>10.249798659588301</v>
      </c>
      <c r="L501">
        <v>1.6849558773376201</v>
      </c>
      <c r="M501">
        <v>2.99236693653507</v>
      </c>
      <c r="N501">
        <v>1.0399043270337001</v>
      </c>
      <c r="O501">
        <v>6.2072294114981901</v>
      </c>
      <c r="P501">
        <v>1869.68583399266</v>
      </c>
      <c r="Q501">
        <v>6.4031996348773204</v>
      </c>
      <c r="R501">
        <v>5.25612894196205</v>
      </c>
      <c r="S501">
        <v>4.9609625362242502</v>
      </c>
      <c r="T501">
        <v>306.91509846251699</v>
      </c>
      <c r="U501">
        <v>2.0942466789871901</v>
      </c>
      <c r="V501">
        <v>0.71652680624590004</v>
      </c>
      <c r="W501">
        <v>2.2778035593743202</v>
      </c>
      <c r="X501">
        <v>26.908213133664301</v>
      </c>
      <c r="Y501">
        <v>8.8830607324356308</v>
      </c>
      <c r="Z501">
        <v>0.71555855797596901</v>
      </c>
      <c r="AA501">
        <v>22.3906914690562</v>
      </c>
      <c r="AB501">
        <v>31.186441037168599</v>
      </c>
      <c r="AC501">
        <v>6.78561982021552</v>
      </c>
      <c r="AD501">
        <v>0.48831395061287702</v>
      </c>
      <c r="AF501">
        <v>2.1479647933169175</v>
      </c>
      <c r="AG501">
        <v>0.30941744092768497</v>
      </c>
      <c r="AH501">
        <v>1862.4938080520176</v>
      </c>
      <c r="AI501">
        <v>45.834678346044747</v>
      </c>
      <c r="AJ501">
        <v>208.17930484577525</v>
      </c>
      <c r="AK501">
        <v>1.6068455705577425</v>
      </c>
      <c r="AL501">
        <v>0.64401243665993246</v>
      </c>
      <c r="AM501">
        <v>6.3317459894991499</v>
      </c>
      <c r="AN501">
        <v>2.1861259358238674</v>
      </c>
      <c r="AO501">
        <v>4.8101381697439747</v>
      </c>
      <c r="AP501">
        <v>2.5624496648970752</v>
      </c>
      <c r="AQ501">
        <v>0.42123896933440502</v>
      </c>
      <c r="AR501">
        <v>0.74809173413376751</v>
      </c>
      <c r="AS501">
        <v>0.25997608175842501</v>
      </c>
      <c r="AT501">
        <v>1.5518073528745475</v>
      </c>
      <c r="AU501">
        <v>467.42145849816501</v>
      </c>
      <c r="AV501">
        <v>1.6007999087193301</v>
      </c>
      <c r="AW501">
        <v>1.3140322354905125</v>
      </c>
      <c r="AX501">
        <v>1.2402406340560626</v>
      </c>
      <c r="AY501">
        <v>76.728774615629249</v>
      </c>
      <c r="AZ501">
        <v>0.52356166974679752</v>
      </c>
      <c r="BA501">
        <v>0.17913170156147501</v>
      </c>
      <c r="BB501">
        <v>0.56945088984358005</v>
      </c>
      <c r="BC501">
        <v>6.7270532834160752</v>
      </c>
      <c r="BD501">
        <v>2.2207651831089077</v>
      </c>
      <c r="BE501">
        <v>0.17888963949399225</v>
      </c>
      <c r="BF501">
        <v>5.5976728672640501</v>
      </c>
      <c r="BG501">
        <v>7.7966102592921498</v>
      </c>
      <c r="BH501">
        <v>1.69640495505388</v>
      </c>
      <c r="BI501">
        <v>0.12207848765321926</v>
      </c>
      <c r="BK501">
        <f t="shared" si="210"/>
        <v>2</v>
      </c>
      <c r="BL501">
        <f t="shared" si="211"/>
        <v>0</v>
      </c>
      <c r="BM501">
        <f t="shared" si="212"/>
        <v>1862</v>
      </c>
      <c r="BN501">
        <f t="shared" si="213"/>
        <v>46</v>
      </c>
      <c r="BO501">
        <f t="shared" si="214"/>
        <v>208</v>
      </c>
      <c r="BP501">
        <f t="shared" si="215"/>
        <v>2</v>
      </c>
      <c r="BQ501">
        <f t="shared" si="216"/>
        <v>1</v>
      </c>
      <c r="BR501">
        <f t="shared" si="217"/>
        <v>6</v>
      </c>
      <c r="BS501">
        <f t="shared" si="218"/>
        <v>2</v>
      </c>
      <c r="BT501">
        <f t="shared" si="219"/>
        <v>5</v>
      </c>
      <c r="BU501">
        <f t="shared" si="220"/>
        <v>3</v>
      </c>
      <c r="BV501">
        <f t="shared" si="221"/>
        <v>0</v>
      </c>
      <c r="BW501">
        <f t="shared" si="222"/>
        <v>1</v>
      </c>
      <c r="BX501">
        <f t="shared" si="223"/>
        <v>0</v>
      </c>
      <c r="BY501">
        <f t="shared" si="224"/>
        <v>2</v>
      </c>
      <c r="BZ501">
        <f t="shared" si="225"/>
        <v>467</v>
      </c>
      <c r="CA501">
        <f t="shared" si="226"/>
        <v>2</v>
      </c>
      <c r="CB501">
        <f t="shared" si="227"/>
        <v>1</v>
      </c>
      <c r="CC501">
        <f t="shared" si="228"/>
        <v>1</v>
      </c>
      <c r="CD501">
        <f t="shared" si="229"/>
        <v>77</v>
      </c>
      <c r="CE501">
        <f t="shared" si="230"/>
        <v>1</v>
      </c>
      <c r="CF501">
        <f t="shared" si="231"/>
        <v>0</v>
      </c>
      <c r="CG501">
        <f t="shared" si="232"/>
        <v>1</v>
      </c>
      <c r="CH501">
        <f t="shared" si="233"/>
        <v>7</v>
      </c>
      <c r="CI501">
        <f t="shared" si="234"/>
        <v>2</v>
      </c>
      <c r="CJ501">
        <f t="shared" si="235"/>
        <v>0</v>
      </c>
      <c r="CK501">
        <f t="shared" si="236"/>
        <v>6</v>
      </c>
      <c r="CL501">
        <f t="shared" si="237"/>
        <v>8</v>
      </c>
      <c r="CM501">
        <f t="shared" si="238"/>
        <v>2</v>
      </c>
      <c r="CN501">
        <f t="shared" si="239"/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39DA-890E-4825-AC0E-E8D13B629BB7}">
  <dimension ref="A1:AD201"/>
  <sheetViews>
    <sheetView topLeftCell="A133" zoomScale="85" zoomScaleNormal="85" workbookViewId="0">
      <selection activeCell="A2" sqref="A2:AD201"/>
    </sheetView>
  </sheetViews>
  <sheetFormatPr defaultRowHeight="14.25" x14ac:dyDescent="0.2"/>
  <sheetData>
    <row r="1" spans="1:30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2">
      <c r="A2">
        <v>1860.7974512442399</v>
      </c>
      <c r="B2">
        <v>891.47278547037195</v>
      </c>
      <c r="C2">
        <v>1439.68176261181</v>
      </c>
      <c r="D2">
        <v>815.72500091580605</v>
      </c>
      <c r="E2">
        <v>1481.22310199408</v>
      </c>
      <c r="F2">
        <v>981.53290274850701</v>
      </c>
      <c r="G2">
        <v>2170.7485402975399</v>
      </c>
      <c r="H2">
        <v>793.385656183469</v>
      </c>
      <c r="I2">
        <v>1197.28602127876</v>
      </c>
      <c r="J2">
        <v>731.34625221124702</v>
      </c>
      <c r="K2">
        <v>2926.1408439799502</v>
      </c>
      <c r="L2">
        <v>464.47030019272398</v>
      </c>
      <c r="M2">
        <v>474.88554041393002</v>
      </c>
      <c r="N2">
        <v>2187.1875325077999</v>
      </c>
      <c r="O2">
        <v>1147.08214520499</v>
      </c>
      <c r="P2">
        <v>2341.49346961533</v>
      </c>
      <c r="Q2">
        <v>1085.93327330186</v>
      </c>
      <c r="R2">
        <v>2367.1298700211</v>
      </c>
      <c r="S2">
        <v>692.88586091776995</v>
      </c>
      <c r="T2">
        <v>1320.17830867011</v>
      </c>
      <c r="U2">
        <v>770.27685875917405</v>
      </c>
      <c r="V2">
        <v>2904.6241677759199</v>
      </c>
      <c r="W2">
        <v>650.330719640746</v>
      </c>
      <c r="X2">
        <v>1198.5813628952101</v>
      </c>
      <c r="Y2">
        <v>1129.1006075626101</v>
      </c>
      <c r="Z2">
        <v>3137.5901596377698</v>
      </c>
      <c r="AA2">
        <v>2453.1990843949602</v>
      </c>
      <c r="AB2">
        <v>847.46575721046895</v>
      </c>
      <c r="AC2">
        <v>794.60560057550197</v>
      </c>
      <c r="AD2">
        <v>1438.32330289729</v>
      </c>
    </row>
    <row r="3" spans="1:30" x14ac:dyDescent="0.2">
      <c r="A3">
        <v>135.028854561831</v>
      </c>
      <c r="B3">
        <v>2.9089331930490498</v>
      </c>
      <c r="C3">
        <v>25.3106937653261</v>
      </c>
      <c r="D3">
        <v>21.761557943982599</v>
      </c>
      <c r="E3">
        <v>261.458008637864</v>
      </c>
      <c r="F3">
        <v>0.152153694235654</v>
      </c>
      <c r="G3">
        <v>29.767769289785701</v>
      </c>
      <c r="H3">
        <v>3.5414195389630301</v>
      </c>
      <c r="I3">
        <v>9.6547014142077003</v>
      </c>
      <c r="J3">
        <v>0.14037258974526601</v>
      </c>
      <c r="K3">
        <v>107.895209110736</v>
      </c>
      <c r="L3">
        <v>5.7980595858667296</v>
      </c>
      <c r="M3">
        <v>97.210670912405703</v>
      </c>
      <c r="N3">
        <v>41.144995147773599</v>
      </c>
      <c r="O3">
        <v>12.827000989452999</v>
      </c>
      <c r="P3">
        <v>121.376442807242</v>
      </c>
      <c r="Q3">
        <v>18.451534024270298</v>
      </c>
      <c r="R3">
        <v>14.685261339134501</v>
      </c>
      <c r="S3">
        <v>2.85974832118547</v>
      </c>
      <c r="T3">
        <v>2.3322057203108399</v>
      </c>
      <c r="U3">
        <v>0.128834677726577</v>
      </c>
      <c r="V3">
        <v>63.565721376186701</v>
      </c>
      <c r="W3">
        <v>17.827146693045499</v>
      </c>
      <c r="X3">
        <v>2.2948249236679099</v>
      </c>
      <c r="Y3">
        <v>7.15355267339429</v>
      </c>
      <c r="Z3">
        <v>1.59047448902892</v>
      </c>
      <c r="AA3">
        <v>229.028024527041</v>
      </c>
      <c r="AB3">
        <v>1.7760895927845599</v>
      </c>
      <c r="AC3">
        <v>25.482583472315401</v>
      </c>
      <c r="AD3">
        <v>32.963616235308201</v>
      </c>
    </row>
    <row r="4" spans="1:30" x14ac:dyDescent="0.2">
      <c r="A4">
        <v>1737.38652761048</v>
      </c>
      <c r="B4">
        <v>785.41977100976601</v>
      </c>
      <c r="C4">
        <v>23.249173893195</v>
      </c>
      <c r="D4">
        <v>732.31544537099001</v>
      </c>
      <c r="E4">
        <v>112.83456426576301</v>
      </c>
      <c r="F4">
        <v>339.24444558161099</v>
      </c>
      <c r="G4">
        <v>2462.5971013488902</v>
      </c>
      <c r="H4">
        <v>301.808136811135</v>
      </c>
      <c r="I4">
        <v>124.97027185762499</v>
      </c>
      <c r="J4">
        <v>3.3438733015005999</v>
      </c>
      <c r="K4">
        <v>2961.0444487555501</v>
      </c>
      <c r="L4">
        <v>345.89295285656499</v>
      </c>
      <c r="M4">
        <v>95.224526287016005</v>
      </c>
      <c r="N4">
        <v>1886.4917454485701</v>
      </c>
      <c r="O4">
        <v>875.664958955217</v>
      </c>
      <c r="P4">
        <v>2098.7996678271002</v>
      </c>
      <c r="Q4">
        <v>815.178581610165</v>
      </c>
      <c r="R4">
        <v>1957.98112952576</v>
      </c>
      <c r="S4">
        <v>4.08332278688155</v>
      </c>
      <c r="T4">
        <v>1179.18222382928</v>
      </c>
      <c r="U4">
        <v>1.8115943713395899</v>
      </c>
      <c r="V4">
        <v>78.974210125289503</v>
      </c>
      <c r="W4">
        <v>12.9089912853439</v>
      </c>
      <c r="X4">
        <v>160.497398164695</v>
      </c>
      <c r="Y4">
        <v>90.627212913817303</v>
      </c>
      <c r="Z4">
        <v>0.43534501329916198</v>
      </c>
      <c r="AA4">
        <v>551.634675724663</v>
      </c>
      <c r="AB4">
        <v>855.58820244765002</v>
      </c>
      <c r="AC4">
        <v>62.075155538753997</v>
      </c>
      <c r="AD4">
        <v>67.648082335965597</v>
      </c>
    </row>
    <row r="5" spans="1:30" x14ac:dyDescent="0.2">
      <c r="A5">
        <v>1524.8697257286799</v>
      </c>
      <c r="B5">
        <v>11.2854088614585</v>
      </c>
      <c r="C5">
        <v>36.819268851349499</v>
      </c>
      <c r="D5">
        <v>128.651326772169</v>
      </c>
      <c r="E5">
        <v>1427.9891170158801</v>
      </c>
      <c r="F5">
        <v>7.5470754026082201</v>
      </c>
      <c r="G5">
        <v>95.272714303087696</v>
      </c>
      <c r="H5">
        <v>8.3666918127571108</v>
      </c>
      <c r="I5">
        <v>312.99614760271697</v>
      </c>
      <c r="J5">
        <v>5.9473237052272596</v>
      </c>
      <c r="K5">
        <v>2746.75551153275</v>
      </c>
      <c r="L5">
        <v>105.241433962868</v>
      </c>
      <c r="M5">
        <v>188.05098202234601</v>
      </c>
      <c r="N5">
        <v>63.227292371610503</v>
      </c>
      <c r="O5">
        <v>29.003344192763802</v>
      </c>
      <c r="P5">
        <v>1762.32498674573</v>
      </c>
      <c r="Q5">
        <v>329.61670896320601</v>
      </c>
      <c r="R5">
        <v>1953.80117309041</v>
      </c>
      <c r="S5">
        <v>7.0991984102755401</v>
      </c>
      <c r="T5">
        <v>41.112118667174997</v>
      </c>
      <c r="U5">
        <v>39.143535369453303</v>
      </c>
      <c r="V5">
        <v>89.660035076859501</v>
      </c>
      <c r="W5">
        <v>117.960208726809</v>
      </c>
      <c r="X5">
        <v>161.03135763174501</v>
      </c>
      <c r="Y5">
        <v>80.030302846955706</v>
      </c>
      <c r="Z5">
        <v>205.50591160825201</v>
      </c>
      <c r="AA5">
        <v>2431.0823699647199</v>
      </c>
      <c r="AB5">
        <v>80.8671935407761</v>
      </c>
      <c r="AC5">
        <v>660.63047127632296</v>
      </c>
      <c r="AD5">
        <v>498.225459341131</v>
      </c>
    </row>
    <row r="6" spans="1:30" x14ac:dyDescent="0.2">
      <c r="A6">
        <v>689.60485173513098</v>
      </c>
      <c r="B6">
        <v>72.374256364147797</v>
      </c>
      <c r="C6">
        <v>790.15627776105202</v>
      </c>
      <c r="D6">
        <v>816.50954444884201</v>
      </c>
      <c r="E6">
        <v>1525.26796507118</v>
      </c>
      <c r="F6">
        <v>3.0912835997639601</v>
      </c>
      <c r="G6">
        <v>4.7478664919102904</v>
      </c>
      <c r="H6">
        <v>61.336209323485001</v>
      </c>
      <c r="I6">
        <v>1217.2372499810201</v>
      </c>
      <c r="J6">
        <v>24.196159165814802</v>
      </c>
      <c r="K6">
        <v>109.235430308083</v>
      </c>
      <c r="L6">
        <v>150.83309433775099</v>
      </c>
      <c r="M6">
        <v>89.657653023879107</v>
      </c>
      <c r="N6">
        <v>2194.6149061350502</v>
      </c>
      <c r="O6">
        <v>62.885716262597001</v>
      </c>
      <c r="P6">
        <v>2002.56454170041</v>
      </c>
      <c r="Q6">
        <v>29.811257275883499</v>
      </c>
      <c r="R6">
        <v>2196.3896124347202</v>
      </c>
      <c r="S6">
        <v>12.0103304839323</v>
      </c>
      <c r="T6">
        <v>1313.8249998701899</v>
      </c>
      <c r="U6">
        <v>768.21870571186901</v>
      </c>
      <c r="V6">
        <v>394.63214219011502</v>
      </c>
      <c r="W6">
        <v>6.3909377628756898</v>
      </c>
      <c r="X6">
        <v>61.013630360330801</v>
      </c>
      <c r="Y6">
        <v>38.134456457449197</v>
      </c>
      <c r="Z6">
        <v>2995.8454023530398</v>
      </c>
      <c r="AA6">
        <v>2450.0562133031299</v>
      </c>
      <c r="AB6">
        <v>20.4868149849585</v>
      </c>
      <c r="AC6">
        <v>34.426372841495599</v>
      </c>
      <c r="AD6">
        <v>122.021492070709</v>
      </c>
    </row>
    <row r="7" spans="1:30" x14ac:dyDescent="0.2">
      <c r="A7">
        <v>1995.7484671188599</v>
      </c>
      <c r="B7">
        <v>785.57405475859798</v>
      </c>
      <c r="C7">
        <v>1424.35698124189</v>
      </c>
      <c r="D7">
        <v>829.458358583375</v>
      </c>
      <c r="E7">
        <v>1669.8120254600101</v>
      </c>
      <c r="F7">
        <v>399.56688744308201</v>
      </c>
      <c r="G7">
        <v>2895.8576201338701</v>
      </c>
      <c r="H7">
        <v>601.354070602364</v>
      </c>
      <c r="I7">
        <v>1116.50295396768</v>
      </c>
      <c r="J7">
        <v>734.63640317702595</v>
      </c>
      <c r="K7">
        <v>2721.3320518447699</v>
      </c>
      <c r="L7">
        <v>423.06750697231001</v>
      </c>
      <c r="M7">
        <v>479.99853548801298</v>
      </c>
      <c r="N7">
        <v>2060.32827371964</v>
      </c>
      <c r="O7">
        <v>1254.97898500322</v>
      </c>
      <c r="P7">
        <v>2056.0114480218699</v>
      </c>
      <c r="Q7">
        <v>988.85754276963496</v>
      </c>
      <c r="R7">
        <v>2398.1695586574401</v>
      </c>
      <c r="S7">
        <v>445.91726800867298</v>
      </c>
      <c r="T7">
        <v>1140.8418056473599</v>
      </c>
      <c r="U7">
        <v>887.61117685125998</v>
      </c>
      <c r="V7">
        <v>2771.7303365532398</v>
      </c>
      <c r="W7">
        <v>999.84544680716897</v>
      </c>
      <c r="X7">
        <v>1079.4544682486401</v>
      </c>
      <c r="Y7">
        <v>1006.89908742172</v>
      </c>
      <c r="Z7">
        <v>3055.7357914056502</v>
      </c>
      <c r="AA7">
        <v>2287.0532918055901</v>
      </c>
      <c r="AB7">
        <v>855.87217497579502</v>
      </c>
      <c r="AC7">
        <v>934.381760096015</v>
      </c>
      <c r="AD7">
        <v>1444.3404924158599</v>
      </c>
    </row>
    <row r="8" spans="1:30" x14ac:dyDescent="0.2">
      <c r="A8">
        <v>215.51086903925099</v>
      </c>
      <c r="B8">
        <v>785.31173053212297</v>
      </c>
      <c r="C8">
        <v>268.311748769877</v>
      </c>
      <c r="D8">
        <v>906.58907890139301</v>
      </c>
      <c r="E8">
        <v>1666.86697057071</v>
      </c>
      <c r="F8">
        <v>352.33358245187998</v>
      </c>
      <c r="G8">
        <v>2419.1534095981801</v>
      </c>
      <c r="H8">
        <v>11.0296531529874</v>
      </c>
      <c r="I8">
        <v>1109.5201244979801</v>
      </c>
      <c r="J8">
        <v>11.159429616747399</v>
      </c>
      <c r="K8">
        <v>2638.3810393110298</v>
      </c>
      <c r="L8">
        <v>337.40419386222101</v>
      </c>
      <c r="M8">
        <v>116.306572180375</v>
      </c>
      <c r="N8">
        <v>2499.9762509646998</v>
      </c>
      <c r="O8">
        <v>522.50753639291702</v>
      </c>
      <c r="P8">
        <v>2050.3437597555599</v>
      </c>
      <c r="Q8">
        <v>921.65976930401996</v>
      </c>
      <c r="R8">
        <v>2458.9465459909002</v>
      </c>
      <c r="S8">
        <v>414.610389856224</v>
      </c>
      <c r="T8">
        <v>1124.6976996430201</v>
      </c>
      <c r="U8">
        <v>306.37755515351</v>
      </c>
      <c r="V8">
        <v>378.14694529304302</v>
      </c>
      <c r="W8">
        <v>300.429789146948</v>
      </c>
      <c r="X8">
        <v>405.87565006025699</v>
      </c>
      <c r="Y8">
        <v>708.91762301227504</v>
      </c>
      <c r="Z8">
        <v>86.226107908609904</v>
      </c>
      <c r="AA8">
        <v>2406.9838227790601</v>
      </c>
      <c r="AB8">
        <v>637.94099028033304</v>
      </c>
      <c r="AC8">
        <v>83.023484853261493</v>
      </c>
      <c r="AD8">
        <v>745.28343327383902</v>
      </c>
    </row>
    <row r="9" spans="1:30" x14ac:dyDescent="0.2">
      <c r="A9">
        <v>107.781786929058</v>
      </c>
      <c r="B9">
        <v>748.20717504461697</v>
      </c>
      <c r="C9">
        <v>774.57949644597704</v>
      </c>
      <c r="D9">
        <v>65.383658794255496</v>
      </c>
      <c r="E9">
        <v>1483.60297922016</v>
      </c>
      <c r="F9">
        <v>408.74316846931299</v>
      </c>
      <c r="G9">
        <v>2448.97959203351</v>
      </c>
      <c r="H9">
        <v>10.714254772354399</v>
      </c>
      <c r="I9">
        <v>1102.5069445726899</v>
      </c>
      <c r="J9">
        <v>470.46116179988201</v>
      </c>
      <c r="K9">
        <v>289.670786062155</v>
      </c>
      <c r="L9">
        <v>24.153990351882701</v>
      </c>
      <c r="M9">
        <v>464.51331054667497</v>
      </c>
      <c r="N9">
        <v>2158.06472509061</v>
      </c>
      <c r="O9">
        <v>23.002140543743501</v>
      </c>
      <c r="P9">
        <v>2089.1751596061399</v>
      </c>
      <c r="Q9">
        <v>812.114928523554</v>
      </c>
      <c r="R9">
        <v>2047.119736527</v>
      </c>
      <c r="S9">
        <v>4.4648111886939104</v>
      </c>
      <c r="T9">
        <v>1068.96165801849</v>
      </c>
      <c r="U9">
        <v>689.05852938093005</v>
      </c>
      <c r="V9">
        <v>2843.5981702767399</v>
      </c>
      <c r="W9">
        <v>793.97738510747001</v>
      </c>
      <c r="X9">
        <v>67.905164926799898</v>
      </c>
      <c r="Y9">
        <v>1008.24339085309</v>
      </c>
      <c r="Z9">
        <v>118.85854622475399</v>
      </c>
      <c r="AA9">
        <v>2288.0720019638402</v>
      </c>
      <c r="AB9">
        <v>803.458127362401</v>
      </c>
      <c r="AC9">
        <v>841.76888720296097</v>
      </c>
      <c r="AD9">
        <v>8.6493027777080407</v>
      </c>
    </row>
    <row r="10" spans="1:30" x14ac:dyDescent="0.2">
      <c r="A10">
        <v>62.188952753254398</v>
      </c>
      <c r="B10">
        <v>743.85014786997203</v>
      </c>
      <c r="C10">
        <v>848.80254374608705</v>
      </c>
      <c r="D10">
        <v>451.278967934332</v>
      </c>
      <c r="E10">
        <v>314.11966280058601</v>
      </c>
      <c r="F10">
        <v>19.248830975048101</v>
      </c>
      <c r="G10">
        <v>94.224452280958303</v>
      </c>
      <c r="H10">
        <v>294.84992067036598</v>
      </c>
      <c r="I10">
        <v>25.616884443215199</v>
      </c>
      <c r="J10">
        <v>16.2750240445726</v>
      </c>
      <c r="K10">
        <v>2708.0699513540198</v>
      </c>
      <c r="L10">
        <v>149.45939583955399</v>
      </c>
      <c r="M10">
        <v>194.98495418127101</v>
      </c>
      <c r="N10">
        <v>2161.1224640073901</v>
      </c>
      <c r="O10">
        <v>20.178822076557001</v>
      </c>
      <c r="P10">
        <v>27.254264666879099</v>
      </c>
      <c r="Q10">
        <v>16.158189155023301</v>
      </c>
      <c r="R10">
        <v>362.52486586980899</v>
      </c>
      <c r="S10">
        <v>5.5770216194642899</v>
      </c>
      <c r="T10">
        <v>57.343924004518698</v>
      </c>
      <c r="U10">
        <v>736.06816273624497</v>
      </c>
      <c r="V10">
        <v>3221.25945007153</v>
      </c>
      <c r="W10">
        <v>669.31900431280303</v>
      </c>
      <c r="X10">
        <v>84.870820349985706</v>
      </c>
      <c r="Y10">
        <v>46.614515960535002</v>
      </c>
      <c r="Z10">
        <v>162.19753960083901</v>
      </c>
      <c r="AA10">
        <v>250.890872082051</v>
      </c>
      <c r="AB10">
        <v>843.24612864254198</v>
      </c>
      <c r="AC10">
        <v>22.325634302480001</v>
      </c>
      <c r="AD10">
        <v>66.300223378744306</v>
      </c>
    </row>
    <row r="11" spans="1:30" x14ac:dyDescent="0.2">
      <c r="A11">
        <v>1687.0657810509499</v>
      </c>
      <c r="B11">
        <v>754.54969455082096</v>
      </c>
      <c r="C11">
        <v>1396.2749209373001</v>
      </c>
      <c r="D11">
        <v>482.74572850176401</v>
      </c>
      <c r="E11">
        <v>1583.8687984392</v>
      </c>
      <c r="F11">
        <v>416.68712209427002</v>
      </c>
      <c r="G11">
        <v>2222.8101204705899</v>
      </c>
      <c r="H11">
        <v>41.647390439380899</v>
      </c>
      <c r="I11">
        <v>1109.8218229686399</v>
      </c>
      <c r="J11">
        <v>316.01743411830898</v>
      </c>
      <c r="K11">
        <v>2879.3675089616499</v>
      </c>
      <c r="L11">
        <v>514.18976731035798</v>
      </c>
      <c r="M11">
        <v>272.25536451740601</v>
      </c>
      <c r="N11">
        <v>1832.12099801616</v>
      </c>
      <c r="O11">
        <v>915.57851704109805</v>
      </c>
      <c r="P11">
        <v>20.729555843018399</v>
      </c>
      <c r="Q11">
        <v>75.459519701159294</v>
      </c>
      <c r="R11">
        <v>2115.1781376050199</v>
      </c>
      <c r="S11">
        <v>456.92464236343</v>
      </c>
      <c r="T11">
        <v>478.40433311402899</v>
      </c>
      <c r="U11">
        <v>107.373339105005</v>
      </c>
      <c r="V11">
        <v>2432.87760836185</v>
      </c>
      <c r="W11">
        <v>593.74779448555898</v>
      </c>
      <c r="X11">
        <v>857.56539165571803</v>
      </c>
      <c r="Y11">
        <v>804.40152250016604</v>
      </c>
      <c r="Z11">
        <v>2746.6568291845201</v>
      </c>
      <c r="AA11">
        <v>334.71688569164797</v>
      </c>
      <c r="AB11">
        <v>46.266974829254899</v>
      </c>
      <c r="AC11">
        <v>549.48671986328395</v>
      </c>
      <c r="AD11">
        <v>1474.24723500046</v>
      </c>
    </row>
    <row r="12" spans="1:30" x14ac:dyDescent="0.2">
      <c r="A12">
        <v>163.75522107881099</v>
      </c>
      <c r="B12">
        <v>88.103569119757694</v>
      </c>
      <c r="C12">
        <v>12.1209213083433</v>
      </c>
      <c r="D12">
        <v>83.718586150817799</v>
      </c>
      <c r="E12">
        <v>175.658749524614</v>
      </c>
      <c r="F12">
        <v>10.8396945721361</v>
      </c>
      <c r="G12">
        <v>40.699096122560199</v>
      </c>
      <c r="H12">
        <v>1.2497368745892401</v>
      </c>
      <c r="I12">
        <v>36.686256068552098</v>
      </c>
      <c r="J12">
        <v>133.27762009717799</v>
      </c>
      <c r="K12">
        <v>177.718514264373</v>
      </c>
      <c r="L12">
        <v>252.396388256721</v>
      </c>
      <c r="M12">
        <v>112.44447644556701</v>
      </c>
      <c r="N12">
        <v>87.275537634293798</v>
      </c>
      <c r="O12">
        <v>43.806198966135099</v>
      </c>
      <c r="P12">
        <v>238.023693500082</v>
      </c>
      <c r="Q12">
        <v>24.425805668284401</v>
      </c>
      <c r="R12">
        <v>105.29991313402699</v>
      </c>
      <c r="S12">
        <v>19.564931983909599</v>
      </c>
      <c r="T12">
        <v>31.052528679375399</v>
      </c>
      <c r="U12">
        <v>18.840448228816701</v>
      </c>
      <c r="V12">
        <v>30.847616657594401</v>
      </c>
      <c r="W12">
        <v>3.6559696043688299</v>
      </c>
      <c r="X12">
        <v>40.715867102679503</v>
      </c>
      <c r="Y12">
        <v>617.68749860668299</v>
      </c>
      <c r="Z12">
        <v>53.354781789722303</v>
      </c>
      <c r="AA12">
        <v>148.86378799270801</v>
      </c>
      <c r="AB12">
        <v>27.853512911409801</v>
      </c>
      <c r="AC12">
        <v>107.762742214751</v>
      </c>
      <c r="AD12">
        <v>422.42512955241801</v>
      </c>
    </row>
    <row r="13" spans="1:30" x14ac:dyDescent="0.2">
      <c r="A13">
        <v>1714.0910937420499</v>
      </c>
      <c r="B13">
        <v>852.73010854543395</v>
      </c>
      <c r="C13">
        <v>117.39549710259</v>
      </c>
      <c r="D13">
        <v>164.78413832111099</v>
      </c>
      <c r="E13">
        <v>253.89808112465201</v>
      </c>
      <c r="F13">
        <v>39.095404902826601</v>
      </c>
      <c r="G13">
        <v>82.172697188814396</v>
      </c>
      <c r="H13">
        <v>101.732349483063</v>
      </c>
      <c r="I13">
        <v>58.557226958249302</v>
      </c>
      <c r="J13">
        <v>387.17849364931101</v>
      </c>
      <c r="K13">
        <v>775.396108385606</v>
      </c>
      <c r="L13">
        <v>130.95805102878501</v>
      </c>
      <c r="M13">
        <v>91.129266517975196</v>
      </c>
      <c r="N13">
        <v>1122.27666979892</v>
      </c>
      <c r="O13">
        <v>472.34637618299001</v>
      </c>
      <c r="P13">
        <v>2030.2820715696801</v>
      </c>
      <c r="Q13">
        <v>58.270938924946201</v>
      </c>
      <c r="R13">
        <v>2187.78697430489</v>
      </c>
      <c r="S13">
        <v>394.96993851605799</v>
      </c>
      <c r="T13">
        <v>330.00583142178402</v>
      </c>
      <c r="U13">
        <v>33.357165343972</v>
      </c>
      <c r="V13">
        <v>114.09699068619101</v>
      </c>
      <c r="W13">
        <v>37.584219262361302</v>
      </c>
      <c r="X13">
        <v>42.612676257497803</v>
      </c>
      <c r="Y13">
        <v>57.868159007698097</v>
      </c>
      <c r="Z13">
        <v>113.200599227547</v>
      </c>
      <c r="AA13">
        <v>402.53420694636799</v>
      </c>
      <c r="AB13">
        <v>824.27114655975402</v>
      </c>
      <c r="AC13">
        <v>3.0533113470915598</v>
      </c>
      <c r="AD13">
        <v>122.73357220059</v>
      </c>
    </row>
    <row r="14" spans="1:30" x14ac:dyDescent="0.2">
      <c r="A14">
        <v>1764.0075979774599</v>
      </c>
      <c r="B14">
        <v>902.96518910505995</v>
      </c>
      <c r="C14">
        <v>1537.0703972010499</v>
      </c>
      <c r="D14">
        <v>651.36103028498803</v>
      </c>
      <c r="E14">
        <v>1467.90911833526</v>
      </c>
      <c r="F14">
        <v>466.68137934191901</v>
      </c>
      <c r="G14">
        <v>2639.5762681081701</v>
      </c>
      <c r="H14">
        <v>319.855850756314</v>
      </c>
      <c r="I14">
        <v>1153.2627727571</v>
      </c>
      <c r="J14">
        <v>687.00204580391096</v>
      </c>
      <c r="K14">
        <v>2798.80424264867</v>
      </c>
      <c r="L14">
        <v>464.91273277396999</v>
      </c>
      <c r="M14">
        <v>505.916309801691</v>
      </c>
      <c r="N14">
        <v>2081.6201730370699</v>
      </c>
      <c r="O14">
        <v>935.95489242508995</v>
      </c>
      <c r="P14">
        <v>2064.9660429435298</v>
      </c>
      <c r="Q14">
        <v>1038.67919889879</v>
      </c>
      <c r="R14">
        <v>2127.8984627134</v>
      </c>
      <c r="S14">
        <v>704.57957952591801</v>
      </c>
      <c r="T14">
        <v>1513.5843855676101</v>
      </c>
      <c r="U14">
        <v>815.20753848330003</v>
      </c>
      <c r="V14">
        <v>3013.1512899417799</v>
      </c>
      <c r="W14">
        <v>647.08837917025505</v>
      </c>
      <c r="X14">
        <v>842.48552413959601</v>
      </c>
      <c r="Y14">
        <v>1179.79680962156</v>
      </c>
      <c r="Z14">
        <v>2914.8573017221802</v>
      </c>
      <c r="AA14">
        <v>2768.18356513751</v>
      </c>
      <c r="AB14">
        <v>826.28830441109005</v>
      </c>
      <c r="AC14">
        <v>855.00690676598299</v>
      </c>
      <c r="AD14">
        <v>1519.3992818035199</v>
      </c>
    </row>
    <row r="15" spans="1:30" x14ac:dyDescent="0.2">
      <c r="A15">
        <v>1704.74814614814</v>
      </c>
      <c r="B15">
        <v>11.1669775723374</v>
      </c>
      <c r="C15">
        <v>94.567967133946198</v>
      </c>
      <c r="D15">
        <v>834.57108025635</v>
      </c>
      <c r="E15">
        <v>1424.15302200922</v>
      </c>
      <c r="F15">
        <v>26.890309761999401</v>
      </c>
      <c r="G15">
        <v>4.7233461042246701</v>
      </c>
      <c r="H15">
        <v>106.298894437784</v>
      </c>
      <c r="I15">
        <v>43.234498381608098</v>
      </c>
      <c r="J15">
        <v>0.38184322221550798</v>
      </c>
      <c r="K15">
        <v>2708.0699513540198</v>
      </c>
      <c r="L15">
        <v>136.295216153659</v>
      </c>
      <c r="M15">
        <v>184.74354272934201</v>
      </c>
      <c r="N15">
        <v>227.27539761203599</v>
      </c>
      <c r="O15">
        <v>446.31904120671999</v>
      </c>
      <c r="P15">
        <v>2029.2476602520701</v>
      </c>
      <c r="Q15">
        <v>960.48949423871397</v>
      </c>
      <c r="R15">
        <v>2184.1328655998</v>
      </c>
      <c r="S15">
        <v>2.9431143190793501</v>
      </c>
      <c r="T15">
        <v>325.87153033440501</v>
      </c>
      <c r="U15">
        <v>34.015249869834697</v>
      </c>
      <c r="V15">
        <v>86.310673287287102</v>
      </c>
      <c r="W15">
        <v>280.663210958109</v>
      </c>
      <c r="X15">
        <v>84.412473413873897</v>
      </c>
      <c r="Y15">
        <v>80.345503404364905</v>
      </c>
      <c r="Z15">
        <v>1513.2169391894699</v>
      </c>
      <c r="AA15">
        <v>2242.5489649033898</v>
      </c>
      <c r="AB15">
        <v>79.851617048035905</v>
      </c>
      <c r="AC15">
        <v>79.142224105675197</v>
      </c>
      <c r="AD15">
        <v>76.702227873151301</v>
      </c>
    </row>
    <row r="16" spans="1:30" x14ac:dyDescent="0.2">
      <c r="A16">
        <v>1900.611587674</v>
      </c>
      <c r="B16">
        <v>8.2432101628796703E-2</v>
      </c>
      <c r="C16">
        <v>39.027686720683</v>
      </c>
      <c r="D16">
        <v>833.80206137118103</v>
      </c>
      <c r="E16">
        <v>111.475770299434</v>
      </c>
      <c r="F16">
        <v>334.59766839501202</v>
      </c>
      <c r="G16">
        <v>2568.2101871251798</v>
      </c>
      <c r="H16">
        <v>50.533841808174103</v>
      </c>
      <c r="I16">
        <v>309.59213065687902</v>
      </c>
      <c r="J16">
        <v>682.84687522222896</v>
      </c>
      <c r="K16">
        <v>2420.25934820579</v>
      </c>
      <c r="L16">
        <v>157.52529866898101</v>
      </c>
      <c r="M16">
        <v>187.59711652290599</v>
      </c>
      <c r="N16">
        <v>2044.0323394787499</v>
      </c>
      <c r="O16">
        <v>185.713228165305</v>
      </c>
      <c r="P16">
        <v>1901.5030423647399</v>
      </c>
      <c r="Q16">
        <v>91.690669757407093</v>
      </c>
      <c r="R16">
        <v>1953.8290960842401</v>
      </c>
      <c r="S16">
        <v>9.0741588057291196</v>
      </c>
      <c r="T16">
        <v>40.0188105093481</v>
      </c>
      <c r="U16">
        <v>789.61604873482702</v>
      </c>
      <c r="V16">
        <v>85.208479785597007</v>
      </c>
      <c r="W16">
        <v>42.148365356418303</v>
      </c>
      <c r="X16">
        <v>43.515773312625697</v>
      </c>
      <c r="Y16">
        <v>41.813096092465301</v>
      </c>
      <c r="Z16">
        <v>69.258980317570106</v>
      </c>
      <c r="AA16">
        <v>2302.38474062161</v>
      </c>
      <c r="AB16">
        <v>863.635869989821</v>
      </c>
      <c r="AC16">
        <v>678.59851971532703</v>
      </c>
      <c r="AD16">
        <v>1444.04667547953</v>
      </c>
    </row>
    <row r="17" spans="1:30" x14ac:dyDescent="0.2">
      <c r="A17">
        <v>1756.7851344471501</v>
      </c>
      <c r="B17">
        <v>381.27971474118499</v>
      </c>
      <c r="C17">
        <v>1454.0103941413699</v>
      </c>
      <c r="D17">
        <v>448.74198298992201</v>
      </c>
      <c r="E17">
        <v>1472.0300344254499</v>
      </c>
      <c r="F17">
        <v>355.77377875019999</v>
      </c>
      <c r="G17">
        <v>2416.1869234812598</v>
      </c>
      <c r="H17">
        <v>103.57764050453</v>
      </c>
      <c r="I17">
        <v>1102.9874164821799</v>
      </c>
      <c r="J17">
        <v>52.078801136012601</v>
      </c>
      <c r="K17">
        <v>3047.2564918634398</v>
      </c>
      <c r="L17">
        <v>344.27105695103899</v>
      </c>
      <c r="M17">
        <v>468.49055826363798</v>
      </c>
      <c r="N17">
        <v>2422.59497101034</v>
      </c>
      <c r="O17">
        <v>156.40718174279399</v>
      </c>
      <c r="P17">
        <v>786.17477403680095</v>
      </c>
      <c r="Q17">
        <v>815.70797988566801</v>
      </c>
      <c r="R17">
        <v>2442.9818654727801</v>
      </c>
      <c r="S17">
        <v>440.19481992640198</v>
      </c>
      <c r="T17">
        <v>1020.31252663082</v>
      </c>
      <c r="U17">
        <v>794.53616503341505</v>
      </c>
      <c r="V17">
        <v>3286.4833304405502</v>
      </c>
      <c r="W17">
        <v>1124.7978994067801</v>
      </c>
      <c r="X17">
        <v>383.38496335076599</v>
      </c>
      <c r="Y17">
        <v>944.194793434085</v>
      </c>
      <c r="Z17">
        <v>2745.1896355745598</v>
      </c>
      <c r="AA17">
        <v>2298.2888689880201</v>
      </c>
      <c r="AB17">
        <v>819.83678822450804</v>
      </c>
      <c r="AC17">
        <v>836.66409760865895</v>
      </c>
      <c r="AD17">
        <v>99.007715368316397</v>
      </c>
    </row>
    <row r="18" spans="1:30" x14ac:dyDescent="0.2">
      <c r="A18">
        <v>142.74619435076301</v>
      </c>
      <c r="B18">
        <v>2.6381817196087201</v>
      </c>
      <c r="C18">
        <v>117.846162757776</v>
      </c>
      <c r="D18">
        <v>20.231676527972802</v>
      </c>
      <c r="E18">
        <v>227.80544364758501</v>
      </c>
      <c r="F18">
        <v>0.61680748916739203</v>
      </c>
      <c r="G18">
        <v>23.646792851506302</v>
      </c>
      <c r="H18">
        <v>2.10361079813313</v>
      </c>
      <c r="I18">
        <v>10.752834549788099</v>
      </c>
      <c r="J18">
        <v>387.92360423358701</v>
      </c>
      <c r="K18">
        <v>38.398658751865597</v>
      </c>
      <c r="L18">
        <v>5.6737954465511198</v>
      </c>
      <c r="M18">
        <v>91.216145048132006</v>
      </c>
      <c r="N18">
        <v>40.5589802560051</v>
      </c>
      <c r="O18">
        <v>475.66848705476099</v>
      </c>
      <c r="P18">
        <v>314.81463971823803</v>
      </c>
      <c r="Q18">
        <v>17.411167935677199</v>
      </c>
      <c r="R18">
        <v>2157.4674572173399</v>
      </c>
      <c r="S18">
        <v>379.18058355740101</v>
      </c>
      <c r="T18">
        <v>2.54301568573023</v>
      </c>
      <c r="U18">
        <v>32.181869628013501</v>
      </c>
      <c r="V18">
        <v>45.721662539690399</v>
      </c>
      <c r="W18">
        <v>17.827146693045499</v>
      </c>
      <c r="X18">
        <v>48.387448464366003</v>
      </c>
      <c r="Y18">
        <v>120.414457695415</v>
      </c>
      <c r="Z18">
        <v>1.59047448902892</v>
      </c>
      <c r="AA18">
        <v>229.028024527041</v>
      </c>
      <c r="AB18">
        <v>23.847269190238801</v>
      </c>
      <c r="AC18">
        <v>11.642189780033901</v>
      </c>
      <c r="AD18">
        <v>93.006767099103897</v>
      </c>
    </row>
    <row r="19" spans="1:30" x14ac:dyDescent="0.2">
      <c r="A19">
        <v>202.55415110461499</v>
      </c>
      <c r="B19">
        <v>3.8940279628453398</v>
      </c>
      <c r="C19">
        <v>114.227952151883</v>
      </c>
      <c r="D19">
        <v>97.334960908714095</v>
      </c>
      <c r="E19">
        <v>139.78546544343999</v>
      </c>
      <c r="F19">
        <v>379.87447535760901</v>
      </c>
      <c r="G19">
        <v>2367.5612193793399</v>
      </c>
      <c r="H19">
        <v>3.0121438069078801</v>
      </c>
      <c r="I19">
        <v>1144.53565736408</v>
      </c>
      <c r="J19">
        <v>6.2859622249172498</v>
      </c>
      <c r="K19">
        <v>2990.4490371512802</v>
      </c>
      <c r="L19">
        <v>348.81699046668001</v>
      </c>
      <c r="M19">
        <v>130.586767480638</v>
      </c>
      <c r="N19">
        <v>1856.95255971756</v>
      </c>
      <c r="O19">
        <v>65.515090604738106</v>
      </c>
      <c r="P19">
        <v>1579.9930649984401</v>
      </c>
      <c r="Q19">
        <v>838.286891809503</v>
      </c>
      <c r="R19">
        <v>190.08590499543101</v>
      </c>
      <c r="S19">
        <v>441.85774094192402</v>
      </c>
      <c r="T19">
        <v>272.28377038280701</v>
      </c>
      <c r="U19">
        <v>759.54205428003695</v>
      </c>
      <c r="V19">
        <v>3213.0103077252102</v>
      </c>
      <c r="W19">
        <v>677.64457301129698</v>
      </c>
      <c r="X19">
        <v>38.280796966342002</v>
      </c>
      <c r="Y19">
        <v>615.50122743469205</v>
      </c>
      <c r="Z19">
        <v>217.18754050854801</v>
      </c>
      <c r="AA19">
        <v>2330.80617960681</v>
      </c>
      <c r="AB19">
        <v>1.56445045988829</v>
      </c>
      <c r="AC19">
        <v>31.5670627225619</v>
      </c>
      <c r="AD19">
        <v>241.17268230680901</v>
      </c>
    </row>
    <row r="20" spans="1:30" x14ac:dyDescent="0.2">
      <c r="A20">
        <v>230.50723076898399</v>
      </c>
      <c r="B20">
        <v>150.224189546682</v>
      </c>
      <c r="C20">
        <v>152.94822459431199</v>
      </c>
      <c r="D20">
        <v>472.869557037253</v>
      </c>
      <c r="E20">
        <v>173.399971400401</v>
      </c>
      <c r="F20">
        <v>26.948484382727099</v>
      </c>
      <c r="G20">
        <v>1208.1023713423399</v>
      </c>
      <c r="H20">
        <v>106.957683679391</v>
      </c>
      <c r="I20">
        <v>57.236861191708101</v>
      </c>
      <c r="J20">
        <v>11.301268318932101</v>
      </c>
      <c r="K20">
        <v>2691.3190182844701</v>
      </c>
      <c r="L20">
        <v>118.684421093661</v>
      </c>
      <c r="M20">
        <v>107.73352283967699</v>
      </c>
      <c r="N20">
        <v>57.611939996064201</v>
      </c>
      <c r="O20">
        <v>19.2239053311141</v>
      </c>
      <c r="P20">
        <v>1889.9555011802599</v>
      </c>
      <c r="Q20">
        <v>137.23333125014</v>
      </c>
      <c r="R20">
        <v>2269.3067383058901</v>
      </c>
      <c r="S20">
        <v>2.8061820417696799</v>
      </c>
      <c r="T20">
        <v>42.0524499502067</v>
      </c>
      <c r="U20">
        <v>29.729473372222699</v>
      </c>
      <c r="V20">
        <v>89.972743751019195</v>
      </c>
      <c r="W20">
        <v>289.49497207862498</v>
      </c>
      <c r="X20">
        <v>40.4609331495204</v>
      </c>
      <c r="Y20">
        <v>637.25991423288997</v>
      </c>
      <c r="Z20">
        <v>51.694270732935998</v>
      </c>
      <c r="AA20">
        <v>409.65263966026203</v>
      </c>
      <c r="AB20">
        <v>7.5812349827597298</v>
      </c>
      <c r="AC20">
        <v>31.886205964428299</v>
      </c>
      <c r="AD20">
        <v>76.849149701018405</v>
      </c>
    </row>
    <row r="21" spans="1:30" x14ac:dyDescent="0.2">
      <c r="A21">
        <v>1360.48467725196</v>
      </c>
      <c r="B21">
        <v>752.11839869268204</v>
      </c>
      <c r="C21">
        <v>812.92286632786102</v>
      </c>
      <c r="D21">
        <v>121.34820625944501</v>
      </c>
      <c r="E21">
        <v>1522.3746497658401</v>
      </c>
      <c r="F21">
        <v>37.958044986504703</v>
      </c>
      <c r="G21">
        <v>2439.5516753755201</v>
      </c>
      <c r="H21">
        <v>6.6431564026282501</v>
      </c>
      <c r="I21">
        <v>121.02890087589</v>
      </c>
      <c r="J21">
        <v>389.10845932083902</v>
      </c>
      <c r="K21">
        <v>2807.75964184449</v>
      </c>
      <c r="L21">
        <v>163.78948324549501</v>
      </c>
      <c r="M21">
        <v>194.376159917547</v>
      </c>
      <c r="N21">
        <v>2013.9922466359701</v>
      </c>
      <c r="O21">
        <v>62.440531825619203</v>
      </c>
      <c r="P21">
        <v>2001.65396304401</v>
      </c>
      <c r="Q21">
        <v>204.76940766159399</v>
      </c>
      <c r="R21">
        <v>2083.9975919093599</v>
      </c>
      <c r="S21">
        <v>407.32980122434498</v>
      </c>
      <c r="T21">
        <v>1107.35752443606</v>
      </c>
      <c r="U21">
        <v>689.26505800242001</v>
      </c>
      <c r="V21">
        <v>2951.89430542642</v>
      </c>
      <c r="W21">
        <v>1057.8481094566901</v>
      </c>
      <c r="X21">
        <v>115.064849871889</v>
      </c>
      <c r="Y21">
        <v>1090.2498617721801</v>
      </c>
      <c r="Z21">
        <v>2737.6249288069098</v>
      </c>
      <c r="AA21">
        <v>1992.8067155020101</v>
      </c>
      <c r="AB21">
        <v>90.804917467283303</v>
      </c>
      <c r="AC21">
        <v>866.71151114500003</v>
      </c>
      <c r="AD21">
        <v>1343.85875263602</v>
      </c>
    </row>
    <row r="22" spans="1:30" x14ac:dyDescent="0.2">
      <c r="A22">
        <v>246.67110906975901</v>
      </c>
      <c r="B22">
        <v>143.09567764368501</v>
      </c>
      <c r="C22">
        <v>469.44077293228901</v>
      </c>
      <c r="D22">
        <v>20.231676527972802</v>
      </c>
      <c r="E22">
        <v>227.22839949468801</v>
      </c>
      <c r="F22">
        <v>18.818011181551402</v>
      </c>
      <c r="G22">
        <v>104.67286603705899</v>
      </c>
      <c r="H22">
        <v>107.549522983838</v>
      </c>
      <c r="I22">
        <v>1078.1633011905999</v>
      </c>
      <c r="J22">
        <v>5.0998179065402596</v>
      </c>
      <c r="K22">
        <v>186.15574134343501</v>
      </c>
      <c r="L22">
        <v>5.6737954465511198</v>
      </c>
      <c r="M22">
        <v>162.85444330877499</v>
      </c>
      <c r="N22">
        <v>87.049938870918695</v>
      </c>
      <c r="O22">
        <v>64.030533190074806</v>
      </c>
      <c r="P22">
        <v>102.26228293644201</v>
      </c>
      <c r="Q22">
        <v>17.736010282914702</v>
      </c>
      <c r="R22">
        <v>25.301761948663302</v>
      </c>
      <c r="S22">
        <v>6.1056519254252803</v>
      </c>
      <c r="T22">
        <v>52.6301899536288</v>
      </c>
      <c r="U22">
        <v>27.829870687674301</v>
      </c>
      <c r="V22">
        <v>310.25059117469999</v>
      </c>
      <c r="W22">
        <v>17.786239688845001</v>
      </c>
      <c r="X22">
        <v>122.29755460089</v>
      </c>
      <c r="Y22">
        <v>84.168866830627096</v>
      </c>
      <c r="Z22">
        <v>176.483750093997</v>
      </c>
      <c r="AA22">
        <v>356.391573749587</v>
      </c>
      <c r="AB22">
        <v>1.5420628801273399</v>
      </c>
      <c r="AC22">
        <v>23.439607916943299</v>
      </c>
      <c r="AD22">
        <v>134.11167020666099</v>
      </c>
    </row>
    <row r="23" spans="1:30" x14ac:dyDescent="0.2">
      <c r="A23">
        <v>1696.1636330231099</v>
      </c>
      <c r="B23">
        <v>749.53354200168906</v>
      </c>
      <c r="C23">
        <v>748.69548906012506</v>
      </c>
      <c r="D23">
        <v>121.91087449645001</v>
      </c>
      <c r="E23">
        <v>1418.1550204980399</v>
      </c>
      <c r="F23">
        <v>73.451610571992603</v>
      </c>
      <c r="G23">
        <v>2181.5187955011802</v>
      </c>
      <c r="H23">
        <v>113.92301185174</v>
      </c>
      <c r="I23">
        <v>119.490329349045</v>
      </c>
      <c r="J23">
        <v>11.5164805015872</v>
      </c>
      <c r="K23">
        <v>2692.0673331138601</v>
      </c>
      <c r="L23">
        <v>274.54230608829999</v>
      </c>
      <c r="M23">
        <v>200.939817243747</v>
      </c>
      <c r="N23">
        <v>2042.68592635301</v>
      </c>
      <c r="O23">
        <v>62.885716262597001</v>
      </c>
      <c r="P23">
        <v>2004.6828491302001</v>
      </c>
      <c r="Q23">
        <v>34.8079221085234</v>
      </c>
      <c r="R23">
        <v>2192.1640995801199</v>
      </c>
      <c r="S23">
        <v>407.94871464882101</v>
      </c>
      <c r="T23">
        <v>288.84923089159298</v>
      </c>
      <c r="U23">
        <v>351.584054606547</v>
      </c>
      <c r="V23">
        <v>140.04383033889701</v>
      </c>
      <c r="W23">
        <v>622.31124682776101</v>
      </c>
      <c r="X23">
        <v>85.523978186671201</v>
      </c>
      <c r="Y23">
        <v>1093.4671567057101</v>
      </c>
      <c r="Z23">
        <v>2758.9001022859102</v>
      </c>
      <c r="AA23">
        <v>2115.9754813695399</v>
      </c>
      <c r="AB23">
        <v>730.20158293690201</v>
      </c>
      <c r="AC23">
        <v>693.24666392794995</v>
      </c>
      <c r="AD23">
        <v>1285.70311245479</v>
      </c>
    </row>
    <row r="24" spans="1:30" x14ac:dyDescent="0.2">
      <c r="A24">
        <v>1666.86371294796</v>
      </c>
      <c r="B24">
        <v>850.07601561402703</v>
      </c>
      <c r="C24">
        <v>136.32771442453</v>
      </c>
      <c r="D24">
        <v>161.94072118605001</v>
      </c>
      <c r="E24">
        <v>1421.8869965240599</v>
      </c>
      <c r="F24">
        <v>40.9874746079795</v>
      </c>
      <c r="G24">
        <v>1710.1478644045301</v>
      </c>
      <c r="H24">
        <v>103.311096631665</v>
      </c>
      <c r="I24">
        <v>150.680678147051</v>
      </c>
      <c r="J24">
        <v>374.09739482295799</v>
      </c>
      <c r="K24">
        <v>2799.74114870836</v>
      </c>
      <c r="L24">
        <v>130.95805102878501</v>
      </c>
      <c r="M24">
        <v>176.29725043820599</v>
      </c>
      <c r="N24">
        <v>1524.82201077527</v>
      </c>
      <c r="O24">
        <v>472.34637618299001</v>
      </c>
      <c r="P24">
        <v>2027.6597556055401</v>
      </c>
      <c r="Q24">
        <v>46.887264291187101</v>
      </c>
      <c r="R24">
        <v>2192.1126578252602</v>
      </c>
      <c r="S24">
        <v>443.57555899887399</v>
      </c>
      <c r="T24">
        <v>305.34642283023499</v>
      </c>
      <c r="U24">
        <v>4.9947164495600198</v>
      </c>
      <c r="V24">
        <v>139.71779702552701</v>
      </c>
      <c r="W24">
        <v>610.28271257510801</v>
      </c>
      <c r="X24">
        <v>102.250534766792</v>
      </c>
      <c r="Y24">
        <v>90.104831029788301</v>
      </c>
      <c r="Z24">
        <v>1421.58847723338</v>
      </c>
      <c r="AA24">
        <v>2363.6927799979699</v>
      </c>
      <c r="AB24">
        <v>824.27114655975402</v>
      </c>
      <c r="AC24">
        <v>109.03158024401399</v>
      </c>
      <c r="AD24">
        <v>125.53154322053101</v>
      </c>
    </row>
    <row r="25" spans="1:30" x14ac:dyDescent="0.2">
      <c r="A25">
        <v>2187.47051865618</v>
      </c>
      <c r="B25">
        <v>227.08565024519501</v>
      </c>
      <c r="C25">
        <v>98.274775686771207</v>
      </c>
      <c r="D25">
        <v>117.775812376476</v>
      </c>
      <c r="E25">
        <v>1487.94631683996</v>
      </c>
      <c r="F25">
        <v>114.112748917224</v>
      </c>
      <c r="G25">
        <v>2497.7526916728898</v>
      </c>
      <c r="H25">
        <v>365.13287767288801</v>
      </c>
      <c r="I25">
        <v>1099.25551029236</v>
      </c>
      <c r="J25">
        <v>32.166245530177903</v>
      </c>
      <c r="K25">
        <v>373.25936730086102</v>
      </c>
      <c r="L25">
        <v>19.281110880085301</v>
      </c>
      <c r="M25">
        <v>103.075057153714</v>
      </c>
      <c r="N25">
        <v>5.1198423860234898</v>
      </c>
      <c r="O25">
        <v>9.7210569115432008</v>
      </c>
      <c r="P25">
        <v>3.86943890700968</v>
      </c>
      <c r="Q25">
        <v>23.2957690583555</v>
      </c>
      <c r="R25">
        <v>1246.0245177260399</v>
      </c>
      <c r="S25">
        <v>24.184864566078801</v>
      </c>
      <c r="T25">
        <v>16.9516331457909</v>
      </c>
      <c r="U25">
        <v>20.336973974563399</v>
      </c>
      <c r="V25">
        <v>208.46913433773301</v>
      </c>
      <c r="W25">
        <v>26.699856878595401</v>
      </c>
      <c r="X25">
        <v>17.965418327853801</v>
      </c>
      <c r="Y25">
        <v>217.213239637534</v>
      </c>
      <c r="Z25">
        <v>88.203795635166401</v>
      </c>
      <c r="AA25">
        <v>227.035298791283</v>
      </c>
      <c r="AB25">
        <v>2.1136946998672599</v>
      </c>
      <c r="AC25">
        <v>53.443631913436199</v>
      </c>
      <c r="AD25">
        <v>60.995423351482899</v>
      </c>
    </row>
    <row r="26" spans="1:30" x14ac:dyDescent="0.2">
      <c r="A26">
        <v>1359.9150562372099</v>
      </c>
      <c r="B26">
        <v>132.41430334860701</v>
      </c>
      <c r="C26">
        <v>24.014478394086598</v>
      </c>
      <c r="D26">
        <v>103.99453669252</v>
      </c>
      <c r="E26">
        <v>139.51676348976801</v>
      </c>
      <c r="F26">
        <v>301.46765050196501</v>
      </c>
      <c r="G26">
        <v>88.633066895243005</v>
      </c>
      <c r="H26">
        <v>12.7024969353978</v>
      </c>
      <c r="I26">
        <v>63.443190392797902</v>
      </c>
      <c r="J26">
        <v>6.2733237195546598</v>
      </c>
      <c r="K26">
        <v>191.57107348519099</v>
      </c>
      <c r="L26">
        <v>346.88306155450903</v>
      </c>
      <c r="M26">
        <v>130.201151421829</v>
      </c>
      <c r="N26">
        <v>95.3477772218166</v>
      </c>
      <c r="O26">
        <v>65.506504445902095</v>
      </c>
      <c r="P26">
        <v>125.960919536856</v>
      </c>
      <c r="Q26">
        <v>19.602626334946699</v>
      </c>
      <c r="R26">
        <v>159.333548669229</v>
      </c>
      <c r="S26">
        <v>9.2342397080779293</v>
      </c>
      <c r="T26">
        <v>13.636461130475899</v>
      </c>
      <c r="U26">
        <v>63.478573568757497</v>
      </c>
      <c r="V26">
        <v>214.30669175412999</v>
      </c>
      <c r="W26">
        <v>18.847496263344599</v>
      </c>
      <c r="X26">
        <v>38.448201545669299</v>
      </c>
      <c r="Y26">
        <v>10.5056507466675</v>
      </c>
      <c r="Z26">
        <v>60.268567463945097</v>
      </c>
      <c r="AA26">
        <v>85.198551853206297</v>
      </c>
      <c r="AB26">
        <v>0.73288088925041694</v>
      </c>
      <c r="AC26">
        <v>48.871858594269497</v>
      </c>
      <c r="AD26">
        <v>74.443595495947307</v>
      </c>
    </row>
    <row r="27" spans="1:30" x14ac:dyDescent="0.2">
      <c r="A27">
        <v>719.61731967891501</v>
      </c>
      <c r="B27">
        <v>88.634048779186202</v>
      </c>
      <c r="C27">
        <v>22.965194710678801</v>
      </c>
      <c r="D27">
        <v>549.87776472766495</v>
      </c>
      <c r="E27">
        <v>176.81291041887499</v>
      </c>
      <c r="F27">
        <v>44.298643483960802</v>
      </c>
      <c r="G27">
        <v>166.288714662003</v>
      </c>
      <c r="H27">
        <v>0.68652760941281799</v>
      </c>
      <c r="I27">
        <v>315.08774394872802</v>
      </c>
      <c r="J27">
        <v>8.5804688959891298</v>
      </c>
      <c r="K27">
        <v>580.75911501111796</v>
      </c>
      <c r="L27">
        <v>34.369237393953497</v>
      </c>
      <c r="M27">
        <v>107.72106756621299</v>
      </c>
      <c r="N27">
        <v>39.100475167757303</v>
      </c>
      <c r="O27">
        <v>2.5577615609278399</v>
      </c>
      <c r="P27">
        <v>81.586293460283699</v>
      </c>
      <c r="Q27">
        <v>49.458161898365198</v>
      </c>
      <c r="R27">
        <v>53.192993912924301</v>
      </c>
      <c r="S27">
        <v>11.451664313534099</v>
      </c>
      <c r="T27">
        <v>37.746495253765097</v>
      </c>
      <c r="U27">
        <v>17.950647952530002</v>
      </c>
      <c r="V27">
        <v>189.84240903552899</v>
      </c>
      <c r="W27">
        <v>14.403307309258199</v>
      </c>
      <c r="X27">
        <v>494.41989426682602</v>
      </c>
      <c r="Y27">
        <v>635.54448339379303</v>
      </c>
      <c r="Z27">
        <v>51.694270732935998</v>
      </c>
      <c r="AA27">
        <v>208.79092963920101</v>
      </c>
      <c r="AB27">
        <v>23.0995255921652</v>
      </c>
      <c r="AC27">
        <v>111.656707468272</v>
      </c>
      <c r="AD27">
        <v>476.00601199465598</v>
      </c>
    </row>
    <row r="28" spans="1:30" x14ac:dyDescent="0.2">
      <c r="A28">
        <v>1684.6875700354899</v>
      </c>
      <c r="B28">
        <v>852.73010854543395</v>
      </c>
      <c r="C28">
        <v>1404.1136460354401</v>
      </c>
      <c r="D28">
        <v>688.75286424252704</v>
      </c>
      <c r="E28">
        <v>1492.0534736033401</v>
      </c>
      <c r="F28">
        <v>39.768063810666099</v>
      </c>
      <c r="G28">
        <v>1713.0995363075001</v>
      </c>
      <c r="H28">
        <v>101.732349483063</v>
      </c>
      <c r="I28">
        <v>32.7350831950707</v>
      </c>
      <c r="J28">
        <v>382.00571294976402</v>
      </c>
      <c r="K28">
        <v>2721.2739999148698</v>
      </c>
      <c r="L28">
        <v>122.709878488458</v>
      </c>
      <c r="M28">
        <v>184.74354272934201</v>
      </c>
      <c r="N28">
        <v>2028.4546848698601</v>
      </c>
      <c r="O28">
        <v>440.24856858800598</v>
      </c>
      <c r="P28">
        <v>127.731424359963</v>
      </c>
      <c r="Q28">
        <v>47.696873233197003</v>
      </c>
      <c r="R28">
        <v>2187.78697430489</v>
      </c>
      <c r="S28">
        <v>7.35003755368498</v>
      </c>
      <c r="T28">
        <v>41.087125032379099</v>
      </c>
      <c r="U28">
        <v>700.33191333162495</v>
      </c>
      <c r="V28">
        <v>111.06977523478901</v>
      </c>
      <c r="W28">
        <v>1022.5264626179199</v>
      </c>
      <c r="X28">
        <v>768.51262170718906</v>
      </c>
      <c r="Y28">
        <v>80.466154040607506</v>
      </c>
      <c r="Z28">
        <v>1421.58847723338</v>
      </c>
      <c r="AA28">
        <v>2263.1332098502098</v>
      </c>
      <c r="AB28">
        <v>827.31599077377496</v>
      </c>
      <c r="AC28">
        <v>816.45540516731603</v>
      </c>
      <c r="AD28">
        <v>128.14877169374901</v>
      </c>
    </row>
    <row r="29" spans="1:30" x14ac:dyDescent="0.2">
      <c r="A29">
        <v>710.89088960804895</v>
      </c>
      <c r="B29">
        <v>50.612938035751903</v>
      </c>
      <c r="C29">
        <v>560.41349307701796</v>
      </c>
      <c r="D29">
        <v>679.38914372162606</v>
      </c>
      <c r="E29">
        <v>140.76163209025501</v>
      </c>
      <c r="F29">
        <v>336.23182296288797</v>
      </c>
      <c r="G29">
        <v>135.755038647313</v>
      </c>
      <c r="H29">
        <v>165.8955376019</v>
      </c>
      <c r="I29">
        <v>1046.25997706459</v>
      </c>
      <c r="J29">
        <v>2.68625822356204</v>
      </c>
      <c r="K29">
        <v>2028.53275562164</v>
      </c>
      <c r="L29">
        <v>141.37367986825001</v>
      </c>
      <c r="M29">
        <v>64.135193409160095</v>
      </c>
      <c r="N29">
        <v>0.68283626900301897</v>
      </c>
      <c r="O29">
        <v>82.905494070808004</v>
      </c>
      <c r="P29">
        <v>2096.6586900704901</v>
      </c>
      <c r="Q29">
        <v>78.423081019202101</v>
      </c>
      <c r="R29">
        <v>2019.9619013563099</v>
      </c>
      <c r="S29">
        <v>683.21266151828195</v>
      </c>
      <c r="T29">
        <v>1.1592319695029101</v>
      </c>
      <c r="U29">
        <v>18.265982912097599</v>
      </c>
      <c r="V29">
        <v>188.717498146015</v>
      </c>
      <c r="W29">
        <v>612.76663985207199</v>
      </c>
      <c r="X29">
        <v>2.2242028651165602</v>
      </c>
      <c r="Y29">
        <v>155.97160651704601</v>
      </c>
      <c r="Z29">
        <v>581.56699399257502</v>
      </c>
      <c r="AA29">
        <v>420.35752936498398</v>
      </c>
      <c r="AB29">
        <v>141.15927889957101</v>
      </c>
      <c r="AC29">
        <v>893.85114086771898</v>
      </c>
      <c r="AD29">
        <v>111.453443323855</v>
      </c>
    </row>
    <row r="30" spans="1:30" x14ac:dyDescent="0.2">
      <c r="A30">
        <v>1837.32583721846</v>
      </c>
      <c r="B30">
        <v>742.234573070495</v>
      </c>
      <c r="C30">
        <v>1417.8996193850601</v>
      </c>
      <c r="D30">
        <v>823.60187035376202</v>
      </c>
      <c r="E30">
        <v>1561.9377515552201</v>
      </c>
      <c r="F30">
        <v>61.569507687401597</v>
      </c>
      <c r="G30">
        <v>2692.4228026380802</v>
      </c>
      <c r="H30">
        <v>166.146537614284</v>
      </c>
      <c r="I30">
        <v>1114.81080566117</v>
      </c>
      <c r="J30">
        <v>383.35089528637599</v>
      </c>
      <c r="K30">
        <v>2697.0635684987101</v>
      </c>
      <c r="L30">
        <v>141.08782440169401</v>
      </c>
      <c r="M30">
        <v>423.31943500177903</v>
      </c>
      <c r="N30">
        <v>2020.31993811452</v>
      </c>
      <c r="O30">
        <v>935.25702351407404</v>
      </c>
      <c r="P30">
        <v>2104.3314464852701</v>
      </c>
      <c r="Q30">
        <v>988.47310611615001</v>
      </c>
      <c r="R30">
        <v>2391.6946040658199</v>
      </c>
      <c r="S30">
        <v>440.11170977997398</v>
      </c>
      <c r="T30">
        <v>1073.9272902473699</v>
      </c>
      <c r="U30">
        <v>687.62336757293804</v>
      </c>
      <c r="V30">
        <v>2859.3736746813802</v>
      </c>
      <c r="W30">
        <v>637.65148388044895</v>
      </c>
      <c r="X30">
        <v>1079.7797294296699</v>
      </c>
      <c r="Y30">
        <v>772.86745276332499</v>
      </c>
      <c r="Z30">
        <v>2991.1846907817198</v>
      </c>
      <c r="AA30">
        <v>2287.3648337803802</v>
      </c>
      <c r="AB30">
        <v>844.71014498155705</v>
      </c>
      <c r="AC30">
        <v>841.22275705697405</v>
      </c>
      <c r="AD30">
        <v>1368.37634213346</v>
      </c>
    </row>
    <row r="31" spans="1:30" x14ac:dyDescent="0.2">
      <c r="A31">
        <v>1809.0416855968699</v>
      </c>
      <c r="B31">
        <v>739.99417533254802</v>
      </c>
      <c r="C31">
        <v>1425.14890624331</v>
      </c>
      <c r="D31">
        <v>720.25239409901906</v>
      </c>
      <c r="E31">
        <v>1561.9377515552201</v>
      </c>
      <c r="F31">
        <v>463.49039256431001</v>
      </c>
      <c r="G31">
        <v>2587.5101010246899</v>
      </c>
      <c r="H31">
        <v>293.33639985937299</v>
      </c>
      <c r="I31">
        <v>1052.7699552471599</v>
      </c>
      <c r="J31">
        <v>663.31175068795005</v>
      </c>
      <c r="K31">
        <v>2828.7146154003299</v>
      </c>
      <c r="L31">
        <v>146.719788387428</v>
      </c>
      <c r="M31">
        <v>467.45732118623698</v>
      </c>
      <c r="N31">
        <v>2036.6116470056299</v>
      </c>
      <c r="O31">
        <v>984.02500667075299</v>
      </c>
      <c r="P31">
        <v>1906.14623697144</v>
      </c>
      <c r="Q31">
        <v>1018.22957995415</v>
      </c>
      <c r="R31">
        <v>2187.44302348169</v>
      </c>
      <c r="S31">
        <v>431.60456259696099</v>
      </c>
      <c r="T31">
        <v>75.347367733610596</v>
      </c>
      <c r="U31">
        <v>821.27175000707803</v>
      </c>
      <c r="V31">
        <v>2869.7694392387498</v>
      </c>
      <c r="W31">
        <v>861.13228806957295</v>
      </c>
      <c r="X31">
        <v>808.21474607585196</v>
      </c>
      <c r="Y31">
        <v>1101.43450032797</v>
      </c>
      <c r="Z31">
        <v>2709.5735073552701</v>
      </c>
      <c r="AA31">
        <v>2298.0741402199501</v>
      </c>
      <c r="AB31">
        <v>832.92371235719395</v>
      </c>
      <c r="AC31">
        <v>837.33379313538603</v>
      </c>
      <c r="AD31">
        <v>1316.02955746673</v>
      </c>
    </row>
    <row r="32" spans="1:30" x14ac:dyDescent="0.2">
      <c r="A32">
        <v>184.08455572475299</v>
      </c>
      <c r="B32">
        <v>46.528193014557999</v>
      </c>
      <c r="C32">
        <v>52.9750103024666</v>
      </c>
      <c r="D32">
        <v>40.292763780889203</v>
      </c>
      <c r="E32">
        <v>1439.52700903293</v>
      </c>
      <c r="F32">
        <v>3.6154364089000701</v>
      </c>
      <c r="G32">
        <v>17.5351825997497</v>
      </c>
      <c r="H32">
        <v>39.959616270658103</v>
      </c>
      <c r="I32">
        <v>119.10303550646</v>
      </c>
      <c r="J32">
        <v>390.21418856646602</v>
      </c>
      <c r="K32">
        <v>2631.9866598632998</v>
      </c>
      <c r="L32">
        <v>186.52767107448199</v>
      </c>
      <c r="M32">
        <v>99.281701720046001</v>
      </c>
      <c r="N32">
        <v>1907.6280922060801</v>
      </c>
      <c r="O32">
        <v>8.6326581492797096</v>
      </c>
      <c r="P32">
        <v>2014.5805522288999</v>
      </c>
      <c r="Q32">
        <v>815.178581610165</v>
      </c>
      <c r="R32">
        <v>1470.7797576232899</v>
      </c>
      <c r="S32">
        <v>414.610389856224</v>
      </c>
      <c r="T32">
        <v>7.7665162417492599</v>
      </c>
      <c r="U32">
        <v>756.76407848399901</v>
      </c>
      <c r="V32">
        <v>445.99457988894602</v>
      </c>
      <c r="W32">
        <v>5.4951231971855803</v>
      </c>
      <c r="X32">
        <v>77.325535313467796</v>
      </c>
      <c r="Y32">
        <v>102.996823250785</v>
      </c>
      <c r="Z32">
        <v>111.302008834049</v>
      </c>
      <c r="AA32">
        <v>272.95102722763801</v>
      </c>
      <c r="AB32">
        <v>4.9291722920863998</v>
      </c>
      <c r="AC32">
        <v>1024.9385762379</v>
      </c>
      <c r="AD32">
        <v>82.996882083027202</v>
      </c>
    </row>
    <row r="33" spans="1:30" x14ac:dyDescent="0.2">
      <c r="A33">
        <v>1740.5584081264501</v>
      </c>
      <c r="B33">
        <v>743.85014786997203</v>
      </c>
      <c r="C33">
        <v>848.80254374608705</v>
      </c>
      <c r="D33">
        <v>451.278967934332</v>
      </c>
      <c r="E33">
        <v>1623.5746208451001</v>
      </c>
      <c r="F33">
        <v>361.45148592093801</v>
      </c>
      <c r="G33">
        <v>94.224452280958303</v>
      </c>
      <c r="H33">
        <v>294.84992067036598</v>
      </c>
      <c r="I33">
        <v>855.85179581633395</v>
      </c>
      <c r="J33">
        <v>16.2750240445726</v>
      </c>
      <c r="K33">
        <v>2708.0699513540198</v>
      </c>
      <c r="L33">
        <v>149.45939583955399</v>
      </c>
      <c r="M33">
        <v>194.98495418127101</v>
      </c>
      <c r="N33">
        <v>2161.1224640073901</v>
      </c>
      <c r="O33">
        <v>62.885716262597001</v>
      </c>
      <c r="P33">
        <v>2098.6855511878198</v>
      </c>
      <c r="Q33">
        <v>16.158189155023301</v>
      </c>
      <c r="R33">
        <v>2194.3050497173899</v>
      </c>
      <c r="S33">
        <v>56.935032755664999</v>
      </c>
      <c r="T33">
        <v>1052.71502870684</v>
      </c>
      <c r="U33">
        <v>736.06816273624497</v>
      </c>
      <c r="V33">
        <v>3221.25945007153</v>
      </c>
      <c r="W33">
        <v>669.31900431280303</v>
      </c>
      <c r="X33">
        <v>84.870820349985706</v>
      </c>
      <c r="Y33">
        <v>1004.49994783307</v>
      </c>
      <c r="Z33">
        <v>2716.6739680942001</v>
      </c>
      <c r="AA33">
        <v>2129.0872210786301</v>
      </c>
      <c r="AB33">
        <v>843.24612864254198</v>
      </c>
      <c r="AC33">
        <v>64.781274469501696</v>
      </c>
      <c r="AD33">
        <v>1220.6483045530999</v>
      </c>
    </row>
    <row r="34" spans="1:30" x14ac:dyDescent="0.2">
      <c r="A34">
        <v>1545.70689912855</v>
      </c>
      <c r="B34">
        <v>20.3962346934705</v>
      </c>
      <c r="C34">
        <v>333.32871461319002</v>
      </c>
      <c r="D34">
        <v>16.4974729853861</v>
      </c>
      <c r="E34">
        <v>1550.4676240880101</v>
      </c>
      <c r="F34">
        <v>334.05454130935902</v>
      </c>
      <c r="G34">
        <v>32.410366956053103</v>
      </c>
      <c r="H34">
        <v>51.764027542888201</v>
      </c>
      <c r="I34">
        <v>84.341842482661207</v>
      </c>
      <c r="J34">
        <v>4.7426563538859599</v>
      </c>
      <c r="K34">
        <v>2553.03077072313</v>
      </c>
      <c r="L34">
        <v>141.11091034697199</v>
      </c>
      <c r="M34">
        <v>191.21676434870901</v>
      </c>
      <c r="N34">
        <v>31.3950773483243</v>
      </c>
      <c r="O34">
        <v>23.7082053433654</v>
      </c>
      <c r="P34">
        <v>65.273703451797502</v>
      </c>
      <c r="Q34">
        <v>24.212386565871899</v>
      </c>
      <c r="R34">
        <v>52.537382548141899</v>
      </c>
      <c r="S34">
        <v>1.8764858649398599</v>
      </c>
      <c r="T34">
        <v>23.035905980251101</v>
      </c>
      <c r="U34">
        <v>806.88041485688598</v>
      </c>
      <c r="V34">
        <v>85.839579332449304</v>
      </c>
      <c r="W34">
        <v>40.937321231606802</v>
      </c>
      <c r="X34">
        <v>10.5696794728703</v>
      </c>
      <c r="Y34">
        <v>28.8052122717347</v>
      </c>
      <c r="Z34">
        <v>89.7344570569703</v>
      </c>
      <c r="AA34">
        <v>2305.2831524277499</v>
      </c>
      <c r="AB34">
        <v>2.2563955063955601</v>
      </c>
      <c r="AC34">
        <v>685.19924822207702</v>
      </c>
      <c r="AD34">
        <v>59.612472373513697</v>
      </c>
    </row>
    <row r="35" spans="1:30" x14ac:dyDescent="0.2">
      <c r="A35">
        <v>1696.6329996729301</v>
      </c>
      <c r="B35">
        <v>761.13822083249102</v>
      </c>
      <c r="C35">
        <v>1397.7386121971599</v>
      </c>
      <c r="D35">
        <v>535.51744449787395</v>
      </c>
      <c r="E35">
        <v>1671.1013338396599</v>
      </c>
      <c r="F35">
        <v>400.80414262001102</v>
      </c>
      <c r="G35">
        <v>1507.3574563596301</v>
      </c>
      <c r="H35">
        <v>98.281933998762995</v>
      </c>
      <c r="I35">
        <v>1116.51132797073</v>
      </c>
      <c r="J35">
        <v>271.66934061393999</v>
      </c>
      <c r="K35">
        <v>2685.8747840440601</v>
      </c>
      <c r="L35">
        <v>132.48724855364799</v>
      </c>
      <c r="M35">
        <v>274.92207953754502</v>
      </c>
      <c r="N35">
        <v>1135.32835911295</v>
      </c>
      <c r="O35">
        <v>915.73286395707498</v>
      </c>
      <c r="P35">
        <v>408.63451983385801</v>
      </c>
      <c r="Q35">
        <v>922.13835620553402</v>
      </c>
      <c r="R35">
        <v>2111.70215311943</v>
      </c>
      <c r="S35">
        <v>460.01445286267602</v>
      </c>
      <c r="T35">
        <v>472.41716617635598</v>
      </c>
      <c r="U35">
        <v>104.164002111344</v>
      </c>
      <c r="V35">
        <v>3133.8058350052502</v>
      </c>
      <c r="W35">
        <v>652.86533313174004</v>
      </c>
      <c r="X35">
        <v>79.540846621492193</v>
      </c>
      <c r="Y35">
        <v>774.27430826783905</v>
      </c>
      <c r="Z35">
        <v>1427.8435481475999</v>
      </c>
      <c r="AA35">
        <v>2173.6556039349898</v>
      </c>
      <c r="AB35">
        <v>615.02726180984496</v>
      </c>
      <c r="AC35">
        <v>566.57976618408395</v>
      </c>
      <c r="AD35">
        <v>1370.18666934266</v>
      </c>
    </row>
    <row r="36" spans="1:30" x14ac:dyDescent="0.2">
      <c r="A36">
        <v>1709.34908625092</v>
      </c>
      <c r="B36">
        <v>852.73010854543395</v>
      </c>
      <c r="C36">
        <v>92.744772385265193</v>
      </c>
      <c r="D36">
        <v>126.969849891175</v>
      </c>
      <c r="E36">
        <v>1435.5897503424401</v>
      </c>
      <c r="F36">
        <v>78.430421408006694</v>
      </c>
      <c r="G36">
        <v>2331.5409226810898</v>
      </c>
      <c r="H36">
        <v>101.732349483063</v>
      </c>
      <c r="I36">
        <v>43.234498381608098</v>
      </c>
      <c r="J36">
        <v>390.38431347486897</v>
      </c>
      <c r="K36">
        <v>2721.2739999148698</v>
      </c>
      <c r="L36">
        <v>122.82882711165399</v>
      </c>
      <c r="M36">
        <v>194.51733680918699</v>
      </c>
      <c r="N36">
        <v>2064.7050261363402</v>
      </c>
      <c r="O36">
        <v>452.77975769454099</v>
      </c>
      <c r="P36">
        <v>2029.4887788880301</v>
      </c>
      <c r="Q36">
        <v>47.696873233197003</v>
      </c>
      <c r="R36">
        <v>2187.78697430489</v>
      </c>
      <c r="S36">
        <v>401.541367353738</v>
      </c>
      <c r="T36">
        <v>330.00583142178402</v>
      </c>
      <c r="U36">
        <v>212.99618045180301</v>
      </c>
      <c r="V36">
        <v>154.860903553009</v>
      </c>
      <c r="W36">
        <v>1026.7492040172699</v>
      </c>
      <c r="X36">
        <v>163.64965709320799</v>
      </c>
      <c r="Y36">
        <v>81.135859535787702</v>
      </c>
      <c r="Z36">
        <v>1421.58847723338</v>
      </c>
      <c r="AA36">
        <v>2263.1332098502098</v>
      </c>
      <c r="AB36">
        <v>795.00337826279997</v>
      </c>
      <c r="AC36">
        <v>66.982049549781294</v>
      </c>
      <c r="AD36">
        <v>1228.9540958068701</v>
      </c>
    </row>
    <row r="37" spans="1:30" x14ac:dyDescent="0.2">
      <c r="A37">
        <v>1852.52204249589</v>
      </c>
      <c r="B37">
        <v>891.47278547037195</v>
      </c>
      <c r="C37">
        <v>1439.68176261181</v>
      </c>
      <c r="D37">
        <v>817.37984786100901</v>
      </c>
      <c r="E37">
        <v>1481.22310199408</v>
      </c>
      <c r="F37">
        <v>981.53290274850701</v>
      </c>
      <c r="G37">
        <v>2194.0282436059001</v>
      </c>
      <c r="H37">
        <v>791.76930965382803</v>
      </c>
      <c r="I37">
        <v>1180.9700638664899</v>
      </c>
      <c r="J37">
        <v>724.06751137889898</v>
      </c>
      <c r="K37">
        <v>2850.9322715313201</v>
      </c>
      <c r="L37">
        <v>464.47030019272398</v>
      </c>
      <c r="M37">
        <v>479.449652980493</v>
      </c>
      <c r="N37">
        <v>2393.6934200266701</v>
      </c>
      <c r="O37">
        <v>1147.08214520499</v>
      </c>
      <c r="P37">
        <v>2097.1826810737798</v>
      </c>
      <c r="Q37">
        <v>1084.1436088068699</v>
      </c>
      <c r="R37">
        <v>2373.5384837654101</v>
      </c>
      <c r="S37">
        <v>692.88586091776995</v>
      </c>
      <c r="T37">
        <v>1290.5142255092001</v>
      </c>
      <c r="U37">
        <v>766.42329263776503</v>
      </c>
      <c r="V37">
        <v>2933.2676336827299</v>
      </c>
      <c r="W37">
        <v>650.330719640746</v>
      </c>
      <c r="X37">
        <v>1178.90847807867</v>
      </c>
      <c r="Y37">
        <v>1129.1006075626101</v>
      </c>
      <c r="Z37">
        <v>3131.0128735601502</v>
      </c>
      <c r="AA37">
        <v>2362.8455225910202</v>
      </c>
      <c r="AB37">
        <v>842.93846931047801</v>
      </c>
      <c r="AC37">
        <v>793.10254751639798</v>
      </c>
      <c r="AD37">
        <v>1480.75098422362</v>
      </c>
    </row>
    <row r="38" spans="1:30" x14ac:dyDescent="0.2">
      <c r="A38">
        <v>1902.71818927762</v>
      </c>
      <c r="B38">
        <v>8.2432101628796703E-2</v>
      </c>
      <c r="C38">
        <v>91.703884498946195</v>
      </c>
      <c r="D38">
        <v>855.23812883976802</v>
      </c>
      <c r="E38">
        <v>111.475770299434</v>
      </c>
      <c r="F38">
        <v>334.59766839501202</v>
      </c>
      <c r="G38">
        <v>2537.6720380325901</v>
      </c>
      <c r="H38">
        <v>101.009070309702</v>
      </c>
      <c r="I38">
        <v>309.59213065687902</v>
      </c>
      <c r="J38">
        <v>684.67993082333203</v>
      </c>
      <c r="K38">
        <v>2720.5013765270701</v>
      </c>
      <c r="L38">
        <v>157.52529866898101</v>
      </c>
      <c r="M38">
        <v>187.59711652290599</v>
      </c>
      <c r="N38">
        <v>2044.0323394787499</v>
      </c>
      <c r="O38">
        <v>440.05256677737299</v>
      </c>
      <c r="P38">
        <v>2029.56147827</v>
      </c>
      <c r="Q38">
        <v>93.446509764330102</v>
      </c>
      <c r="R38">
        <v>2188.2794676175399</v>
      </c>
      <c r="S38">
        <v>404.737725951605</v>
      </c>
      <c r="T38">
        <v>344.03729050803298</v>
      </c>
      <c r="U38">
        <v>795.83231242655802</v>
      </c>
      <c r="V38">
        <v>155.205960857105</v>
      </c>
      <c r="W38">
        <v>42.148365356418303</v>
      </c>
      <c r="X38">
        <v>43.515773312625697</v>
      </c>
      <c r="Y38">
        <v>41.813096092465301</v>
      </c>
      <c r="Z38">
        <v>69.258980317570106</v>
      </c>
      <c r="AA38">
        <v>2301.5991771632898</v>
      </c>
      <c r="AB38">
        <v>863.28893323956004</v>
      </c>
      <c r="AC38">
        <v>678.59851971532703</v>
      </c>
      <c r="AD38">
        <v>1462.79963843634</v>
      </c>
    </row>
    <row r="39" spans="1:30" x14ac:dyDescent="0.2">
      <c r="A39">
        <v>1596.10996287531</v>
      </c>
      <c r="B39">
        <v>754.54969455082096</v>
      </c>
      <c r="C39">
        <v>1398.4556944859701</v>
      </c>
      <c r="D39">
        <v>476.20447371419499</v>
      </c>
      <c r="E39">
        <v>1535.7606530886901</v>
      </c>
      <c r="F39">
        <v>172.69672310880301</v>
      </c>
      <c r="G39">
        <v>2417.4221649797801</v>
      </c>
      <c r="H39">
        <v>283.15602211285102</v>
      </c>
      <c r="I39">
        <v>1100.5492216309999</v>
      </c>
      <c r="J39">
        <v>276.83269706166698</v>
      </c>
      <c r="K39">
        <v>2879.0681809369698</v>
      </c>
      <c r="L39">
        <v>162.17119961832401</v>
      </c>
      <c r="M39">
        <v>485.51257347375002</v>
      </c>
      <c r="N39">
        <v>1832.22420731906</v>
      </c>
      <c r="O39">
        <v>898.48122388479999</v>
      </c>
      <c r="P39">
        <v>1988.71141123743</v>
      </c>
      <c r="Q39">
        <v>922.13835620553402</v>
      </c>
      <c r="R39">
        <v>1433.7785109527099</v>
      </c>
      <c r="S39">
        <v>397.736766965409</v>
      </c>
      <c r="T39">
        <v>478.40433311402899</v>
      </c>
      <c r="U39">
        <v>18.1306064375683</v>
      </c>
      <c r="V39">
        <v>765.24768680479997</v>
      </c>
      <c r="W39">
        <v>1022.90410907641</v>
      </c>
      <c r="X39">
        <v>1078.80150454206</v>
      </c>
      <c r="Y39">
        <v>799.02365290822399</v>
      </c>
      <c r="Z39">
        <v>2534.4052004252399</v>
      </c>
      <c r="AA39">
        <v>2314.5752171035301</v>
      </c>
      <c r="AB39">
        <v>658.26298240352401</v>
      </c>
      <c r="AC39">
        <v>382.632951210248</v>
      </c>
      <c r="AD39">
        <v>1474.24723500046</v>
      </c>
    </row>
    <row r="40" spans="1:30" x14ac:dyDescent="0.2">
      <c r="A40">
        <v>1628.7576346289</v>
      </c>
      <c r="B40">
        <v>11.1669775723374</v>
      </c>
      <c r="C40">
        <v>94.545380539020698</v>
      </c>
      <c r="D40">
        <v>471.488135959521</v>
      </c>
      <c r="E40">
        <v>1421.69730873039</v>
      </c>
      <c r="F40">
        <v>26.890309761999401</v>
      </c>
      <c r="G40">
        <v>4.7233461042246701</v>
      </c>
      <c r="H40">
        <v>106.298894437784</v>
      </c>
      <c r="I40">
        <v>43.234498381608098</v>
      </c>
      <c r="J40">
        <v>0.38184322221550798</v>
      </c>
      <c r="K40">
        <v>2708.0699513540198</v>
      </c>
      <c r="L40">
        <v>122.08798779003099</v>
      </c>
      <c r="M40">
        <v>184.74354272934201</v>
      </c>
      <c r="N40">
        <v>101.044539872539</v>
      </c>
      <c r="O40">
        <v>33.032462630066298</v>
      </c>
      <c r="P40">
        <v>2002.58849172791</v>
      </c>
      <c r="Q40">
        <v>34.8079221085234</v>
      </c>
      <c r="R40">
        <v>2184.1328655998</v>
      </c>
      <c r="S40">
        <v>2.9431143190793501</v>
      </c>
      <c r="T40">
        <v>9.5752414919523599</v>
      </c>
      <c r="U40">
        <v>31.0041736940581</v>
      </c>
      <c r="V40">
        <v>86.310673287287102</v>
      </c>
      <c r="W40">
        <v>280.663210958109</v>
      </c>
      <c r="X40">
        <v>84.412473413873897</v>
      </c>
      <c r="Y40">
        <v>80.345503404364905</v>
      </c>
      <c r="Z40">
        <v>1423.18974369683</v>
      </c>
      <c r="AA40">
        <v>32.215043895949499</v>
      </c>
      <c r="AB40">
        <v>79.851617048035905</v>
      </c>
      <c r="AC40">
        <v>79.142224105675197</v>
      </c>
      <c r="AD40">
        <v>76.460408670389299</v>
      </c>
    </row>
    <row r="41" spans="1:30" x14ac:dyDescent="0.2">
      <c r="A41">
        <v>204.1256565562</v>
      </c>
      <c r="B41">
        <v>259.85230405067199</v>
      </c>
      <c r="C41">
        <v>1158.8022742368601</v>
      </c>
      <c r="D41">
        <v>162.04021111727599</v>
      </c>
      <c r="E41">
        <v>1575.5404402635099</v>
      </c>
      <c r="F41">
        <v>8.5618950915828798</v>
      </c>
      <c r="G41">
        <v>2494.2841419373999</v>
      </c>
      <c r="H41">
        <v>48.016469870424999</v>
      </c>
      <c r="I41">
        <v>1046.9161032729301</v>
      </c>
      <c r="J41">
        <v>104.548003632017</v>
      </c>
      <c r="K41">
        <v>2506.0216169522801</v>
      </c>
      <c r="L41">
        <v>141.68545702378401</v>
      </c>
      <c r="M41">
        <v>95.945613181087694</v>
      </c>
      <c r="N41">
        <v>1645.5149710523301</v>
      </c>
      <c r="O41">
        <v>838.73406565574896</v>
      </c>
      <c r="P41">
        <v>2107.8550438239599</v>
      </c>
      <c r="Q41">
        <v>117.086956358504</v>
      </c>
      <c r="R41">
        <v>2165.1974749696401</v>
      </c>
      <c r="S41">
        <v>8.5580925323903507</v>
      </c>
      <c r="T41">
        <v>31.0080747891245</v>
      </c>
      <c r="U41">
        <v>445.63066071712598</v>
      </c>
      <c r="V41">
        <v>218.22274228504099</v>
      </c>
      <c r="W41">
        <v>35.745712334779299</v>
      </c>
      <c r="X41">
        <v>26.004678168062501</v>
      </c>
      <c r="Y41">
        <v>111.19562052581099</v>
      </c>
      <c r="Z41">
        <v>1264.28536910871</v>
      </c>
      <c r="AA41">
        <v>2782.1487689544401</v>
      </c>
      <c r="AB41">
        <v>65.176241526667098</v>
      </c>
      <c r="AC41">
        <v>796.95582001407104</v>
      </c>
      <c r="AD41">
        <v>542.82541495496196</v>
      </c>
    </row>
    <row r="42" spans="1:30" x14ac:dyDescent="0.2">
      <c r="A42">
        <v>180.13784137243999</v>
      </c>
      <c r="B42">
        <v>785.31173053212297</v>
      </c>
      <c r="C42">
        <v>268.311748769877</v>
      </c>
      <c r="D42">
        <v>37.985082817915298</v>
      </c>
      <c r="E42">
        <v>1666.86697057071</v>
      </c>
      <c r="F42">
        <v>352.33358245187998</v>
      </c>
      <c r="G42">
        <v>2419.1534095981801</v>
      </c>
      <c r="H42">
        <v>3.5195823715265799</v>
      </c>
      <c r="I42">
        <v>12.884322063067</v>
      </c>
      <c r="J42">
        <v>11.159429616747399</v>
      </c>
      <c r="K42">
        <v>2628.5808599663901</v>
      </c>
      <c r="L42">
        <v>129.127745660931</v>
      </c>
      <c r="M42">
        <v>108.93779406738901</v>
      </c>
      <c r="N42">
        <v>1790.7837954377701</v>
      </c>
      <c r="O42">
        <v>146.678992747123</v>
      </c>
      <c r="P42">
        <v>2098.0304099749701</v>
      </c>
      <c r="Q42">
        <v>921.65976930401996</v>
      </c>
      <c r="R42">
        <v>2103.4255909365902</v>
      </c>
      <c r="S42">
        <v>414.610389856224</v>
      </c>
      <c r="T42">
        <v>1124.6976996430201</v>
      </c>
      <c r="U42">
        <v>11.4436777628017</v>
      </c>
      <c r="V42">
        <v>378.14694529304302</v>
      </c>
      <c r="W42">
        <v>279.207192757239</v>
      </c>
      <c r="X42">
        <v>20.757345340642399</v>
      </c>
      <c r="Y42">
        <v>708.91762301227504</v>
      </c>
      <c r="Z42">
        <v>86.226107908609904</v>
      </c>
      <c r="AA42">
        <v>2013.8035916854301</v>
      </c>
      <c r="AB42">
        <v>637.94099028033304</v>
      </c>
      <c r="AC42">
        <v>83.023484853261493</v>
      </c>
      <c r="AD42">
        <v>1370.8662659280899</v>
      </c>
    </row>
    <row r="43" spans="1:30" x14ac:dyDescent="0.2">
      <c r="A43">
        <v>62.534901224089097</v>
      </c>
      <c r="B43">
        <v>20.132499045476699</v>
      </c>
      <c r="C43">
        <v>1370.1601172620999</v>
      </c>
      <c r="D43">
        <v>172.82000919357</v>
      </c>
      <c r="E43">
        <v>22.1174242391916</v>
      </c>
      <c r="F43">
        <v>36.824471355632603</v>
      </c>
      <c r="G43">
        <v>15.795354428332701</v>
      </c>
      <c r="H43">
        <v>104.510135971194</v>
      </c>
      <c r="I43">
        <v>1079.87767466475</v>
      </c>
      <c r="J43">
        <v>10.2184089959635</v>
      </c>
      <c r="K43">
        <v>328.02684010019902</v>
      </c>
      <c r="L43">
        <v>104.833369845352</v>
      </c>
      <c r="M43">
        <v>139.31017556945699</v>
      </c>
      <c r="N43">
        <v>15.651788659147</v>
      </c>
      <c r="O43">
        <v>18.7239768942833</v>
      </c>
      <c r="P43">
        <v>151.429770274981</v>
      </c>
      <c r="Q43">
        <v>3.28606075271763</v>
      </c>
      <c r="R43">
        <v>85.3532444425216</v>
      </c>
      <c r="S43">
        <v>47.9544870205346</v>
      </c>
      <c r="T43">
        <v>40.378614898649403</v>
      </c>
      <c r="U43">
        <v>18.656602469003399</v>
      </c>
      <c r="V43">
        <v>3.9869344675738501</v>
      </c>
      <c r="W43">
        <v>33.006768606618799</v>
      </c>
      <c r="X43">
        <v>118.215876271035</v>
      </c>
      <c r="Y43">
        <v>6.57120899484035</v>
      </c>
      <c r="Z43">
        <v>79.636005592901597</v>
      </c>
      <c r="AA43">
        <v>267.82599746258899</v>
      </c>
      <c r="AB43">
        <v>0.169329380718518</v>
      </c>
      <c r="AC43">
        <v>242.14220899043701</v>
      </c>
      <c r="AD43">
        <v>87.295560308677295</v>
      </c>
    </row>
    <row r="44" spans="1:30" x14ac:dyDescent="0.2">
      <c r="A44">
        <v>1809.0416855968699</v>
      </c>
      <c r="B44">
        <v>751.95525710555</v>
      </c>
      <c r="C44">
        <v>1423.9912962226699</v>
      </c>
      <c r="D44">
        <v>713.56318976486102</v>
      </c>
      <c r="E44">
        <v>1574.99590781963</v>
      </c>
      <c r="F44">
        <v>463.49039256431001</v>
      </c>
      <c r="G44">
        <v>2592.3281144551302</v>
      </c>
      <c r="H44">
        <v>290.08034934727198</v>
      </c>
      <c r="I44">
        <v>1086.58132211572</v>
      </c>
      <c r="J44">
        <v>689.79277508631503</v>
      </c>
      <c r="K44">
        <v>2720.2353726156598</v>
      </c>
      <c r="L44">
        <v>151.784914037677</v>
      </c>
      <c r="M44">
        <v>466.33499630466002</v>
      </c>
      <c r="N44">
        <v>2036.6116470056299</v>
      </c>
      <c r="O44">
        <v>984.24012382911303</v>
      </c>
      <c r="P44">
        <v>1907.17217795805</v>
      </c>
      <c r="Q44">
        <v>1043.30646082413</v>
      </c>
      <c r="R44">
        <v>2409.8293211260202</v>
      </c>
      <c r="S44">
        <v>433.24998615246602</v>
      </c>
      <c r="T44">
        <v>1121.7838753404201</v>
      </c>
      <c r="U44">
        <v>841.54716000468704</v>
      </c>
      <c r="V44">
        <v>2869.7694392387498</v>
      </c>
      <c r="W44">
        <v>867.51430835688802</v>
      </c>
      <c r="X44">
        <v>864.43831304532705</v>
      </c>
      <c r="Y44">
        <v>1179.24057191764</v>
      </c>
      <c r="Z44">
        <v>2809.09791042291</v>
      </c>
      <c r="AA44">
        <v>2299.95330224588</v>
      </c>
      <c r="AB44">
        <v>832.92371235719395</v>
      </c>
      <c r="AC44">
        <v>906.11097262800502</v>
      </c>
      <c r="AD44">
        <v>1466.6096629850999</v>
      </c>
    </row>
    <row r="45" spans="1:30" x14ac:dyDescent="0.2">
      <c r="A45">
        <v>1809.0416855968699</v>
      </c>
      <c r="B45">
        <v>739.99417533254802</v>
      </c>
      <c r="C45">
        <v>1423.9912962226699</v>
      </c>
      <c r="D45">
        <v>713.56318976486102</v>
      </c>
      <c r="E45">
        <v>1561.9377515552201</v>
      </c>
      <c r="F45">
        <v>463.49039256431001</v>
      </c>
      <c r="G45">
        <v>2592.3281144551302</v>
      </c>
      <c r="H45">
        <v>290.08034934727198</v>
      </c>
      <c r="I45">
        <v>1063.6096993128001</v>
      </c>
      <c r="J45">
        <v>663.31175068795005</v>
      </c>
      <c r="K45">
        <v>2685.28352966786</v>
      </c>
      <c r="L45">
        <v>140.62898324290799</v>
      </c>
      <c r="M45">
        <v>465.80532673797597</v>
      </c>
      <c r="N45">
        <v>2036.6116470056299</v>
      </c>
      <c r="O45">
        <v>984.24012382911303</v>
      </c>
      <c r="P45">
        <v>1907.17217795805</v>
      </c>
      <c r="Q45">
        <v>1043.30646082413</v>
      </c>
      <c r="R45">
        <v>2408.16272094431</v>
      </c>
      <c r="S45">
        <v>442.20355038316802</v>
      </c>
      <c r="T45">
        <v>1121.7838753404201</v>
      </c>
      <c r="U45">
        <v>844.22714221523904</v>
      </c>
      <c r="V45">
        <v>2869.7694392387498</v>
      </c>
      <c r="W45">
        <v>861.13228806957295</v>
      </c>
      <c r="X45">
        <v>808.21474607585196</v>
      </c>
      <c r="Y45">
        <v>1178.3799287445099</v>
      </c>
      <c r="Z45">
        <v>2973.0689261566399</v>
      </c>
      <c r="AA45">
        <v>2298.0741402199501</v>
      </c>
      <c r="AB45">
        <v>832.92371235719395</v>
      </c>
      <c r="AC45">
        <v>837.33379313538603</v>
      </c>
      <c r="AD45">
        <v>1316.02955746673</v>
      </c>
    </row>
    <row r="46" spans="1:30" x14ac:dyDescent="0.2">
      <c r="A46">
        <v>1606.7043052189399</v>
      </c>
      <c r="B46">
        <v>741.12366887798896</v>
      </c>
      <c r="C46">
        <v>1405.60703116946</v>
      </c>
      <c r="D46">
        <v>689.72415044643606</v>
      </c>
      <c r="E46">
        <v>1441.0625111064901</v>
      </c>
      <c r="F46">
        <v>359.08735326468201</v>
      </c>
      <c r="G46">
        <v>2417.4221649797801</v>
      </c>
      <c r="H46">
        <v>289.07264138548601</v>
      </c>
      <c r="I46">
        <v>1030.0964446192299</v>
      </c>
      <c r="J46">
        <v>701.37635640374003</v>
      </c>
      <c r="K46">
        <v>2685.5578728423998</v>
      </c>
      <c r="L46">
        <v>128.17390895323399</v>
      </c>
      <c r="M46">
        <v>277.42741729124299</v>
      </c>
      <c r="N46">
        <v>1849.37507737948</v>
      </c>
      <c r="O46">
        <v>919.56116030851695</v>
      </c>
      <c r="P46">
        <v>2056.5731994252201</v>
      </c>
      <c r="Q46">
        <v>924.14893386202903</v>
      </c>
      <c r="R46">
        <v>2106.8247480315499</v>
      </c>
      <c r="S46">
        <v>485.81501624472099</v>
      </c>
      <c r="T46">
        <v>499.08824918745398</v>
      </c>
      <c r="U46">
        <v>31.186437388893999</v>
      </c>
      <c r="V46">
        <v>2738.29466738057</v>
      </c>
      <c r="W46">
        <v>636.37380188002396</v>
      </c>
      <c r="X46">
        <v>848.33276507784694</v>
      </c>
      <c r="Y46">
        <v>754.69362361505603</v>
      </c>
      <c r="Z46">
        <v>2581.8199516111699</v>
      </c>
      <c r="AA46">
        <v>2195.0737650411702</v>
      </c>
      <c r="AB46">
        <v>621.76421196836202</v>
      </c>
      <c r="AC46">
        <v>537.65334391653801</v>
      </c>
      <c r="AD46">
        <v>1465.1269649672199</v>
      </c>
    </row>
    <row r="47" spans="1:30" x14ac:dyDescent="0.2">
      <c r="A47">
        <v>1747.9083406268501</v>
      </c>
      <c r="B47">
        <v>31.003481724089799</v>
      </c>
      <c r="C47">
        <v>139.90487956701401</v>
      </c>
      <c r="D47">
        <v>833.98305064360295</v>
      </c>
      <c r="E47">
        <v>937.778721123011</v>
      </c>
      <c r="F47">
        <v>365.27526148117198</v>
      </c>
      <c r="G47">
        <v>42.434013849589803</v>
      </c>
      <c r="H47">
        <v>304.57150656029597</v>
      </c>
      <c r="I47">
        <v>73.027550166162598</v>
      </c>
      <c r="J47">
        <v>6.3183686257941396</v>
      </c>
      <c r="K47">
        <v>2598.92466109718</v>
      </c>
      <c r="L47">
        <v>40.724241702337302</v>
      </c>
      <c r="M47">
        <v>96.1704143776291</v>
      </c>
      <c r="N47">
        <v>1816.03747957782</v>
      </c>
      <c r="O47">
        <v>160.355826531525</v>
      </c>
      <c r="P47">
        <v>919.43799255440695</v>
      </c>
      <c r="Q47">
        <v>27.655971651270399</v>
      </c>
      <c r="R47">
        <v>121.206195868682</v>
      </c>
      <c r="S47">
        <v>499.82189387802202</v>
      </c>
      <c r="T47">
        <v>2.4582590755488098</v>
      </c>
      <c r="U47">
        <v>14.275044787434</v>
      </c>
      <c r="V47">
        <v>1.36436357993729</v>
      </c>
      <c r="W47">
        <v>100.03902169860901</v>
      </c>
      <c r="X47">
        <v>750.53592360789901</v>
      </c>
      <c r="Y47">
        <v>151.957391247082</v>
      </c>
      <c r="Z47">
        <v>2723.31977055588</v>
      </c>
      <c r="AA47">
        <v>288.27671779396701</v>
      </c>
      <c r="AB47">
        <v>17.4284462559689</v>
      </c>
      <c r="AC47">
        <v>35.177656476695198</v>
      </c>
      <c r="AD47">
        <v>843.409512405638</v>
      </c>
    </row>
    <row r="48" spans="1:30" x14ac:dyDescent="0.2">
      <c r="A48">
        <v>1596.4526863814499</v>
      </c>
      <c r="B48">
        <v>766.65688232183595</v>
      </c>
      <c r="C48">
        <v>39.027686720683</v>
      </c>
      <c r="D48">
        <v>475.95185498553502</v>
      </c>
      <c r="E48">
        <v>1.7311636846030301</v>
      </c>
      <c r="F48">
        <v>6.3086296616005804</v>
      </c>
      <c r="G48">
        <v>82.605372745297799</v>
      </c>
      <c r="H48">
        <v>111.219471640634</v>
      </c>
      <c r="I48">
        <v>312.82175656775399</v>
      </c>
      <c r="J48">
        <v>6.3254059255691102</v>
      </c>
      <c r="K48">
        <v>2781.1639175187502</v>
      </c>
      <c r="L48">
        <v>157.82726060316801</v>
      </c>
      <c r="M48">
        <v>185.335008439159</v>
      </c>
      <c r="N48">
        <v>1761.6147771603801</v>
      </c>
      <c r="O48">
        <v>194.71606158917999</v>
      </c>
      <c r="P48">
        <v>1997.3182402832799</v>
      </c>
      <c r="Q48">
        <v>900.31411133311099</v>
      </c>
      <c r="R48">
        <v>2186.19566797261</v>
      </c>
      <c r="S48">
        <v>2.0554294072134698</v>
      </c>
      <c r="T48">
        <v>40.0188105093481</v>
      </c>
      <c r="U48">
        <v>0.57522148411145402</v>
      </c>
      <c r="V48">
        <v>389.65310597334502</v>
      </c>
      <c r="W48">
        <v>279.182753691691</v>
      </c>
      <c r="X48">
        <v>86.725730081150203</v>
      </c>
      <c r="Y48">
        <v>80.132195296047101</v>
      </c>
      <c r="Z48">
        <v>933.57750238236395</v>
      </c>
      <c r="AA48">
        <v>2014.13259239227</v>
      </c>
      <c r="AB48">
        <v>633.92371300309003</v>
      </c>
      <c r="AC48">
        <v>77.863985477490502</v>
      </c>
      <c r="AD48">
        <v>1349.0278752904201</v>
      </c>
    </row>
    <row r="49" spans="1:30" x14ac:dyDescent="0.2">
      <c r="A49">
        <v>1684.69319889494</v>
      </c>
      <c r="B49">
        <v>128.10392893277</v>
      </c>
      <c r="C49">
        <v>1580.5820224480799</v>
      </c>
      <c r="D49">
        <v>62.8028274621064</v>
      </c>
      <c r="E49">
        <v>121.415452186495</v>
      </c>
      <c r="F49">
        <v>12.859495468447101</v>
      </c>
      <c r="G49">
        <v>2260.7232023562601</v>
      </c>
      <c r="H49">
        <v>6.9716386522511797</v>
      </c>
      <c r="I49">
        <v>15.0452362914308</v>
      </c>
      <c r="J49">
        <v>295.56602044219801</v>
      </c>
      <c r="K49">
        <v>379.20645959863998</v>
      </c>
      <c r="L49">
        <v>32.720004921054901</v>
      </c>
      <c r="M49">
        <v>109.93316322049201</v>
      </c>
      <c r="N49">
        <v>64.972019310512906</v>
      </c>
      <c r="O49">
        <v>110.01132347208301</v>
      </c>
      <c r="P49">
        <v>1823.7980817002599</v>
      </c>
      <c r="Q49">
        <v>807.62316944155498</v>
      </c>
      <c r="R49">
        <v>2050.3804688882901</v>
      </c>
      <c r="S49">
        <v>25.6738502026001</v>
      </c>
      <c r="T49">
        <v>462.46407595976399</v>
      </c>
      <c r="U49">
        <v>17.555773723016099</v>
      </c>
      <c r="V49">
        <v>2761.8395096031099</v>
      </c>
      <c r="W49">
        <v>3.4795027902220799</v>
      </c>
      <c r="X49">
        <v>39.515160392902899</v>
      </c>
      <c r="Y49">
        <v>433.24719077257402</v>
      </c>
      <c r="Z49">
        <v>40.832501187770703</v>
      </c>
      <c r="AA49">
        <v>2007.16048192278</v>
      </c>
      <c r="AB49">
        <v>636.15100286630695</v>
      </c>
      <c r="AC49">
        <v>744.880738769034</v>
      </c>
      <c r="AD49">
        <v>98.7712781696506</v>
      </c>
    </row>
    <row r="50" spans="1:30" x14ac:dyDescent="0.2">
      <c r="A50">
        <v>163.75522107881099</v>
      </c>
      <c r="B50">
        <v>17.937520503919899</v>
      </c>
      <c r="C50">
        <v>11.979696823202399</v>
      </c>
      <c r="D50">
        <v>83.718586150817799</v>
      </c>
      <c r="E50">
        <v>175.658749524614</v>
      </c>
      <c r="F50">
        <v>10.8396945721361</v>
      </c>
      <c r="G50">
        <v>33.523407027396999</v>
      </c>
      <c r="H50">
        <v>1.2497368745892401</v>
      </c>
      <c r="I50">
        <v>58.215431046278297</v>
      </c>
      <c r="J50">
        <v>140.659120461893</v>
      </c>
      <c r="K50">
        <v>177.718514264373</v>
      </c>
      <c r="L50">
        <v>245.90914574370899</v>
      </c>
      <c r="M50">
        <v>112.44447644556701</v>
      </c>
      <c r="N50">
        <v>87.275537634293798</v>
      </c>
      <c r="O50">
        <v>43.806198966135099</v>
      </c>
      <c r="P50">
        <v>234.34782391423701</v>
      </c>
      <c r="Q50">
        <v>24.425805668284401</v>
      </c>
      <c r="R50">
        <v>517.60389624565505</v>
      </c>
      <c r="S50">
        <v>19.564931983909599</v>
      </c>
      <c r="T50">
        <v>31.052528679375399</v>
      </c>
      <c r="U50">
        <v>103.235610121639</v>
      </c>
      <c r="V50">
        <v>30.847616657594401</v>
      </c>
      <c r="W50">
        <v>3.4683460430755599</v>
      </c>
      <c r="X50">
        <v>40.715867102679503</v>
      </c>
      <c r="Y50">
        <v>119.14042677214201</v>
      </c>
      <c r="Z50">
        <v>53.355659408500799</v>
      </c>
      <c r="AA50">
        <v>148.86378799270801</v>
      </c>
      <c r="AB50">
        <v>27.853512911409801</v>
      </c>
      <c r="AC50">
        <v>31.905826431150999</v>
      </c>
      <c r="AD50">
        <v>75.984659741033198</v>
      </c>
    </row>
    <row r="51" spans="1:30" x14ac:dyDescent="0.2">
      <c r="A51">
        <v>717.58412461391595</v>
      </c>
      <c r="B51">
        <v>247.64721370200601</v>
      </c>
      <c r="C51">
        <v>99.135271030762993</v>
      </c>
      <c r="D51">
        <v>701.62107599736498</v>
      </c>
      <c r="E51">
        <v>944.99548569347405</v>
      </c>
      <c r="F51">
        <v>318.04518267489101</v>
      </c>
      <c r="G51">
        <v>40.070816214011998</v>
      </c>
      <c r="H51">
        <v>52.879916598351102</v>
      </c>
      <c r="I51">
        <v>312.46141112347198</v>
      </c>
      <c r="J51">
        <v>13.8350213131208</v>
      </c>
      <c r="K51">
        <v>2389.6904267883201</v>
      </c>
      <c r="L51">
        <v>158.63792791156999</v>
      </c>
      <c r="M51">
        <v>96.1704143776291</v>
      </c>
      <c r="N51">
        <v>1823.2650514654799</v>
      </c>
      <c r="O51">
        <v>94.750653750098806</v>
      </c>
      <c r="P51">
        <v>1691.45204034568</v>
      </c>
      <c r="Q51">
        <v>27.655971651270399</v>
      </c>
      <c r="R51">
        <v>1947.7746530879499</v>
      </c>
      <c r="S51">
        <v>16.362775520166501</v>
      </c>
      <c r="T51">
        <v>2.4582590755488098</v>
      </c>
      <c r="U51">
        <v>14.343205776126601</v>
      </c>
      <c r="V51">
        <v>118.548543640171</v>
      </c>
      <c r="W51">
        <v>972.86169342833898</v>
      </c>
      <c r="X51">
        <v>31.727677472957399</v>
      </c>
      <c r="Y51">
        <v>156.38845287159501</v>
      </c>
      <c r="Z51">
        <v>301.01409606542597</v>
      </c>
      <c r="AA51">
        <v>1952.8180858437199</v>
      </c>
      <c r="AB51">
        <v>6.1849802911768403</v>
      </c>
      <c r="AC51">
        <v>779.53744684078595</v>
      </c>
      <c r="AD51">
        <v>419.70514936985899</v>
      </c>
    </row>
    <row r="52" spans="1:30" x14ac:dyDescent="0.2">
      <c r="A52">
        <v>139.25319067765199</v>
      </c>
      <c r="B52">
        <v>2.6381817196087201</v>
      </c>
      <c r="C52">
        <v>16.111202975952001</v>
      </c>
      <c r="D52">
        <v>21.311282596319799</v>
      </c>
      <c r="E52">
        <v>261.458008637864</v>
      </c>
      <c r="F52">
        <v>0.152153694235654</v>
      </c>
      <c r="G52">
        <v>23.646792851506302</v>
      </c>
      <c r="H52">
        <v>3.55833709551223</v>
      </c>
      <c r="I52">
        <v>10.752834549788099</v>
      </c>
      <c r="J52">
        <v>9.9622498657824896E-2</v>
      </c>
      <c r="K52">
        <v>39.522092958579599</v>
      </c>
      <c r="L52">
        <v>5.6737954465511198</v>
      </c>
      <c r="M52">
        <v>96.522746455295007</v>
      </c>
      <c r="N52">
        <v>41.144995147773599</v>
      </c>
      <c r="O52">
        <v>19.2056470718199</v>
      </c>
      <c r="P52">
        <v>120.35025967272</v>
      </c>
      <c r="Q52">
        <v>17.398560938423898</v>
      </c>
      <c r="R52">
        <v>202.60436516091499</v>
      </c>
      <c r="S52">
        <v>2.85974832118547</v>
      </c>
      <c r="T52">
        <v>2.3093871696723198</v>
      </c>
      <c r="U52">
        <v>0.118671339184409</v>
      </c>
      <c r="V52">
        <v>41.4630241927889</v>
      </c>
      <c r="W52">
        <v>17.827146693045499</v>
      </c>
      <c r="X52">
        <v>0.58500545826120898</v>
      </c>
      <c r="Y52">
        <v>120.414457695415</v>
      </c>
      <c r="Z52">
        <v>1.59047448902892</v>
      </c>
      <c r="AA52">
        <v>229.028024527041</v>
      </c>
      <c r="AB52">
        <v>1.7760895927845599</v>
      </c>
      <c r="AC52">
        <v>22.121313674271502</v>
      </c>
      <c r="AD52">
        <v>32.963616235308201</v>
      </c>
    </row>
    <row r="53" spans="1:30" x14ac:dyDescent="0.2">
      <c r="A53">
        <v>1714.0910937420499</v>
      </c>
      <c r="B53">
        <v>860.92707495742195</v>
      </c>
      <c r="C53">
        <v>38.709420559909802</v>
      </c>
      <c r="D53">
        <v>124.067235717976</v>
      </c>
      <c r="E53">
        <v>1421.1968260562301</v>
      </c>
      <c r="F53">
        <v>6.0917927638461196</v>
      </c>
      <c r="G53">
        <v>94.473780979401894</v>
      </c>
      <c r="H53">
        <v>101.732349483063</v>
      </c>
      <c r="I53">
        <v>305.51137351899001</v>
      </c>
      <c r="J53">
        <v>387.17849364931101</v>
      </c>
      <c r="K53">
        <v>2721.2739999148698</v>
      </c>
      <c r="L53">
        <v>122.709878488458</v>
      </c>
      <c r="M53">
        <v>184.76729419796499</v>
      </c>
      <c r="N53">
        <v>2028.4546848698601</v>
      </c>
      <c r="O53">
        <v>440.24856858800598</v>
      </c>
      <c r="P53">
        <v>2029.4887788880301</v>
      </c>
      <c r="Q53">
        <v>47.696873233197003</v>
      </c>
      <c r="R53">
        <v>2194.7205022998601</v>
      </c>
      <c r="S53">
        <v>397.17563860176199</v>
      </c>
      <c r="T53">
        <v>329.708724229317</v>
      </c>
      <c r="U53">
        <v>228.67668891823701</v>
      </c>
      <c r="V53">
        <v>24.483168342813801</v>
      </c>
      <c r="W53">
        <v>1022.5264626179199</v>
      </c>
      <c r="X53">
        <v>63.969717683049097</v>
      </c>
      <c r="Y53">
        <v>79.818702054622506</v>
      </c>
      <c r="Z53">
        <v>192.65981745715101</v>
      </c>
      <c r="AA53">
        <v>2260.3654466583098</v>
      </c>
      <c r="AB53">
        <v>57.439021400203501</v>
      </c>
      <c r="AC53">
        <v>66.982049549781294</v>
      </c>
      <c r="AD53">
        <v>128.14877169374901</v>
      </c>
    </row>
    <row r="54" spans="1:30" x14ac:dyDescent="0.2">
      <c r="A54">
        <v>180.13784137243999</v>
      </c>
      <c r="B54">
        <v>827.12982171553404</v>
      </c>
      <c r="C54">
        <v>1533.5608157965301</v>
      </c>
      <c r="D54">
        <v>356.77272881986801</v>
      </c>
      <c r="E54">
        <v>1438.1471670690501</v>
      </c>
      <c r="F54">
        <v>326.970033978365</v>
      </c>
      <c r="G54">
        <v>85.188407300181296</v>
      </c>
      <c r="H54">
        <v>7.1245184450154504</v>
      </c>
      <c r="I54">
        <v>1089.0533709405099</v>
      </c>
      <c r="J54">
        <v>522.78594699483801</v>
      </c>
      <c r="K54">
        <v>1973.43556397119</v>
      </c>
      <c r="L54">
        <v>411.662828378771</v>
      </c>
      <c r="M54">
        <v>275.345350967066</v>
      </c>
      <c r="N54">
        <v>2242.41349923184</v>
      </c>
      <c r="O54">
        <v>6.5857368232404303</v>
      </c>
      <c r="P54">
        <v>1753.19328594801</v>
      </c>
      <c r="Q54">
        <v>32.906787459312802</v>
      </c>
      <c r="R54">
        <v>2032.2267399565201</v>
      </c>
      <c r="S54">
        <v>414.44445321130701</v>
      </c>
      <c r="T54">
        <v>1195.28296482468</v>
      </c>
      <c r="U54">
        <v>9.7025418926119595</v>
      </c>
      <c r="V54">
        <v>2568.75834216262</v>
      </c>
      <c r="W54">
        <v>1063.3935141396801</v>
      </c>
      <c r="X54">
        <v>30.474320980935399</v>
      </c>
      <c r="Y54">
        <v>787.77744640503795</v>
      </c>
      <c r="Z54">
        <v>2839.01921781279</v>
      </c>
      <c r="AA54">
        <v>2034.0042539071501</v>
      </c>
      <c r="AB54">
        <v>981.05545367796901</v>
      </c>
      <c r="AC54">
        <v>777.58310685916297</v>
      </c>
      <c r="AD54">
        <v>1445.70739144718</v>
      </c>
    </row>
    <row r="55" spans="1:30" x14ac:dyDescent="0.2">
      <c r="A55">
        <v>162.45113637806199</v>
      </c>
      <c r="B55">
        <v>781.94555067659405</v>
      </c>
      <c r="C55">
        <v>53.181584466585598</v>
      </c>
      <c r="D55">
        <v>39.856475109785499</v>
      </c>
      <c r="E55">
        <v>1795.84248479144</v>
      </c>
      <c r="F55">
        <v>37.174654986319901</v>
      </c>
      <c r="G55">
        <v>2522.1490584634098</v>
      </c>
      <c r="H55">
        <v>11.421129790399799</v>
      </c>
      <c r="I55">
        <v>32.662384073169797</v>
      </c>
      <c r="J55">
        <v>11.0831738548901</v>
      </c>
      <c r="K55">
        <v>2634.40964116741</v>
      </c>
      <c r="L55">
        <v>109.40501168929001</v>
      </c>
      <c r="M55">
        <v>108.123318555097</v>
      </c>
      <c r="N55">
        <v>1986.1054317073299</v>
      </c>
      <c r="O55">
        <v>52.1584635074</v>
      </c>
      <c r="P55">
        <v>2098.1079283798999</v>
      </c>
      <c r="Q55">
        <v>815.178581610165</v>
      </c>
      <c r="R55">
        <v>2150.57105180295</v>
      </c>
      <c r="S55">
        <v>434.565214774933</v>
      </c>
      <c r="T55">
        <v>304.26751221564399</v>
      </c>
      <c r="U55">
        <v>9.5258346216597207</v>
      </c>
      <c r="V55">
        <v>2909.4222164511102</v>
      </c>
      <c r="W55">
        <v>279.152595987366</v>
      </c>
      <c r="X55">
        <v>77.325535313467796</v>
      </c>
      <c r="Y55">
        <v>128.76371927712401</v>
      </c>
      <c r="Z55">
        <v>2764.2764449735801</v>
      </c>
      <c r="AA55">
        <v>2405.6943751783201</v>
      </c>
      <c r="AB55">
        <v>4.9291722920863998</v>
      </c>
      <c r="AC55">
        <v>828.48504690930395</v>
      </c>
      <c r="AD55">
        <v>94.681217615775296</v>
      </c>
    </row>
    <row r="56" spans="1:30" x14ac:dyDescent="0.2">
      <c r="A56">
        <v>1764.0075979774599</v>
      </c>
      <c r="B56">
        <v>929.98126929515104</v>
      </c>
      <c r="C56">
        <v>1527.5149000720301</v>
      </c>
      <c r="D56">
        <v>651.36103028498803</v>
      </c>
      <c r="E56">
        <v>1467.90911833526</v>
      </c>
      <c r="F56">
        <v>477.01750421773198</v>
      </c>
      <c r="G56">
        <v>2639.30627110046</v>
      </c>
      <c r="H56">
        <v>344.46530803872798</v>
      </c>
      <c r="I56">
        <v>1151.6361476501099</v>
      </c>
      <c r="J56">
        <v>708.03861958140396</v>
      </c>
      <c r="K56">
        <v>2834.8768121509202</v>
      </c>
      <c r="L56">
        <v>464.91273277396999</v>
      </c>
      <c r="M56">
        <v>468.08679350027302</v>
      </c>
      <c r="N56">
        <v>1993.94830667253</v>
      </c>
      <c r="O56">
        <v>907.87639857795602</v>
      </c>
      <c r="P56">
        <v>2101.4398745070698</v>
      </c>
      <c r="Q56">
        <v>1044.4015005451299</v>
      </c>
      <c r="R56">
        <v>2127.7619563177</v>
      </c>
      <c r="S56">
        <v>704.57957952591801</v>
      </c>
      <c r="T56">
        <v>1402.9146440893101</v>
      </c>
      <c r="U56">
        <v>788.72125359223901</v>
      </c>
      <c r="V56">
        <v>3046.8573310022798</v>
      </c>
      <c r="W56">
        <v>644.65783373119905</v>
      </c>
      <c r="X56">
        <v>833.83764471966595</v>
      </c>
      <c r="Y56">
        <v>1177.5290511420601</v>
      </c>
      <c r="Z56">
        <v>2914.8573017221802</v>
      </c>
      <c r="AA56">
        <v>2445.4150887522401</v>
      </c>
      <c r="AB56">
        <v>821.22483057974705</v>
      </c>
      <c r="AC56">
        <v>837.32936383439903</v>
      </c>
      <c r="AD56">
        <v>1553.03336056834</v>
      </c>
    </row>
    <row r="57" spans="1:30" x14ac:dyDescent="0.2">
      <c r="A57">
        <v>1743.87290795178</v>
      </c>
      <c r="B57">
        <v>782.53899993269499</v>
      </c>
      <c r="C57">
        <v>1424.35698124189</v>
      </c>
      <c r="D57">
        <v>828.35992790023295</v>
      </c>
      <c r="E57">
        <v>1561.95182055393</v>
      </c>
      <c r="F57">
        <v>399.56688744308201</v>
      </c>
      <c r="G57">
        <v>2592.38073251897</v>
      </c>
      <c r="H57">
        <v>325.41375844681102</v>
      </c>
      <c r="I57">
        <v>1116.8638842794301</v>
      </c>
      <c r="J57">
        <v>713.82724010488801</v>
      </c>
      <c r="K57">
        <v>2833.5176313071902</v>
      </c>
      <c r="L57">
        <v>415.994093952257</v>
      </c>
      <c r="M57">
        <v>469.98645603059902</v>
      </c>
      <c r="N57">
        <v>1839.6714474744999</v>
      </c>
      <c r="O57">
        <v>1275.1508861638499</v>
      </c>
      <c r="P57">
        <v>2057.9577201551501</v>
      </c>
      <c r="Q57">
        <v>988.85754276963496</v>
      </c>
      <c r="R57">
        <v>2397.317693986</v>
      </c>
      <c r="S57">
        <v>485.097276456391</v>
      </c>
      <c r="T57">
        <v>1036.32401444887</v>
      </c>
      <c r="U57">
        <v>825.11038446755799</v>
      </c>
      <c r="V57">
        <v>2522.47596996433</v>
      </c>
      <c r="W57">
        <v>1005.01596535713</v>
      </c>
      <c r="X57">
        <v>1104.4519986327</v>
      </c>
      <c r="Y57">
        <v>999.48774795017596</v>
      </c>
      <c r="Z57">
        <v>2990.86303991358</v>
      </c>
      <c r="AA57">
        <v>2181.8145732217999</v>
      </c>
      <c r="AB57">
        <v>879.74550157429405</v>
      </c>
      <c r="AC57">
        <v>914.86940147192104</v>
      </c>
      <c r="AD57">
        <v>1480.32927786614</v>
      </c>
    </row>
    <row r="58" spans="1:30" x14ac:dyDescent="0.2">
      <c r="A58">
        <v>230.50723076898399</v>
      </c>
      <c r="B58">
        <v>17.7833528573751</v>
      </c>
      <c r="C58">
        <v>152.94822459431199</v>
      </c>
      <c r="D58">
        <v>84.570082021395095</v>
      </c>
      <c r="E58">
        <v>172.59457912956401</v>
      </c>
      <c r="F58">
        <v>10.0778859707212</v>
      </c>
      <c r="G58">
        <v>1228.31384053949</v>
      </c>
      <c r="H58">
        <v>18.184275905061298</v>
      </c>
      <c r="I58">
        <v>58.2566586118825</v>
      </c>
      <c r="J58">
        <v>11.3057234884529</v>
      </c>
      <c r="K58">
        <v>304.18669905894598</v>
      </c>
      <c r="L58">
        <v>27.510677576737599</v>
      </c>
      <c r="M58">
        <v>107.242198703498</v>
      </c>
      <c r="N58">
        <v>114.825819230541</v>
      </c>
      <c r="O58">
        <v>19.2239053311141</v>
      </c>
      <c r="P58">
        <v>234.30303362874599</v>
      </c>
      <c r="Q58">
        <v>140.413462433371</v>
      </c>
      <c r="R58">
        <v>23.849641317881801</v>
      </c>
      <c r="S58">
        <v>79.9168921963076</v>
      </c>
      <c r="T58">
        <v>53.978183504861803</v>
      </c>
      <c r="U58">
        <v>19.282938620166</v>
      </c>
      <c r="V58">
        <v>65.233714701365201</v>
      </c>
      <c r="W58">
        <v>20.980871065335698</v>
      </c>
      <c r="X58">
        <v>40.535110782810797</v>
      </c>
      <c r="Y58">
        <v>5.6058297316725403</v>
      </c>
      <c r="Z58">
        <v>51.703577333950399</v>
      </c>
      <c r="AA58">
        <v>409.61278752361898</v>
      </c>
      <c r="AB58">
        <v>7.5812349827597298</v>
      </c>
      <c r="AC58">
        <v>31.5697807963918</v>
      </c>
      <c r="AD58">
        <v>75.829027012210702</v>
      </c>
    </row>
    <row r="59" spans="1:30" x14ac:dyDescent="0.2">
      <c r="A59">
        <v>1827.2361621161001</v>
      </c>
      <c r="B59">
        <v>762.87583248341298</v>
      </c>
      <c r="C59">
        <v>1417.4654035881199</v>
      </c>
      <c r="D59">
        <v>701.441550293918</v>
      </c>
      <c r="E59">
        <v>1722.9304446239801</v>
      </c>
      <c r="F59">
        <v>71.747122203658193</v>
      </c>
      <c r="G59">
        <v>2592.3281144551302</v>
      </c>
      <c r="H59">
        <v>291.01099209709599</v>
      </c>
      <c r="I59">
        <v>1105.4586366532501</v>
      </c>
      <c r="J59">
        <v>337.20342894427102</v>
      </c>
      <c r="K59">
        <v>2733.8474013426498</v>
      </c>
      <c r="L59">
        <v>141.08782440169401</v>
      </c>
      <c r="M59">
        <v>466.96675820870797</v>
      </c>
      <c r="N59">
        <v>2038.75487206857</v>
      </c>
      <c r="O59">
        <v>984.24012382911303</v>
      </c>
      <c r="P59">
        <v>2095.3856997705502</v>
      </c>
      <c r="Q59">
        <v>988.47310611615001</v>
      </c>
      <c r="R59">
        <v>2346.5593851073299</v>
      </c>
      <c r="S59">
        <v>457.39958973109202</v>
      </c>
      <c r="T59">
        <v>1310.30380326451</v>
      </c>
      <c r="U59">
        <v>677.04584528077498</v>
      </c>
      <c r="V59">
        <v>2873.3287782266598</v>
      </c>
      <c r="W59">
        <v>630.04082180231001</v>
      </c>
      <c r="X59">
        <v>1091.6674363310899</v>
      </c>
      <c r="Y59">
        <v>773.74753405178603</v>
      </c>
      <c r="Z59">
        <v>3000.9255834829901</v>
      </c>
      <c r="AA59">
        <v>2299.4035061393402</v>
      </c>
      <c r="AB59">
        <v>843.87937713861095</v>
      </c>
      <c r="AC59">
        <v>879.58620031979103</v>
      </c>
      <c r="AD59">
        <v>1374.6173764233999</v>
      </c>
    </row>
    <row r="60" spans="1:30" x14ac:dyDescent="0.2">
      <c r="A60">
        <v>1749.7893026210299</v>
      </c>
      <c r="B60">
        <v>852.73010854543395</v>
      </c>
      <c r="C60">
        <v>92.744772385265193</v>
      </c>
      <c r="D60">
        <v>128.29156738576299</v>
      </c>
      <c r="E60">
        <v>1483.56037830798</v>
      </c>
      <c r="F60">
        <v>417.55034251883302</v>
      </c>
      <c r="G60">
        <v>2445.0637904738501</v>
      </c>
      <c r="H60">
        <v>105.80132986826899</v>
      </c>
      <c r="I60">
        <v>43.234498381608098</v>
      </c>
      <c r="J60">
        <v>472.82110085963598</v>
      </c>
      <c r="K60">
        <v>2721.2739999148698</v>
      </c>
      <c r="L60">
        <v>122.82882711165399</v>
      </c>
      <c r="M60">
        <v>194.08094732187101</v>
      </c>
      <c r="N60">
        <v>2064.7050261363402</v>
      </c>
      <c r="O60">
        <v>452.77975769454099</v>
      </c>
      <c r="P60">
        <v>2033.34399430893</v>
      </c>
      <c r="Q60">
        <v>47.696873233197003</v>
      </c>
      <c r="R60">
        <v>2118.01313689264</v>
      </c>
      <c r="S60">
        <v>402.28488544470702</v>
      </c>
      <c r="T60">
        <v>1058.25228343613</v>
      </c>
      <c r="U60">
        <v>684.66271634282396</v>
      </c>
      <c r="V60">
        <v>154.860903553009</v>
      </c>
      <c r="W60">
        <v>1026.7492040172699</v>
      </c>
      <c r="X60">
        <v>163.64965709320799</v>
      </c>
      <c r="Y60">
        <v>1045.4614496788499</v>
      </c>
      <c r="Z60">
        <v>2852.1498203932501</v>
      </c>
      <c r="AA60">
        <v>2261.9309010894599</v>
      </c>
      <c r="AB60">
        <v>803.601429211751</v>
      </c>
      <c r="AC60">
        <v>867.86352639860502</v>
      </c>
      <c r="AD60">
        <v>1245.4508672095501</v>
      </c>
    </row>
    <row r="61" spans="1:30" x14ac:dyDescent="0.2">
      <c r="A61">
        <v>142.474781532685</v>
      </c>
      <c r="B61">
        <v>246.43952020805901</v>
      </c>
      <c r="C61">
        <v>99.135271030762993</v>
      </c>
      <c r="D61">
        <v>68.713205535197702</v>
      </c>
      <c r="E61">
        <v>944.99548569347405</v>
      </c>
      <c r="F61">
        <v>46.708695751218897</v>
      </c>
      <c r="G61">
        <v>40.070816214011998</v>
      </c>
      <c r="H61">
        <v>54.284326369422303</v>
      </c>
      <c r="I61">
        <v>302.87991952029103</v>
      </c>
      <c r="J61">
        <v>13.8350213131208</v>
      </c>
      <c r="K61">
        <v>2597.7645687788699</v>
      </c>
      <c r="L61">
        <v>158.00991139871701</v>
      </c>
      <c r="M61">
        <v>96.1704143776291</v>
      </c>
      <c r="N61">
        <v>1816.03747957782</v>
      </c>
      <c r="O61">
        <v>29.5603696040111</v>
      </c>
      <c r="P61">
        <v>1691.45204034568</v>
      </c>
      <c r="Q61">
        <v>27.655971651270399</v>
      </c>
      <c r="R61">
        <v>96.706043199904002</v>
      </c>
      <c r="S61">
        <v>16.362775520166501</v>
      </c>
      <c r="T61">
        <v>2.4582590755488098</v>
      </c>
      <c r="U61">
        <v>14.275044787434</v>
      </c>
      <c r="V61">
        <v>118.548543640171</v>
      </c>
      <c r="W61">
        <v>18.492180896808001</v>
      </c>
      <c r="X61">
        <v>31.727677472957399</v>
      </c>
      <c r="Y61">
        <v>153.50044830567001</v>
      </c>
      <c r="Z61">
        <v>301.01409606542597</v>
      </c>
      <c r="AA61">
        <v>1952.8180858437199</v>
      </c>
      <c r="AB61">
        <v>6.2271616368454499</v>
      </c>
      <c r="AC61">
        <v>806.54364258928604</v>
      </c>
      <c r="AD61">
        <v>419.70514936985899</v>
      </c>
    </row>
    <row r="62" spans="1:30" x14ac:dyDescent="0.2">
      <c r="A62">
        <v>1686.6870784151699</v>
      </c>
      <c r="B62">
        <v>730.98130690082996</v>
      </c>
      <c r="C62">
        <v>813.72109436739595</v>
      </c>
      <c r="D62">
        <v>829.49121406209201</v>
      </c>
      <c r="E62">
        <v>1476.3862146491899</v>
      </c>
      <c r="F62">
        <v>369.385637204229</v>
      </c>
      <c r="G62">
        <v>2448.97959203351</v>
      </c>
      <c r="H62">
        <v>291.12831648556102</v>
      </c>
      <c r="I62">
        <v>1090.3463253249099</v>
      </c>
      <c r="J62">
        <v>470.46116179988201</v>
      </c>
      <c r="K62">
        <v>2685.3131886920301</v>
      </c>
      <c r="L62">
        <v>24.153990351882701</v>
      </c>
      <c r="M62">
        <v>464.51331054667497</v>
      </c>
      <c r="N62">
        <v>2158.06472509061</v>
      </c>
      <c r="O62">
        <v>168.514334945586</v>
      </c>
      <c r="P62">
        <v>2089.1751596061399</v>
      </c>
      <c r="Q62">
        <v>812.114928523554</v>
      </c>
      <c r="R62">
        <v>2064.5008255114599</v>
      </c>
      <c r="S62">
        <v>469.65509395663798</v>
      </c>
      <c r="T62">
        <v>1068.96165801849</v>
      </c>
      <c r="U62">
        <v>689.05852938093005</v>
      </c>
      <c r="V62">
        <v>2843.5981702767399</v>
      </c>
      <c r="W62">
        <v>793.97738510747001</v>
      </c>
      <c r="X62">
        <v>792.42740619563199</v>
      </c>
      <c r="Y62">
        <v>1006.5902354201301</v>
      </c>
      <c r="Z62">
        <v>2726.1367621488198</v>
      </c>
      <c r="AA62">
        <v>2298.4293827113902</v>
      </c>
      <c r="AB62">
        <v>803.75526156396495</v>
      </c>
      <c r="AC62">
        <v>841.76888720296097</v>
      </c>
      <c r="AD62">
        <v>828.111653830406</v>
      </c>
    </row>
    <row r="63" spans="1:30" x14ac:dyDescent="0.2">
      <c r="A63">
        <v>1732.20788128088</v>
      </c>
      <c r="B63">
        <v>852.73010854543395</v>
      </c>
      <c r="C63">
        <v>127.713241059426</v>
      </c>
      <c r="D63">
        <v>477.181623766087</v>
      </c>
      <c r="E63">
        <v>1414.60201703552</v>
      </c>
      <c r="F63">
        <v>18.291317769091599</v>
      </c>
      <c r="G63">
        <v>1793.24987534775</v>
      </c>
      <c r="H63">
        <v>125.13150345631</v>
      </c>
      <c r="I63">
        <v>1047.91853753241</v>
      </c>
      <c r="J63">
        <v>384.75256892408601</v>
      </c>
      <c r="K63">
        <v>2721.2739999148698</v>
      </c>
      <c r="L63">
        <v>408.59213400975898</v>
      </c>
      <c r="M63">
        <v>184.36394043260901</v>
      </c>
      <c r="N63">
        <v>2702.2303159234002</v>
      </c>
      <c r="O63">
        <v>440.24856858800598</v>
      </c>
      <c r="P63">
        <v>2155.0222647660698</v>
      </c>
      <c r="Q63">
        <v>26.398977853915099</v>
      </c>
      <c r="R63">
        <v>2187.78697430489</v>
      </c>
      <c r="S63">
        <v>477.85944278418498</v>
      </c>
      <c r="T63">
        <v>220.35099833299699</v>
      </c>
      <c r="U63">
        <v>33.699665389577198</v>
      </c>
      <c r="V63">
        <v>147.365570601195</v>
      </c>
      <c r="W63">
        <v>1025.56112837759</v>
      </c>
      <c r="X63">
        <v>75.401499132295299</v>
      </c>
      <c r="Y63">
        <v>81.116500237141395</v>
      </c>
      <c r="Z63">
        <v>2868.9102571440499</v>
      </c>
      <c r="AA63">
        <v>325.76144969983801</v>
      </c>
      <c r="AB63">
        <v>846.98254713222696</v>
      </c>
      <c r="AC63">
        <v>56.226998064781</v>
      </c>
      <c r="AD63">
        <v>100.61494562834299</v>
      </c>
    </row>
    <row r="64" spans="1:30" x14ac:dyDescent="0.2">
      <c r="A64">
        <v>1545.70689912855</v>
      </c>
      <c r="B64">
        <v>20.006365740008899</v>
      </c>
      <c r="C64">
        <v>333.32871461319002</v>
      </c>
      <c r="D64">
        <v>16.4974729853861</v>
      </c>
      <c r="E64">
        <v>1550.4676240880101</v>
      </c>
      <c r="F64">
        <v>363.42688543774898</v>
      </c>
      <c r="G64">
        <v>32.410366956053103</v>
      </c>
      <c r="H64">
        <v>51.730845867469597</v>
      </c>
      <c r="I64">
        <v>84.341842482661207</v>
      </c>
      <c r="J64">
        <v>4.7426563538859599</v>
      </c>
      <c r="K64">
        <v>2552.70771487203</v>
      </c>
      <c r="L64">
        <v>141.21705173842301</v>
      </c>
      <c r="M64">
        <v>467.16398264802399</v>
      </c>
      <c r="N64">
        <v>31.3950773483243</v>
      </c>
      <c r="O64">
        <v>23.7082053433654</v>
      </c>
      <c r="P64">
        <v>69.902357876674401</v>
      </c>
      <c r="Q64">
        <v>24.212386565871899</v>
      </c>
      <c r="R64">
        <v>52.537382548141899</v>
      </c>
      <c r="S64">
        <v>1.8720293550345399</v>
      </c>
      <c r="T64">
        <v>1200.1416546216401</v>
      </c>
      <c r="U64">
        <v>275.919634334401</v>
      </c>
      <c r="V64">
        <v>118.619803421363</v>
      </c>
      <c r="W64">
        <v>40.870677834337997</v>
      </c>
      <c r="X64">
        <v>11.847839891524099</v>
      </c>
      <c r="Y64">
        <v>28.8052122717347</v>
      </c>
      <c r="Z64">
        <v>89.7344570569703</v>
      </c>
      <c r="AA64">
        <v>2143.53377664653</v>
      </c>
      <c r="AB64">
        <v>2.3259767086794598</v>
      </c>
      <c r="AC64">
        <v>42.278278023538199</v>
      </c>
      <c r="AD64">
        <v>86.387442478611703</v>
      </c>
    </row>
    <row r="65" spans="1:30" x14ac:dyDescent="0.2">
      <c r="A65">
        <v>180.84602768489799</v>
      </c>
      <c r="B65">
        <v>17.5255117591283</v>
      </c>
      <c r="C65">
        <v>269.26126052204597</v>
      </c>
      <c r="D65">
        <v>83.736569881548903</v>
      </c>
      <c r="E65">
        <v>144.04099170280099</v>
      </c>
      <c r="F65">
        <v>10.0778859707212</v>
      </c>
      <c r="G65">
        <v>2422.1500721849802</v>
      </c>
      <c r="H65">
        <v>3.7666265220945698</v>
      </c>
      <c r="I65">
        <v>56.595005918713298</v>
      </c>
      <c r="J65">
        <v>11.1569624884908</v>
      </c>
      <c r="K65">
        <v>2555.8371593033498</v>
      </c>
      <c r="L65">
        <v>27.510677576737599</v>
      </c>
      <c r="M65">
        <v>107.73352283967699</v>
      </c>
      <c r="N65">
        <v>114.825819230541</v>
      </c>
      <c r="O65">
        <v>142.94031983281499</v>
      </c>
      <c r="P65">
        <v>234.30303362874599</v>
      </c>
      <c r="Q65">
        <v>897.97134972682397</v>
      </c>
      <c r="R65">
        <v>23.849641317881801</v>
      </c>
      <c r="S65">
        <v>6.9923940668832802</v>
      </c>
      <c r="T65">
        <v>57.129764400399097</v>
      </c>
      <c r="U65">
        <v>0.58167570996449902</v>
      </c>
      <c r="V65">
        <v>369.53497915841098</v>
      </c>
      <c r="W65">
        <v>46.213384682658997</v>
      </c>
      <c r="X65">
        <v>40.4609331495204</v>
      </c>
      <c r="Y65">
        <v>5.6058297316725403</v>
      </c>
      <c r="Z65">
        <v>51.703577333950399</v>
      </c>
      <c r="AA65">
        <v>409.61278752361898</v>
      </c>
      <c r="AB65">
        <v>7.5812349827597298</v>
      </c>
      <c r="AC65">
        <v>83.606793170394198</v>
      </c>
      <c r="AD65">
        <v>75.829027012210702</v>
      </c>
    </row>
    <row r="66" spans="1:30" x14ac:dyDescent="0.2">
      <c r="A66">
        <v>184.08455572475299</v>
      </c>
      <c r="B66">
        <v>46.528193014557999</v>
      </c>
      <c r="C66">
        <v>52.9750103024666</v>
      </c>
      <c r="D66">
        <v>40.292763780889203</v>
      </c>
      <c r="E66">
        <v>1666.86697057071</v>
      </c>
      <c r="F66">
        <v>3.6154364089000701</v>
      </c>
      <c r="G66">
        <v>17.5351825997497</v>
      </c>
      <c r="H66">
        <v>2.6511093164452602</v>
      </c>
      <c r="I66">
        <v>8.4367301612463201</v>
      </c>
      <c r="J66">
        <v>11.159429616747399</v>
      </c>
      <c r="K66">
        <v>2634.40964116741</v>
      </c>
      <c r="L66">
        <v>185.60673401676499</v>
      </c>
      <c r="M66">
        <v>104.57759861737399</v>
      </c>
      <c r="N66">
        <v>135.38473726155399</v>
      </c>
      <c r="O66">
        <v>8.6326581492797096</v>
      </c>
      <c r="P66">
        <v>2098.0304099749701</v>
      </c>
      <c r="Q66">
        <v>815.178581610165</v>
      </c>
      <c r="R66">
        <v>1473.28880698534</v>
      </c>
      <c r="S66">
        <v>414.610389856224</v>
      </c>
      <c r="T66">
        <v>84.406765298139504</v>
      </c>
      <c r="U66">
        <v>9.48211476767767</v>
      </c>
      <c r="V66">
        <v>52.532062244435302</v>
      </c>
      <c r="W66">
        <v>7.5246531617852304</v>
      </c>
      <c r="X66">
        <v>77.325535313467796</v>
      </c>
      <c r="Y66">
        <v>102.996823250785</v>
      </c>
      <c r="Z66">
        <v>111.302008834049</v>
      </c>
      <c r="AA66">
        <v>237.045990829798</v>
      </c>
      <c r="AB66">
        <v>4.9291722920863998</v>
      </c>
      <c r="AC66">
        <v>64.238276815141205</v>
      </c>
      <c r="AD66">
        <v>82.996882083027202</v>
      </c>
    </row>
    <row r="67" spans="1:30" x14ac:dyDescent="0.2">
      <c r="A67">
        <v>180.00549477946899</v>
      </c>
      <c r="B67">
        <v>2.2476051646366901</v>
      </c>
      <c r="C67">
        <v>1.3864384789620701</v>
      </c>
      <c r="D67">
        <v>160.611044298401</v>
      </c>
      <c r="E67">
        <v>19.265062441992502</v>
      </c>
      <c r="F67">
        <v>6.3086296616005804</v>
      </c>
      <c r="G67">
        <v>1708.40501789158</v>
      </c>
      <c r="H67">
        <v>6.9982598445063502</v>
      </c>
      <c r="I67">
        <v>309.59213065687902</v>
      </c>
      <c r="J67">
        <v>4.7523529528496304</v>
      </c>
      <c r="K67">
        <v>141.94896101837301</v>
      </c>
      <c r="L67">
        <v>105.76373123879</v>
      </c>
      <c r="M67">
        <v>187.98925657669199</v>
      </c>
      <c r="N67">
        <v>63.227292371610503</v>
      </c>
      <c r="O67">
        <v>29.003344192763802</v>
      </c>
      <c r="P67">
        <v>1762.32498674573</v>
      </c>
      <c r="Q67">
        <v>329.61670896320601</v>
      </c>
      <c r="R67">
        <v>1953.78226725523</v>
      </c>
      <c r="S67">
        <v>7.4075493592933901</v>
      </c>
      <c r="T67">
        <v>39.909347912219602</v>
      </c>
      <c r="U67">
        <v>240.13435452548501</v>
      </c>
      <c r="V67">
        <v>23.798429663028202</v>
      </c>
      <c r="W67">
        <v>650.068784012577</v>
      </c>
      <c r="X67">
        <v>25.757557078142401</v>
      </c>
      <c r="Y67">
        <v>41.813096092465301</v>
      </c>
      <c r="Z67">
        <v>205.50591160825201</v>
      </c>
      <c r="AA67">
        <v>2434.0203534175098</v>
      </c>
      <c r="AB67">
        <v>0.78407508009862004</v>
      </c>
      <c r="AC67">
        <v>664.68690136860005</v>
      </c>
      <c r="AD67">
        <v>513.69391478696502</v>
      </c>
    </row>
    <row r="68" spans="1:30" x14ac:dyDescent="0.2">
      <c r="A68">
        <v>1827.2361621161001</v>
      </c>
      <c r="B68">
        <v>762.87583248341298</v>
      </c>
      <c r="C68">
        <v>1417.4654035881199</v>
      </c>
      <c r="D68">
        <v>701.441550293918</v>
      </c>
      <c r="E68">
        <v>1722.9304446239801</v>
      </c>
      <c r="F68">
        <v>71.747122203658193</v>
      </c>
      <c r="G68">
        <v>2592.3281144551302</v>
      </c>
      <c r="H68">
        <v>291.01099209709599</v>
      </c>
      <c r="I68">
        <v>1105.4586366532501</v>
      </c>
      <c r="J68">
        <v>337.20342894427102</v>
      </c>
      <c r="K68">
        <v>2733.8474013426498</v>
      </c>
      <c r="L68">
        <v>141.08782440169401</v>
      </c>
      <c r="M68">
        <v>466.96675820870797</v>
      </c>
      <c r="N68">
        <v>2038.75487206857</v>
      </c>
      <c r="O68">
        <v>984.24012382911303</v>
      </c>
      <c r="P68">
        <v>2095.3856997705502</v>
      </c>
      <c r="Q68">
        <v>988.47310611615001</v>
      </c>
      <c r="R68">
        <v>2346.5593851073299</v>
      </c>
      <c r="S68">
        <v>457.39958973109202</v>
      </c>
      <c r="T68">
        <v>1076.14465605328</v>
      </c>
      <c r="U68">
        <v>677.04584528077498</v>
      </c>
      <c r="V68">
        <v>2873.3287782266598</v>
      </c>
      <c r="W68">
        <v>630.04082180231001</v>
      </c>
      <c r="X68">
        <v>1091.6674363310899</v>
      </c>
      <c r="Y68">
        <v>773.74753405178603</v>
      </c>
      <c r="Z68">
        <v>3000.9255834829901</v>
      </c>
      <c r="AA68">
        <v>2299.4035061393402</v>
      </c>
      <c r="AB68">
        <v>843.87937713861095</v>
      </c>
      <c r="AC68">
        <v>879.58620031979103</v>
      </c>
      <c r="AD68">
        <v>1374.6173764233999</v>
      </c>
    </row>
    <row r="69" spans="1:30" x14ac:dyDescent="0.2">
      <c r="A69">
        <v>1362.92858444545</v>
      </c>
      <c r="B69">
        <v>143.58467272953601</v>
      </c>
      <c r="C69">
        <v>24.014478394086598</v>
      </c>
      <c r="D69">
        <v>136.972814261579</v>
      </c>
      <c r="E69">
        <v>123.939526808227</v>
      </c>
      <c r="F69">
        <v>301.46765050196501</v>
      </c>
      <c r="G69">
        <v>88.633066895243005</v>
      </c>
      <c r="H69">
        <v>12.622308249522501</v>
      </c>
      <c r="I69">
        <v>63.443190392797902</v>
      </c>
      <c r="J69">
        <v>1.45181616290219</v>
      </c>
      <c r="K69">
        <v>191.57107348519099</v>
      </c>
      <c r="L69">
        <v>100.17660042234201</v>
      </c>
      <c r="M69">
        <v>118.58725100587699</v>
      </c>
      <c r="N69">
        <v>38.886919405394202</v>
      </c>
      <c r="O69">
        <v>39.486456740056802</v>
      </c>
      <c r="P69">
        <v>34.182596704887096</v>
      </c>
      <c r="Q69">
        <v>29.820463233315898</v>
      </c>
      <c r="R69">
        <v>157.92794457646599</v>
      </c>
      <c r="S69">
        <v>12.5717182530875</v>
      </c>
      <c r="T69">
        <v>16.570861338182599</v>
      </c>
      <c r="U69">
        <v>39.1832825814828</v>
      </c>
      <c r="V69">
        <v>214.30669175412999</v>
      </c>
      <c r="W69">
        <v>24.619666119394001</v>
      </c>
      <c r="X69">
        <v>8.7337384426755396</v>
      </c>
      <c r="Y69">
        <v>8.3873392202088706</v>
      </c>
      <c r="Z69">
        <v>60.268567463945097</v>
      </c>
      <c r="AA69">
        <v>11.466794841162001</v>
      </c>
      <c r="AB69">
        <v>0.70214017860148403</v>
      </c>
      <c r="AC69">
        <v>48.871858594269497</v>
      </c>
      <c r="AD69">
        <v>74.443595495947307</v>
      </c>
    </row>
    <row r="70" spans="1:30" x14ac:dyDescent="0.2">
      <c r="A70">
        <v>1808.8607483565099</v>
      </c>
      <c r="B70">
        <v>762.43836775498198</v>
      </c>
      <c r="C70">
        <v>937.08808881999903</v>
      </c>
      <c r="D70">
        <v>822.21392542650904</v>
      </c>
      <c r="E70">
        <v>1561.9111427897999</v>
      </c>
      <c r="F70">
        <v>42.9479847031715</v>
      </c>
      <c r="G70">
        <v>2592.17475578725</v>
      </c>
      <c r="H70">
        <v>290.924355331762</v>
      </c>
      <c r="I70">
        <v>1091.1193553391799</v>
      </c>
      <c r="J70">
        <v>663.62119618335805</v>
      </c>
      <c r="K70">
        <v>2672.2038420148201</v>
      </c>
      <c r="L70">
        <v>148.22094956638401</v>
      </c>
      <c r="M70">
        <v>99.207290746940799</v>
      </c>
      <c r="N70">
        <v>35.27868650424</v>
      </c>
      <c r="O70">
        <v>957.16323819170498</v>
      </c>
      <c r="P70">
        <v>1903.10362102454</v>
      </c>
      <c r="Q70">
        <v>273.46877100014001</v>
      </c>
      <c r="R70">
        <v>2391.0475714182398</v>
      </c>
      <c r="S70">
        <v>406.95114657256499</v>
      </c>
      <c r="T70">
        <v>392.13584120347002</v>
      </c>
      <c r="U70">
        <v>714.17568631046595</v>
      </c>
      <c r="V70">
        <v>776.60541684749296</v>
      </c>
      <c r="W70">
        <v>802.62331941583398</v>
      </c>
      <c r="X70">
        <v>865.28613836037903</v>
      </c>
      <c r="Y70">
        <v>1233.60666831137</v>
      </c>
      <c r="Z70">
        <v>60.790262898065798</v>
      </c>
      <c r="AA70">
        <v>2433.5037248865601</v>
      </c>
      <c r="AB70">
        <v>43.014865649096002</v>
      </c>
      <c r="AC70">
        <v>837.58397527616705</v>
      </c>
      <c r="AD70">
        <v>109.746317765895</v>
      </c>
    </row>
    <row r="71" spans="1:30" x14ac:dyDescent="0.2">
      <c r="A71">
        <v>1686.55634846766</v>
      </c>
      <c r="B71">
        <v>736.24789985034602</v>
      </c>
      <c r="C71">
        <v>813.65189692844297</v>
      </c>
      <c r="D71">
        <v>29.208741435554</v>
      </c>
      <c r="E71">
        <v>1427.9717791994799</v>
      </c>
      <c r="F71">
        <v>369.385637204229</v>
      </c>
      <c r="G71">
        <v>2447.4395284342199</v>
      </c>
      <c r="H71">
        <v>291.12831648556102</v>
      </c>
      <c r="I71">
        <v>49.6705152055548</v>
      </c>
      <c r="J71">
        <v>405.99896395557198</v>
      </c>
      <c r="K71">
        <v>2685.8324493554601</v>
      </c>
      <c r="L71">
        <v>24.864756119895301</v>
      </c>
      <c r="M71">
        <v>463.43312477876702</v>
      </c>
      <c r="N71">
        <v>1986.55502443676</v>
      </c>
      <c r="O71">
        <v>227.63438128303099</v>
      </c>
      <c r="P71">
        <v>2026.4403406568699</v>
      </c>
      <c r="Q71">
        <v>834.47854850961005</v>
      </c>
      <c r="R71">
        <v>2047.18984997488</v>
      </c>
      <c r="S71">
        <v>465.54642839889902</v>
      </c>
      <c r="T71">
        <v>1082.6930343791601</v>
      </c>
      <c r="U71">
        <v>677.92641053760599</v>
      </c>
      <c r="V71">
        <v>2485.7286413249299</v>
      </c>
      <c r="W71">
        <v>679.64311550161005</v>
      </c>
      <c r="X71">
        <v>790.818850940316</v>
      </c>
      <c r="Y71">
        <v>94.547138382070202</v>
      </c>
      <c r="Z71">
        <v>1586.9565754657301</v>
      </c>
      <c r="AA71">
        <v>2323.8088876064799</v>
      </c>
      <c r="AB71">
        <v>800.195984940274</v>
      </c>
      <c r="AC71">
        <v>839.78689067779101</v>
      </c>
      <c r="AD71">
        <v>788.619296902168</v>
      </c>
    </row>
    <row r="72" spans="1:30" x14ac:dyDescent="0.2">
      <c r="A72">
        <v>1737.38652761048</v>
      </c>
      <c r="B72">
        <v>785.41977100976601</v>
      </c>
      <c r="C72">
        <v>54.597356921832699</v>
      </c>
      <c r="D72">
        <v>732.31544537099001</v>
      </c>
      <c r="E72">
        <v>111.9569288342</v>
      </c>
      <c r="F72">
        <v>339.24444558161099</v>
      </c>
      <c r="G72">
        <v>2462.5971013488902</v>
      </c>
      <c r="H72">
        <v>301.808136811135</v>
      </c>
      <c r="I72">
        <v>1128.6980788957101</v>
      </c>
      <c r="J72">
        <v>37.832219525392702</v>
      </c>
      <c r="K72">
        <v>2961.0444487555501</v>
      </c>
      <c r="L72">
        <v>345.89295285656499</v>
      </c>
      <c r="M72">
        <v>112.151838253699</v>
      </c>
      <c r="N72">
        <v>1886.4917454485701</v>
      </c>
      <c r="O72">
        <v>875.664958955217</v>
      </c>
      <c r="P72">
        <v>2098.7996678271002</v>
      </c>
      <c r="Q72">
        <v>815.178581610165</v>
      </c>
      <c r="R72">
        <v>1957.98112952576</v>
      </c>
      <c r="S72">
        <v>4.0875816494797803</v>
      </c>
      <c r="T72">
        <v>1179.18222382928</v>
      </c>
      <c r="U72">
        <v>791.01833817941201</v>
      </c>
      <c r="V72">
        <v>2832.0407731065802</v>
      </c>
      <c r="W72">
        <v>254.88824116638199</v>
      </c>
      <c r="X72">
        <v>160.497398164695</v>
      </c>
      <c r="Y72">
        <v>90.784313865151304</v>
      </c>
      <c r="Z72">
        <v>64.164704692160399</v>
      </c>
      <c r="AA72">
        <v>2313.4272475923499</v>
      </c>
      <c r="AB72">
        <v>855.58820244765002</v>
      </c>
      <c r="AC72">
        <v>674.02858468571901</v>
      </c>
      <c r="AD72">
        <v>538.69292740464903</v>
      </c>
    </row>
    <row r="73" spans="1:30" x14ac:dyDescent="0.2">
      <c r="A73">
        <v>185.67580406117199</v>
      </c>
      <c r="B73">
        <v>4.5934425059038002</v>
      </c>
      <c r="C73">
        <v>47.945560119240099</v>
      </c>
      <c r="D73">
        <v>123.394105851337</v>
      </c>
      <c r="E73">
        <v>35.546290158326798</v>
      </c>
      <c r="F73">
        <v>1.2509309833215501</v>
      </c>
      <c r="G73">
        <v>28.656659234377098</v>
      </c>
      <c r="H73">
        <v>1.3648761726388401</v>
      </c>
      <c r="I73">
        <v>85.866027561957395</v>
      </c>
      <c r="J73">
        <v>2.77242515422896</v>
      </c>
      <c r="K73">
        <v>175.626849305875</v>
      </c>
      <c r="L73">
        <v>5.6737954465511198</v>
      </c>
      <c r="M73">
        <v>93.002843832224002</v>
      </c>
      <c r="N73">
        <v>90.523063582848906</v>
      </c>
      <c r="O73">
        <v>19.042207556122101</v>
      </c>
      <c r="P73">
        <v>241.687768371923</v>
      </c>
      <c r="Q73">
        <v>24.212386565871899</v>
      </c>
      <c r="R73">
        <v>23.868540922984401</v>
      </c>
      <c r="S73">
        <v>7.32468634948453</v>
      </c>
      <c r="T73">
        <v>39.713746080746198</v>
      </c>
      <c r="U73">
        <v>0.34351095842039903</v>
      </c>
      <c r="V73">
        <v>29.340813199401801</v>
      </c>
      <c r="W73">
        <v>6.1900566430253399</v>
      </c>
      <c r="X73">
        <v>1.6759877605124101</v>
      </c>
      <c r="Y73">
        <v>6.9456584424347003</v>
      </c>
      <c r="Z73">
        <v>3.9421907440122399</v>
      </c>
      <c r="AA73">
        <v>445.11419594538398</v>
      </c>
      <c r="AB73">
        <v>1.5954010729008901</v>
      </c>
      <c r="AC73">
        <v>32.397206191119999</v>
      </c>
      <c r="AD73">
        <v>77.019313172627506</v>
      </c>
    </row>
    <row r="74" spans="1:30" x14ac:dyDescent="0.2">
      <c r="A74">
        <v>1680.80269764744</v>
      </c>
      <c r="B74">
        <v>752.11839869268204</v>
      </c>
      <c r="C74">
        <v>805.14251259349896</v>
      </c>
      <c r="D74">
        <v>75.516734200803796</v>
      </c>
      <c r="E74">
        <v>1522.24087411091</v>
      </c>
      <c r="F74">
        <v>185.34196517736001</v>
      </c>
      <c r="G74">
        <v>2190.3958725736402</v>
      </c>
      <c r="H74">
        <v>6.6431564026282501</v>
      </c>
      <c r="I74">
        <v>120.113238882253</v>
      </c>
      <c r="J74">
        <v>379.82738282144498</v>
      </c>
      <c r="K74">
        <v>2706.2819824263102</v>
      </c>
      <c r="L74">
        <v>356.52641561732401</v>
      </c>
      <c r="M74">
        <v>189.171163319095</v>
      </c>
      <c r="N74">
        <v>1880.3012454319201</v>
      </c>
      <c r="O74">
        <v>128.35429415046499</v>
      </c>
      <c r="P74">
        <v>2003.8045569247699</v>
      </c>
      <c r="Q74">
        <v>213.738797607522</v>
      </c>
      <c r="R74">
        <v>2118.8701328667398</v>
      </c>
      <c r="S74">
        <v>407.49147193966201</v>
      </c>
      <c r="T74">
        <v>1107.9011451066301</v>
      </c>
      <c r="U74">
        <v>407.43244606913601</v>
      </c>
      <c r="V74">
        <v>2916.1349133921099</v>
      </c>
      <c r="W74">
        <v>1026.1575219501599</v>
      </c>
      <c r="X74">
        <v>28.008378369163299</v>
      </c>
      <c r="Y74">
        <v>1089.7892290092</v>
      </c>
      <c r="Z74">
        <v>2649.4661375118699</v>
      </c>
      <c r="AA74">
        <v>2219.92214698305</v>
      </c>
      <c r="AB74">
        <v>826.68896094630702</v>
      </c>
      <c r="AC74">
        <v>749.98376689220095</v>
      </c>
      <c r="AD74">
        <v>1333.8049019821699</v>
      </c>
    </row>
    <row r="75" spans="1:30" x14ac:dyDescent="0.2">
      <c r="A75">
        <v>1688.32867600029</v>
      </c>
      <c r="B75">
        <v>137.072187234691</v>
      </c>
      <c r="C75">
        <v>19.187276862708501</v>
      </c>
      <c r="D75">
        <v>28.3443498010908</v>
      </c>
      <c r="E75">
        <v>74.8011914609895</v>
      </c>
      <c r="F75">
        <v>366.04953594698702</v>
      </c>
      <c r="G75">
        <v>15.8660706915547</v>
      </c>
      <c r="H75">
        <v>34.0257982056484</v>
      </c>
      <c r="I75">
        <v>35.987623815450199</v>
      </c>
      <c r="J75">
        <v>749.74728515576305</v>
      </c>
      <c r="K75">
        <v>682.41944750581195</v>
      </c>
      <c r="L75">
        <v>105.561606649445</v>
      </c>
      <c r="M75">
        <v>163.892175013539</v>
      </c>
      <c r="N75">
        <v>17.066415685330501</v>
      </c>
      <c r="O75">
        <v>19.479337103857102</v>
      </c>
      <c r="P75">
        <v>63.322126770082299</v>
      </c>
      <c r="Q75">
        <v>4.7892265887212702</v>
      </c>
      <c r="R75">
        <v>2024.76087111518</v>
      </c>
      <c r="S75">
        <v>2.3471662803099602</v>
      </c>
      <c r="T75">
        <v>474.49147322753402</v>
      </c>
      <c r="U75">
        <v>272.38991579949197</v>
      </c>
      <c r="V75">
        <v>89.030632927219301</v>
      </c>
      <c r="W75">
        <v>593.34023449249696</v>
      </c>
      <c r="X75">
        <v>859.13076030770105</v>
      </c>
      <c r="Y75">
        <v>6.9134973599139098</v>
      </c>
      <c r="Z75">
        <v>332.380985998825</v>
      </c>
      <c r="AA75">
        <v>342.13784431796802</v>
      </c>
      <c r="AB75">
        <v>574.36589545075105</v>
      </c>
      <c r="AC75">
        <v>226.91427402456699</v>
      </c>
      <c r="AD75">
        <v>83.026367868603302</v>
      </c>
    </row>
    <row r="76" spans="1:30" x14ac:dyDescent="0.2">
      <c r="A76">
        <v>1684.69319889494</v>
      </c>
      <c r="B76">
        <v>82.472407270184107</v>
      </c>
      <c r="C76">
        <v>1395.9453575806699</v>
      </c>
      <c r="D76">
        <v>20.402930223562599</v>
      </c>
      <c r="E76">
        <v>121.415452186495</v>
      </c>
      <c r="F76">
        <v>1.1154511904150901</v>
      </c>
      <c r="G76">
        <v>43.919834225633302</v>
      </c>
      <c r="H76">
        <v>438.44590214220699</v>
      </c>
      <c r="I76">
        <v>120.028654168052</v>
      </c>
      <c r="J76">
        <v>295.04317625102499</v>
      </c>
      <c r="K76">
        <v>328.96091331676098</v>
      </c>
      <c r="L76">
        <v>53.300010720254598</v>
      </c>
      <c r="M76">
        <v>392.061825456799</v>
      </c>
      <c r="N76">
        <v>60.158366622204603</v>
      </c>
      <c r="O76">
        <v>129.32209370084701</v>
      </c>
      <c r="P76">
        <v>320.18745530534198</v>
      </c>
      <c r="Q76">
        <v>874.38985095480996</v>
      </c>
      <c r="R76">
        <v>2241.6890802448602</v>
      </c>
      <c r="S76">
        <v>21.2888348068679</v>
      </c>
      <c r="T76">
        <v>460.21305954889903</v>
      </c>
      <c r="U76">
        <v>31.662813886732401</v>
      </c>
      <c r="V76">
        <v>2695.9595089747299</v>
      </c>
      <c r="W76">
        <v>5.3942089566192299</v>
      </c>
      <c r="X76">
        <v>39.138152679732201</v>
      </c>
      <c r="Y76">
        <v>433.24719077257402</v>
      </c>
      <c r="Z76">
        <v>3.6497861470199302</v>
      </c>
      <c r="AA76">
        <v>2311.6872529591001</v>
      </c>
      <c r="AB76">
        <v>611.92817450074995</v>
      </c>
      <c r="AC76">
        <v>841.993359751154</v>
      </c>
      <c r="AD76">
        <v>98.7712781696506</v>
      </c>
    </row>
    <row r="77" spans="1:30" x14ac:dyDescent="0.2">
      <c r="A77">
        <v>1684.59720592955</v>
      </c>
      <c r="B77">
        <v>817.89318627938803</v>
      </c>
      <c r="C77">
        <v>473.82348971463603</v>
      </c>
      <c r="D77">
        <v>126.234850122643</v>
      </c>
      <c r="E77">
        <v>930.15636686145297</v>
      </c>
      <c r="F77">
        <v>46.2730838411047</v>
      </c>
      <c r="G77">
        <v>2434.47176871796</v>
      </c>
      <c r="H77">
        <v>282.23726200972197</v>
      </c>
      <c r="I77">
        <v>1001.42414283955</v>
      </c>
      <c r="J77">
        <v>542.25826382111802</v>
      </c>
      <c r="K77">
        <v>2948.74044553677</v>
      </c>
      <c r="L77">
        <v>424.30581190709302</v>
      </c>
      <c r="M77">
        <v>109.982607628116</v>
      </c>
      <c r="N77">
        <v>1784.7773491784801</v>
      </c>
      <c r="O77">
        <v>95.912877421345897</v>
      </c>
      <c r="P77">
        <v>1973.4967532984399</v>
      </c>
      <c r="Q77">
        <v>800.18161526747701</v>
      </c>
      <c r="R77">
        <v>2095.34003777826</v>
      </c>
      <c r="S77">
        <v>28.0660149414757</v>
      </c>
      <c r="T77">
        <v>945.50193256687601</v>
      </c>
      <c r="U77">
        <v>805.60202831403899</v>
      </c>
      <c r="V77">
        <v>122.97587224394501</v>
      </c>
      <c r="W77">
        <v>1144.45506685945</v>
      </c>
      <c r="X77">
        <v>123.816261491448</v>
      </c>
      <c r="Y77">
        <v>829.44488498306896</v>
      </c>
      <c r="Z77">
        <v>1396.6351340159099</v>
      </c>
      <c r="AA77">
        <v>2207.5357717838201</v>
      </c>
      <c r="AB77">
        <v>854.47193793110205</v>
      </c>
      <c r="AC77">
        <v>768.27212497620496</v>
      </c>
      <c r="AD77">
        <v>454.49093350294402</v>
      </c>
    </row>
    <row r="78" spans="1:30" x14ac:dyDescent="0.2">
      <c r="A78">
        <v>190.96923341441101</v>
      </c>
      <c r="B78">
        <v>20.132499045476699</v>
      </c>
      <c r="C78">
        <v>44.154474180041603</v>
      </c>
      <c r="D78">
        <v>15.0281762258921</v>
      </c>
      <c r="E78">
        <v>26.243746302178199</v>
      </c>
      <c r="F78">
        <v>7.3584818103616296</v>
      </c>
      <c r="G78">
        <v>15.726779325935301</v>
      </c>
      <c r="H78">
        <v>76.064821644626704</v>
      </c>
      <c r="I78">
        <v>57.233899859104604</v>
      </c>
      <c r="J78">
        <v>3.0389263768480101</v>
      </c>
      <c r="K78">
        <v>304.75619633642702</v>
      </c>
      <c r="L78">
        <v>104.412879236354</v>
      </c>
      <c r="M78">
        <v>106.99723452713999</v>
      </c>
      <c r="N78">
        <v>16.2471282461171</v>
      </c>
      <c r="O78">
        <v>13.845571722090501</v>
      </c>
      <c r="P78">
        <v>245.443448342897</v>
      </c>
      <c r="Q78">
        <v>29.543306183132401</v>
      </c>
      <c r="R78">
        <v>29.088301073144201</v>
      </c>
      <c r="S78">
        <v>7.3505312913831604</v>
      </c>
      <c r="T78">
        <v>39.709210814095499</v>
      </c>
      <c r="U78">
        <v>19.6777542640449</v>
      </c>
      <c r="V78">
        <v>1.66397992033627</v>
      </c>
      <c r="W78">
        <v>32.188394823299099</v>
      </c>
      <c r="X78">
        <v>25.378054549537801</v>
      </c>
      <c r="Y78">
        <v>808.89315912220297</v>
      </c>
      <c r="Z78">
        <v>79.636005592901597</v>
      </c>
      <c r="AA78">
        <v>276.12807366969901</v>
      </c>
      <c r="AB78">
        <v>4.3231321013681198E-2</v>
      </c>
      <c r="AC78">
        <v>38.454471924140698</v>
      </c>
      <c r="AD78">
        <v>87.295560308677295</v>
      </c>
    </row>
    <row r="79" spans="1:30" x14ac:dyDescent="0.2">
      <c r="A79">
        <v>198.260354919809</v>
      </c>
      <c r="B79">
        <v>2.4138121245578601</v>
      </c>
      <c r="C79">
        <v>172.81505126335301</v>
      </c>
      <c r="D79">
        <v>86.3310704063515</v>
      </c>
      <c r="E79">
        <v>1620.9799419368701</v>
      </c>
      <c r="F79">
        <v>399.48263350227899</v>
      </c>
      <c r="G79">
        <v>2614.17613944613</v>
      </c>
      <c r="H79">
        <v>280.604648889261</v>
      </c>
      <c r="I79">
        <v>97.430079303801904</v>
      </c>
      <c r="J79">
        <v>547.85802313025397</v>
      </c>
      <c r="K79">
        <v>2990.4490371512802</v>
      </c>
      <c r="L79">
        <v>79.948674630445893</v>
      </c>
      <c r="M79">
        <v>241.776387335219</v>
      </c>
      <c r="N79">
        <v>1780.3768739868001</v>
      </c>
      <c r="O79">
        <v>885.73084027222706</v>
      </c>
      <c r="P79">
        <v>2071.4843930236798</v>
      </c>
      <c r="Q79">
        <v>838.286891809503</v>
      </c>
      <c r="R79">
        <v>2081.9724841838702</v>
      </c>
      <c r="S79">
        <v>29.2806727510306</v>
      </c>
      <c r="T79">
        <v>1164.7751102104701</v>
      </c>
      <c r="U79">
        <v>465.22666475206802</v>
      </c>
      <c r="V79">
        <v>3222.65141213467</v>
      </c>
      <c r="W79">
        <v>639.11655814690903</v>
      </c>
      <c r="X79">
        <v>38.280796966342002</v>
      </c>
      <c r="Y79">
        <v>1022.55702405922</v>
      </c>
      <c r="Z79">
        <v>217.18754050854801</v>
      </c>
      <c r="AA79">
        <v>2147.6746045312102</v>
      </c>
      <c r="AB79">
        <v>34.244436054865901</v>
      </c>
      <c r="AC79">
        <v>64.407240345096</v>
      </c>
      <c r="AD79">
        <v>1432.2790049015</v>
      </c>
    </row>
    <row r="80" spans="1:30" x14ac:dyDescent="0.2">
      <c r="A80">
        <v>1688.59038076771</v>
      </c>
      <c r="B80">
        <v>753.41127025520404</v>
      </c>
      <c r="C80">
        <v>1299.69307283436</v>
      </c>
      <c r="D80">
        <v>884.07333740106196</v>
      </c>
      <c r="E80">
        <v>1403.16221055756</v>
      </c>
      <c r="F80">
        <v>325.69821426663498</v>
      </c>
      <c r="G80">
        <v>2495.6051439021298</v>
      </c>
      <c r="H80">
        <v>272.31223005988102</v>
      </c>
      <c r="I80">
        <v>1111.3673061355501</v>
      </c>
      <c r="J80">
        <v>134.45851681608099</v>
      </c>
      <c r="K80">
        <v>2921.6953048062001</v>
      </c>
      <c r="L80">
        <v>355.83040733381699</v>
      </c>
      <c r="M80">
        <v>329.26640218420602</v>
      </c>
      <c r="N80">
        <v>1888.2631353679999</v>
      </c>
      <c r="O80">
        <v>535.89865832573901</v>
      </c>
      <c r="P80">
        <v>1972.0143129509299</v>
      </c>
      <c r="Q80">
        <v>814.74893959904705</v>
      </c>
      <c r="R80">
        <v>2050.4889294029899</v>
      </c>
      <c r="S80">
        <v>427.57444190271099</v>
      </c>
      <c r="T80">
        <v>999.43126233153305</v>
      </c>
      <c r="U80">
        <v>795.48481279752195</v>
      </c>
      <c r="V80">
        <v>3020.0093755565899</v>
      </c>
      <c r="W80">
        <v>1046.6485078133001</v>
      </c>
      <c r="X80">
        <v>394.443297274055</v>
      </c>
      <c r="Y80">
        <v>959.14334211282903</v>
      </c>
      <c r="Z80">
        <v>2648.6162457412202</v>
      </c>
      <c r="AA80">
        <v>2296.2565460819201</v>
      </c>
      <c r="AB80">
        <v>826.03968842917402</v>
      </c>
      <c r="AC80">
        <v>842.02964380659898</v>
      </c>
      <c r="AD80">
        <v>772.48122881090399</v>
      </c>
    </row>
    <row r="81" spans="1:30" x14ac:dyDescent="0.2">
      <c r="A81">
        <v>259.97096123169001</v>
      </c>
      <c r="B81">
        <v>383.35963301777502</v>
      </c>
      <c r="C81">
        <v>30.064694054377501</v>
      </c>
      <c r="D81">
        <v>33.843749969732301</v>
      </c>
      <c r="E81">
        <v>35.494674046108102</v>
      </c>
      <c r="F81">
        <v>15.073353285921501</v>
      </c>
      <c r="G81">
        <v>57.623296855954401</v>
      </c>
      <c r="H81">
        <v>3.19027558140814</v>
      </c>
      <c r="I81">
        <v>9.6295540747176105</v>
      </c>
      <c r="J81">
        <v>1.8271845607725801</v>
      </c>
      <c r="K81">
        <v>721.80056835031598</v>
      </c>
      <c r="L81">
        <v>631.49369409425401</v>
      </c>
      <c r="M81">
        <v>100.4280567685</v>
      </c>
      <c r="N81">
        <v>1532.3773345284601</v>
      </c>
      <c r="O81">
        <v>12.0758627181514</v>
      </c>
      <c r="P81">
        <v>1624.5809148936</v>
      </c>
      <c r="Q81">
        <v>223.16081021257</v>
      </c>
      <c r="R81">
        <v>53.786328094890102</v>
      </c>
      <c r="S81">
        <v>444.00062796342598</v>
      </c>
      <c r="T81">
        <v>77.058488846838898</v>
      </c>
      <c r="U81">
        <v>101.000879386573</v>
      </c>
      <c r="V81">
        <v>8.9501469568591006</v>
      </c>
      <c r="W81">
        <v>21.3505810640061</v>
      </c>
      <c r="X81">
        <v>33.863585974692903</v>
      </c>
      <c r="Y81">
        <v>90.519322929993606</v>
      </c>
      <c r="Z81">
        <v>91.534514671551193</v>
      </c>
      <c r="AA81">
        <v>233.52652298963699</v>
      </c>
      <c r="AB81">
        <v>0.87117837570277201</v>
      </c>
      <c r="AC81">
        <v>7.57206995789653</v>
      </c>
      <c r="AD81">
        <v>203.87156661536901</v>
      </c>
    </row>
    <row r="82" spans="1:30" x14ac:dyDescent="0.2">
      <c r="A82">
        <v>1756.7851344471501</v>
      </c>
      <c r="B82">
        <v>715.26353376430097</v>
      </c>
      <c r="C82">
        <v>1455.7960083519799</v>
      </c>
      <c r="D82">
        <v>876.34634276187501</v>
      </c>
      <c r="E82">
        <v>1471.8897392276499</v>
      </c>
      <c r="F82">
        <v>360.12269829145902</v>
      </c>
      <c r="G82">
        <v>2416.1869234812598</v>
      </c>
      <c r="H82">
        <v>272.31223005988102</v>
      </c>
      <c r="I82">
        <v>1090.00174988054</v>
      </c>
      <c r="J82">
        <v>142.97769614850901</v>
      </c>
      <c r="K82">
        <v>2996.6649821044098</v>
      </c>
      <c r="L82">
        <v>341.74712393147098</v>
      </c>
      <c r="M82">
        <v>468.01080300768598</v>
      </c>
      <c r="N82">
        <v>2517.5344923798302</v>
      </c>
      <c r="O82">
        <v>535.89865832573901</v>
      </c>
      <c r="P82">
        <v>2048.2714297244502</v>
      </c>
      <c r="Q82">
        <v>840.87849686283403</v>
      </c>
      <c r="R82">
        <v>2442.9818654727801</v>
      </c>
      <c r="S82">
        <v>440.19481992640198</v>
      </c>
      <c r="T82">
        <v>991.99856363767503</v>
      </c>
      <c r="U82">
        <v>794.53616503341505</v>
      </c>
      <c r="V82">
        <v>3327.5436384821101</v>
      </c>
      <c r="W82">
        <v>1124.7978994067801</v>
      </c>
      <c r="X82">
        <v>394.443297274055</v>
      </c>
      <c r="Y82">
        <v>959.14334211282903</v>
      </c>
      <c r="Z82">
        <v>2739.14792123998</v>
      </c>
      <c r="AA82">
        <v>2296.2565460819201</v>
      </c>
      <c r="AB82">
        <v>867.53582806724398</v>
      </c>
      <c r="AC82">
        <v>842.02964380659898</v>
      </c>
      <c r="AD82">
        <v>736.77040132682498</v>
      </c>
    </row>
    <row r="83" spans="1:30" x14ac:dyDescent="0.2">
      <c r="A83">
        <v>242.89057231888901</v>
      </c>
      <c r="B83">
        <v>0.360525079481119</v>
      </c>
      <c r="C83">
        <v>562.07308522137805</v>
      </c>
      <c r="D83">
        <v>121.48908541763601</v>
      </c>
      <c r="E83">
        <v>1421.69730873039</v>
      </c>
      <c r="F83">
        <v>321.88372623982099</v>
      </c>
      <c r="G83">
        <v>12.0967864585856</v>
      </c>
      <c r="H83">
        <v>45.613266341112997</v>
      </c>
      <c r="I83">
        <v>984.71011391136005</v>
      </c>
      <c r="J83">
        <v>2.7337836103612698</v>
      </c>
      <c r="K83">
        <v>1907.6095374715301</v>
      </c>
      <c r="L83">
        <v>142.149014766748</v>
      </c>
      <c r="M83">
        <v>180.93276953795399</v>
      </c>
      <c r="N83">
        <v>104.09813694405899</v>
      </c>
      <c r="O83">
        <v>81.448353319160802</v>
      </c>
      <c r="P83">
        <v>2099.79048092225</v>
      </c>
      <c r="Q83">
        <v>79.250256687954803</v>
      </c>
      <c r="R83">
        <v>1951.71946488241</v>
      </c>
      <c r="S83">
        <v>2.9431143190793501</v>
      </c>
      <c r="T83">
        <v>8.9930632372905901</v>
      </c>
      <c r="U83">
        <v>31.0041736940581</v>
      </c>
      <c r="V83">
        <v>86.310673287287102</v>
      </c>
      <c r="W83">
        <v>54.834243270830697</v>
      </c>
      <c r="X83">
        <v>8.4302901818259297</v>
      </c>
      <c r="Y83">
        <v>1.0407939027812501</v>
      </c>
      <c r="Z83">
        <v>578.577183326659</v>
      </c>
      <c r="AA83">
        <v>446.51400498434703</v>
      </c>
      <c r="AB83">
        <v>79.851617048035905</v>
      </c>
      <c r="AC83">
        <v>903.53130395544599</v>
      </c>
      <c r="AD83">
        <v>111.087939694974</v>
      </c>
    </row>
    <row r="84" spans="1:30" x14ac:dyDescent="0.2">
      <c r="A84">
        <v>1818.8593936949701</v>
      </c>
      <c r="B84">
        <v>739.99417533254802</v>
      </c>
      <c r="C84">
        <v>1424.2110242157701</v>
      </c>
      <c r="D84">
        <v>713.56318976486102</v>
      </c>
      <c r="E84">
        <v>1564.9159879824799</v>
      </c>
      <c r="F84">
        <v>488.84017486002301</v>
      </c>
      <c r="G84">
        <v>2592.3860840688099</v>
      </c>
      <c r="H84">
        <v>291.337555241026</v>
      </c>
      <c r="I84">
        <v>1089.3437416096201</v>
      </c>
      <c r="J84">
        <v>663.31175068795005</v>
      </c>
      <c r="K84">
        <v>2672.2803371680002</v>
      </c>
      <c r="L84">
        <v>148.68745229701801</v>
      </c>
      <c r="M84">
        <v>458.11813221736702</v>
      </c>
      <c r="N84">
        <v>2121.7985408333998</v>
      </c>
      <c r="O84">
        <v>984.15518489253998</v>
      </c>
      <c r="P84">
        <v>2063.4405615987498</v>
      </c>
      <c r="Q84">
        <v>1043.30646082413</v>
      </c>
      <c r="R84">
        <v>2408.16272094431</v>
      </c>
      <c r="S84">
        <v>442.20355038316802</v>
      </c>
      <c r="T84">
        <v>1121.7838753404201</v>
      </c>
      <c r="U84">
        <v>833.65976010156601</v>
      </c>
      <c r="V84">
        <v>2861.3224664702502</v>
      </c>
      <c r="W84">
        <v>861.13228806957295</v>
      </c>
      <c r="X84">
        <v>831.98834118865295</v>
      </c>
      <c r="Y84">
        <v>1178.3799287445099</v>
      </c>
      <c r="Z84">
        <v>3754.5789918416099</v>
      </c>
      <c r="AA84">
        <v>2298.0741402199501</v>
      </c>
      <c r="AB84">
        <v>820.09762305578101</v>
      </c>
      <c r="AC84">
        <v>837.58177712163399</v>
      </c>
      <c r="AD84">
        <v>1340.3490902562501</v>
      </c>
    </row>
    <row r="85" spans="1:30" x14ac:dyDescent="0.2">
      <c r="A85">
        <v>242.89057231888901</v>
      </c>
      <c r="B85">
        <v>0.360525079481119</v>
      </c>
      <c r="C85">
        <v>94.545380539020698</v>
      </c>
      <c r="D85">
        <v>121.48908541763601</v>
      </c>
      <c r="E85">
        <v>1421.69730873039</v>
      </c>
      <c r="F85">
        <v>26.890309761999401</v>
      </c>
      <c r="G85">
        <v>12.0967864585856</v>
      </c>
      <c r="H85">
        <v>45.613266341112997</v>
      </c>
      <c r="I85">
        <v>40.096123629463101</v>
      </c>
      <c r="J85">
        <v>0.129766040701565</v>
      </c>
      <c r="K85">
        <v>104.059622585577</v>
      </c>
      <c r="L85">
        <v>122.08798779003099</v>
      </c>
      <c r="M85">
        <v>184.662464538948</v>
      </c>
      <c r="N85">
        <v>101.044539872539</v>
      </c>
      <c r="O85">
        <v>33.032462630066298</v>
      </c>
      <c r="P85">
        <v>1767.5742317940601</v>
      </c>
      <c r="Q85">
        <v>34.8079221085234</v>
      </c>
      <c r="R85">
        <v>1951.71946488241</v>
      </c>
      <c r="S85">
        <v>2.9431143190793501</v>
      </c>
      <c r="T85">
        <v>9.5752414919523599</v>
      </c>
      <c r="U85">
        <v>31.0041736940581</v>
      </c>
      <c r="V85">
        <v>86.310673287287102</v>
      </c>
      <c r="W85">
        <v>54.834243270830697</v>
      </c>
      <c r="X85">
        <v>8.9404880958544002</v>
      </c>
      <c r="Y85">
        <v>42.026404206501098</v>
      </c>
      <c r="Z85">
        <v>272.63337426362102</v>
      </c>
      <c r="AA85">
        <v>32.215043895949499</v>
      </c>
      <c r="AB85">
        <v>79.851617048035905</v>
      </c>
      <c r="AC85">
        <v>391.12525785677002</v>
      </c>
      <c r="AD85">
        <v>76.994635567741895</v>
      </c>
    </row>
    <row r="86" spans="1:30" x14ac:dyDescent="0.2">
      <c r="A86">
        <v>190.96923341441101</v>
      </c>
      <c r="B86">
        <v>18.7002418260405</v>
      </c>
      <c r="C86">
        <v>45.4507426158751</v>
      </c>
      <c r="D86">
        <v>26.653573599493601</v>
      </c>
      <c r="E86">
        <v>26.324524759535802</v>
      </c>
      <c r="F86">
        <v>7.9100590295546196</v>
      </c>
      <c r="G86">
        <v>15.795354428332701</v>
      </c>
      <c r="H86">
        <v>76.064821644626704</v>
      </c>
      <c r="I86">
        <v>57.134757257573298</v>
      </c>
      <c r="J86">
        <v>10.069341313233201</v>
      </c>
      <c r="K86">
        <v>304.43901927815199</v>
      </c>
      <c r="L86">
        <v>105.581017134559</v>
      </c>
      <c r="M86">
        <v>106.99723452713999</v>
      </c>
      <c r="N86">
        <v>15.6726463646902</v>
      </c>
      <c r="O86">
        <v>13.845571722090501</v>
      </c>
      <c r="P86">
        <v>305.07051295252899</v>
      </c>
      <c r="Q86">
        <v>29.5943958253802</v>
      </c>
      <c r="R86">
        <v>29.0760888151861</v>
      </c>
      <c r="S86">
        <v>13.197015611191601</v>
      </c>
      <c r="T86">
        <v>39.670609715377303</v>
      </c>
      <c r="U86">
        <v>18.656602469003399</v>
      </c>
      <c r="V86">
        <v>41.662680576086899</v>
      </c>
      <c r="W86">
        <v>33.006768606618799</v>
      </c>
      <c r="X86">
        <v>25.2959344720452</v>
      </c>
      <c r="Y86">
        <v>89.986600240227403</v>
      </c>
      <c r="Z86">
        <v>180.927386299094</v>
      </c>
      <c r="AA86">
        <v>267.82599746258899</v>
      </c>
      <c r="AB86">
        <v>4.3231321013681198E-2</v>
      </c>
      <c r="AC86">
        <v>214.292273443878</v>
      </c>
      <c r="AD86">
        <v>87.295560308677295</v>
      </c>
    </row>
    <row r="87" spans="1:30" x14ac:dyDescent="0.2">
      <c r="A87">
        <v>1714.6175373742799</v>
      </c>
      <c r="B87">
        <v>753.41127025520404</v>
      </c>
      <c r="C87">
        <v>99.094312395013802</v>
      </c>
      <c r="D87">
        <v>134.770415817106</v>
      </c>
      <c r="E87">
        <v>1402.68754908817</v>
      </c>
      <c r="F87">
        <v>35.2919836449908</v>
      </c>
      <c r="G87">
        <v>1669.7632942416501</v>
      </c>
      <c r="H87">
        <v>103.003403263134</v>
      </c>
      <c r="I87">
        <v>46.345883812641397</v>
      </c>
      <c r="J87">
        <v>396.04769018395598</v>
      </c>
      <c r="K87">
        <v>2730.3910225373502</v>
      </c>
      <c r="L87">
        <v>355.69038789760498</v>
      </c>
      <c r="M87">
        <v>184.46103182997101</v>
      </c>
      <c r="N87">
        <v>1888.2631353679999</v>
      </c>
      <c r="O87">
        <v>535.89865832573901</v>
      </c>
      <c r="P87">
        <v>1970.79460488466</v>
      </c>
      <c r="Q87">
        <v>814.74893959904705</v>
      </c>
      <c r="R87">
        <v>2190.0853930583598</v>
      </c>
      <c r="S87">
        <v>427.57444190271099</v>
      </c>
      <c r="T87">
        <v>959.53838196447998</v>
      </c>
      <c r="U87">
        <v>778.28452790960102</v>
      </c>
      <c r="V87">
        <v>2755.1699341687599</v>
      </c>
      <c r="W87">
        <v>1046.5056920413101</v>
      </c>
      <c r="X87">
        <v>398.756210363935</v>
      </c>
      <c r="Y87">
        <v>959.14334211282903</v>
      </c>
      <c r="Z87">
        <v>2648.6162457412202</v>
      </c>
      <c r="AA87">
        <v>2298.2077913492899</v>
      </c>
      <c r="AB87">
        <v>826.03968842917402</v>
      </c>
      <c r="AC87">
        <v>846.78813536821701</v>
      </c>
      <c r="AD87">
        <v>772.48122881090399</v>
      </c>
    </row>
    <row r="88" spans="1:30" x14ac:dyDescent="0.2">
      <c r="A88">
        <v>179.76404988130901</v>
      </c>
      <c r="B88">
        <v>760.95082928870295</v>
      </c>
      <c r="C88">
        <v>1388.50735492846</v>
      </c>
      <c r="D88">
        <v>80.650789754886503</v>
      </c>
      <c r="E88">
        <v>1692.21074535101</v>
      </c>
      <c r="F88">
        <v>354.99480891183902</v>
      </c>
      <c r="G88">
        <v>2419.1534095981801</v>
      </c>
      <c r="H88">
        <v>3.5195823715265799</v>
      </c>
      <c r="I88">
        <v>1392.00593611973</v>
      </c>
      <c r="J88">
        <v>134.45788706587601</v>
      </c>
      <c r="K88">
        <v>2629.11505390306</v>
      </c>
      <c r="L88">
        <v>129.127745660931</v>
      </c>
      <c r="M88">
        <v>108.93779406738901</v>
      </c>
      <c r="N88">
        <v>1790.7837954377701</v>
      </c>
      <c r="O88">
        <v>141.984629763648</v>
      </c>
      <c r="P88">
        <v>1988.8060977954799</v>
      </c>
      <c r="Q88">
        <v>921.65976930401996</v>
      </c>
      <c r="R88">
        <v>1434.5624061157</v>
      </c>
      <c r="S88">
        <v>420.86209102442899</v>
      </c>
      <c r="T88">
        <v>530.27721286097903</v>
      </c>
      <c r="U88">
        <v>19.205712407391701</v>
      </c>
      <c r="V88">
        <v>378.14694529304302</v>
      </c>
      <c r="W88">
        <v>279.207192757239</v>
      </c>
      <c r="X88">
        <v>43.771762075957398</v>
      </c>
      <c r="Y88">
        <v>708.91762301227504</v>
      </c>
      <c r="Z88">
        <v>149.898875336354</v>
      </c>
      <c r="AA88">
        <v>2013.8035916854301</v>
      </c>
      <c r="AB88">
        <v>658.37251032208599</v>
      </c>
      <c r="AC88">
        <v>83.023484853261493</v>
      </c>
      <c r="AD88">
        <v>1370.8662659280899</v>
      </c>
    </row>
    <row r="89" spans="1:30" x14ac:dyDescent="0.2">
      <c r="A89">
        <v>1909.5661855943699</v>
      </c>
      <c r="B89">
        <v>259.85230405067199</v>
      </c>
      <c r="C89">
        <v>189.121786661534</v>
      </c>
      <c r="D89">
        <v>829.12100240367704</v>
      </c>
      <c r="E89">
        <v>249.7473888518</v>
      </c>
      <c r="F89">
        <v>10.0480696155198</v>
      </c>
      <c r="G89">
        <v>2530.7501461028501</v>
      </c>
      <c r="H89">
        <v>101.23377718760101</v>
      </c>
      <c r="I89">
        <v>2.4516531233465999</v>
      </c>
      <c r="J89">
        <v>436.943304172171</v>
      </c>
      <c r="K89">
        <v>121.763437306537</v>
      </c>
      <c r="L89">
        <v>140.949243714879</v>
      </c>
      <c r="M89">
        <v>95.945613181087694</v>
      </c>
      <c r="N89">
        <v>2143.2259830938601</v>
      </c>
      <c r="O89">
        <v>16.330200935848602</v>
      </c>
      <c r="P89">
        <v>2107.6376767974102</v>
      </c>
      <c r="Q89">
        <v>117.086956358504</v>
      </c>
      <c r="R89">
        <v>2165.1974749696401</v>
      </c>
      <c r="S89">
        <v>8.5580925323903507</v>
      </c>
      <c r="T89">
        <v>339.74067534593701</v>
      </c>
      <c r="U89">
        <v>10.8517399095347</v>
      </c>
      <c r="V89">
        <v>26.876574377272501</v>
      </c>
      <c r="W89">
        <v>42.199743548596302</v>
      </c>
      <c r="X89">
        <v>26.004678168062501</v>
      </c>
      <c r="Y89">
        <v>113.61134138675401</v>
      </c>
      <c r="Z89">
        <v>210.346256452967</v>
      </c>
      <c r="AA89">
        <v>3027.81589618219</v>
      </c>
      <c r="AB89">
        <v>101.037263681078</v>
      </c>
      <c r="AC89">
        <v>34.645520026328299</v>
      </c>
      <c r="AD89">
        <v>251.821115647754</v>
      </c>
    </row>
    <row r="90" spans="1:30" x14ac:dyDescent="0.2">
      <c r="A90">
        <v>144.77700652001201</v>
      </c>
      <c r="B90">
        <v>19.7007430938359</v>
      </c>
      <c r="C90">
        <v>1324.05411481955</v>
      </c>
      <c r="D90">
        <v>28.3443498010908</v>
      </c>
      <c r="E90">
        <v>74.8011914609895</v>
      </c>
      <c r="F90">
        <v>23.2323428810897</v>
      </c>
      <c r="G90">
        <v>15.8660706915547</v>
      </c>
      <c r="H90">
        <v>3.0035398571112002</v>
      </c>
      <c r="I90">
        <v>1089.1179787695301</v>
      </c>
      <c r="J90">
        <v>4.44954740352809</v>
      </c>
      <c r="K90">
        <v>52.100925271150601</v>
      </c>
      <c r="L90">
        <v>104.83696773571999</v>
      </c>
      <c r="M90">
        <v>162.59535371417701</v>
      </c>
      <c r="N90">
        <v>6.5115930044897103</v>
      </c>
      <c r="O90">
        <v>19.072211793029201</v>
      </c>
      <c r="P90">
        <v>63.322126770082299</v>
      </c>
      <c r="Q90">
        <v>4.1778546428948298</v>
      </c>
      <c r="R90">
        <v>51.476565406137397</v>
      </c>
      <c r="S90">
        <v>2.0490273271628698</v>
      </c>
      <c r="T90">
        <v>44.578832558995501</v>
      </c>
      <c r="U90">
        <v>266.57804165318697</v>
      </c>
      <c r="V90">
        <v>1.37900504591364</v>
      </c>
      <c r="W90">
        <v>14.359769493333999</v>
      </c>
      <c r="X90">
        <v>114.491714131264</v>
      </c>
      <c r="Y90">
        <v>6.7654366858277104</v>
      </c>
      <c r="Z90">
        <v>542.72889311172003</v>
      </c>
      <c r="AA90">
        <v>356.721601843202</v>
      </c>
      <c r="AB90">
        <v>9.0023616589576194E-2</v>
      </c>
      <c r="AC90">
        <v>225.68949999248599</v>
      </c>
      <c r="AD90">
        <v>88.486230824306006</v>
      </c>
    </row>
    <row r="91" spans="1:30" x14ac:dyDescent="0.2">
      <c r="A91">
        <v>1333.26562827269</v>
      </c>
      <c r="B91">
        <v>5.7703728043421698</v>
      </c>
      <c r="C91">
        <v>11.979696823202399</v>
      </c>
      <c r="D91">
        <v>84.098918979324694</v>
      </c>
      <c r="E91">
        <v>1361.6398306778799</v>
      </c>
      <c r="F91">
        <v>3.0373894884336101</v>
      </c>
      <c r="G91">
        <v>72.163472743721002</v>
      </c>
      <c r="H91">
        <v>6.2611190629682296</v>
      </c>
      <c r="I91">
        <v>8.0122614585658294</v>
      </c>
      <c r="J91">
        <v>140.659120461893</v>
      </c>
      <c r="K91">
        <v>177.718514264373</v>
      </c>
      <c r="L91">
        <v>12.185130117526199</v>
      </c>
      <c r="M91">
        <v>110.03802302086299</v>
      </c>
      <c r="N91">
        <v>87.483121465507296</v>
      </c>
      <c r="O91">
        <v>56.132400354058703</v>
      </c>
      <c r="P91">
        <v>73.422868558711102</v>
      </c>
      <c r="Q91">
        <v>23.939997674862902</v>
      </c>
      <c r="R91">
        <v>517.60389624565505</v>
      </c>
      <c r="S91">
        <v>23.324664065040501</v>
      </c>
      <c r="T91">
        <v>31.052528679375399</v>
      </c>
      <c r="U91">
        <v>4.1906749351072703</v>
      </c>
      <c r="V91">
        <v>6.5497702365757897</v>
      </c>
      <c r="W91">
        <v>598.68249146622702</v>
      </c>
      <c r="X91">
        <v>83.679251068310904</v>
      </c>
      <c r="Y91">
        <v>16.162714408113199</v>
      </c>
      <c r="Z91">
        <v>214.960002190062</v>
      </c>
      <c r="AA91">
        <v>237.99208724235299</v>
      </c>
      <c r="AB91">
        <v>27.7514421360809</v>
      </c>
      <c r="AC91">
        <v>11.4965213496925</v>
      </c>
      <c r="AD91">
        <v>75.989200637746706</v>
      </c>
    </row>
    <row r="92" spans="1:30" x14ac:dyDescent="0.2">
      <c r="A92">
        <v>1869.9548483788701</v>
      </c>
      <c r="B92">
        <v>58.629524184106401</v>
      </c>
      <c r="C92">
        <v>1273.1393180038201</v>
      </c>
      <c r="D92">
        <v>318.11006133561398</v>
      </c>
      <c r="E92">
        <v>261.43596804045097</v>
      </c>
      <c r="F92">
        <v>336.23182296288797</v>
      </c>
      <c r="G92">
        <v>134.52288558093301</v>
      </c>
      <c r="H92">
        <v>165.8955376019</v>
      </c>
      <c r="I92">
        <v>1046.25997706459</v>
      </c>
      <c r="J92">
        <v>381.54058280524998</v>
      </c>
      <c r="K92">
        <v>2003.0315883927601</v>
      </c>
      <c r="L92">
        <v>132.13582460302101</v>
      </c>
      <c r="M92">
        <v>64.231454134859902</v>
      </c>
      <c r="N92">
        <v>55.162978971081003</v>
      </c>
      <c r="O92">
        <v>117.491290107943</v>
      </c>
      <c r="P92">
        <v>2096.0108666422402</v>
      </c>
      <c r="Q92">
        <v>977.79712304184602</v>
      </c>
      <c r="R92">
        <v>1905.26442677979</v>
      </c>
      <c r="S92">
        <v>442.36365064773798</v>
      </c>
      <c r="T92">
        <v>1.7954857591042801</v>
      </c>
      <c r="U92">
        <v>16.456744148879402</v>
      </c>
      <c r="V92">
        <v>189.699066698428</v>
      </c>
      <c r="W92">
        <v>612.76663985207199</v>
      </c>
      <c r="X92">
        <v>36.4361140949675</v>
      </c>
      <c r="Y92">
        <v>145.18511597804601</v>
      </c>
      <c r="Z92">
        <v>340.956613570895</v>
      </c>
      <c r="AA92">
        <v>2289.3829681808602</v>
      </c>
      <c r="AB92">
        <v>859.04932951999797</v>
      </c>
      <c r="AC92">
        <v>893.85114086771898</v>
      </c>
      <c r="AD92">
        <v>136.37980936598899</v>
      </c>
    </row>
    <row r="93" spans="1:30" x14ac:dyDescent="0.2">
      <c r="A93">
        <v>1683.52600031815</v>
      </c>
      <c r="B93">
        <v>801.87372993993495</v>
      </c>
      <c r="C93">
        <v>1515.87743080976</v>
      </c>
      <c r="D93">
        <v>561.20230618011203</v>
      </c>
      <c r="E93">
        <v>1374.6128713643</v>
      </c>
      <c r="F93">
        <v>357.60984381729099</v>
      </c>
      <c r="G93">
        <v>2332.3360711844198</v>
      </c>
      <c r="H93">
        <v>595.37129825785996</v>
      </c>
      <c r="I93">
        <v>1076.49346177861</v>
      </c>
      <c r="J93">
        <v>439.175887990278</v>
      </c>
      <c r="K93">
        <v>2732.1901489137999</v>
      </c>
      <c r="L93">
        <v>403.668533156097</v>
      </c>
      <c r="M93">
        <v>282.17866621315898</v>
      </c>
      <c r="N93">
        <v>1837.9756145214601</v>
      </c>
      <c r="O93">
        <v>1172.75203389683</v>
      </c>
      <c r="P93">
        <v>2039.6355634301401</v>
      </c>
      <c r="Q93">
        <v>135.250690351055</v>
      </c>
      <c r="R93">
        <v>2265.9648805060901</v>
      </c>
      <c r="S93">
        <v>405.59429420576902</v>
      </c>
      <c r="T93">
        <v>1157.56181587117</v>
      </c>
      <c r="U93">
        <v>807.70182358007003</v>
      </c>
      <c r="V93">
        <v>2568.2660934839701</v>
      </c>
      <c r="W93">
        <v>1025.5419357524399</v>
      </c>
      <c r="X93">
        <v>1058.7732397847101</v>
      </c>
      <c r="Y93">
        <v>804.46173600754298</v>
      </c>
      <c r="Z93">
        <v>2866.5724654567798</v>
      </c>
      <c r="AA93">
        <v>2297.8910945753901</v>
      </c>
      <c r="AB93">
        <v>945.84974025856002</v>
      </c>
      <c r="AC93">
        <v>571.89861918356405</v>
      </c>
      <c r="AD93">
        <v>1575.67588251301</v>
      </c>
    </row>
    <row r="94" spans="1:30" x14ac:dyDescent="0.2">
      <c r="A94">
        <v>1808.8607483565099</v>
      </c>
      <c r="B94">
        <v>761.94033389671495</v>
      </c>
      <c r="C94">
        <v>937.08808881999903</v>
      </c>
      <c r="D94">
        <v>820.25001388250098</v>
      </c>
      <c r="E94">
        <v>1561.9111427897999</v>
      </c>
      <c r="F94">
        <v>42.9479847031715</v>
      </c>
      <c r="G94">
        <v>2585.8038773938101</v>
      </c>
      <c r="H94">
        <v>195.45706577723701</v>
      </c>
      <c r="I94">
        <v>792.36226639795404</v>
      </c>
      <c r="J94">
        <v>25.776320475077299</v>
      </c>
      <c r="K94">
        <v>192.49668589555901</v>
      </c>
      <c r="L94">
        <v>22.680396918374601</v>
      </c>
      <c r="M94">
        <v>99.207290746940799</v>
      </c>
      <c r="N94">
        <v>35.27868650424</v>
      </c>
      <c r="O94">
        <v>957.16323819170498</v>
      </c>
      <c r="P94">
        <v>1903.10362102454</v>
      </c>
      <c r="Q94">
        <v>273.46877100014001</v>
      </c>
      <c r="R94">
        <v>2095.9373442209298</v>
      </c>
      <c r="S94">
        <v>10.3721529284725</v>
      </c>
      <c r="T94">
        <v>392.13584120347002</v>
      </c>
      <c r="U94">
        <v>714.17568631046595</v>
      </c>
      <c r="V94">
        <v>776.60541684749296</v>
      </c>
      <c r="W94">
        <v>223.79738684400999</v>
      </c>
      <c r="X94">
        <v>8.6157064364637108</v>
      </c>
      <c r="Y94">
        <v>130.646337308326</v>
      </c>
      <c r="Z94">
        <v>60.790262898065798</v>
      </c>
      <c r="AA94">
        <v>138.10193762512301</v>
      </c>
      <c r="AB94">
        <v>43.014865649096002</v>
      </c>
      <c r="AC94">
        <v>837.32843789723904</v>
      </c>
      <c r="AD94">
        <v>109.746317765895</v>
      </c>
    </row>
    <row r="95" spans="1:30" x14ac:dyDescent="0.2">
      <c r="A95">
        <v>180.13784137243999</v>
      </c>
      <c r="B95">
        <v>785.31173053212297</v>
      </c>
      <c r="C95">
        <v>1404.7781969748301</v>
      </c>
      <c r="D95">
        <v>34.975853960082702</v>
      </c>
      <c r="E95">
        <v>1666.86697057071</v>
      </c>
      <c r="F95">
        <v>352.33358245187998</v>
      </c>
      <c r="G95">
        <v>2419.1534095981801</v>
      </c>
      <c r="H95">
        <v>3.5195823715265799</v>
      </c>
      <c r="I95">
        <v>1109.4557525518201</v>
      </c>
      <c r="J95">
        <v>10.047586370307901</v>
      </c>
      <c r="K95">
        <v>2629.11505390306</v>
      </c>
      <c r="L95">
        <v>129.127745660931</v>
      </c>
      <c r="M95">
        <v>108.93779406738901</v>
      </c>
      <c r="N95">
        <v>1790.7837954377701</v>
      </c>
      <c r="O95">
        <v>146.678992747123</v>
      </c>
      <c r="P95">
        <v>1988.8060977954799</v>
      </c>
      <c r="Q95">
        <v>921.65976930401996</v>
      </c>
      <c r="R95">
        <v>1434.5624061157</v>
      </c>
      <c r="S95">
        <v>414.610389856224</v>
      </c>
      <c r="T95">
        <v>530.27721286097903</v>
      </c>
      <c r="U95">
        <v>11.5787328944824</v>
      </c>
      <c r="V95">
        <v>378.14694529304302</v>
      </c>
      <c r="W95">
        <v>279.207192757239</v>
      </c>
      <c r="X95">
        <v>43.9931847313619</v>
      </c>
      <c r="Y95">
        <v>708.91762301227504</v>
      </c>
      <c r="Z95">
        <v>150.862492390927</v>
      </c>
      <c r="AA95">
        <v>2013.8035916854301</v>
      </c>
      <c r="AB95">
        <v>658.37251032208599</v>
      </c>
      <c r="AC95">
        <v>83.023484853261493</v>
      </c>
      <c r="AD95">
        <v>1370.8662659280899</v>
      </c>
    </row>
    <row r="96" spans="1:30" x14ac:dyDescent="0.2">
      <c r="A96">
        <v>1626.2338525345799</v>
      </c>
      <c r="B96">
        <v>722.48957435810905</v>
      </c>
      <c r="C96">
        <v>1385.7788107070801</v>
      </c>
      <c r="D96">
        <v>771.43070342127896</v>
      </c>
      <c r="E96">
        <v>1576.4773797401699</v>
      </c>
      <c r="F96">
        <v>28.962873352759299</v>
      </c>
      <c r="G96">
        <v>2597.6191496894198</v>
      </c>
      <c r="H96">
        <v>370.75813667977798</v>
      </c>
      <c r="I96">
        <v>571.72134608220301</v>
      </c>
      <c r="J96">
        <v>643.37730204270702</v>
      </c>
      <c r="K96">
        <v>2882.26319090998</v>
      </c>
      <c r="L96">
        <v>132.432451852285</v>
      </c>
      <c r="M96">
        <v>454.312721652025</v>
      </c>
      <c r="N96">
        <v>1820.0316018629001</v>
      </c>
      <c r="O96">
        <v>13.387680753727199</v>
      </c>
      <c r="P96">
        <v>263.38082650569697</v>
      </c>
      <c r="Q96">
        <v>780.39927869886003</v>
      </c>
      <c r="R96">
        <v>2407.2658391547402</v>
      </c>
      <c r="S96">
        <v>38.162053199499198</v>
      </c>
      <c r="T96">
        <v>1126.7468887043201</v>
      </c>
      <c r="U96">
        <v>42.360836779661</v>
      </c>
      <c r="V96">
        <v>2510.3195174111902</v>
      </c>
      <c r="W96">
        <v>1200.00932306199</v>
      </c>
      <c r="X96">
        <v>6.9842048150160796</v>
      </c>
      <c r="Y96">
        <v>1171.7304690103699</v>
      </c>
      <c r="Z96">
        <v>2821.3618571404099</v>
      </c>
      <c r="AA96">
        <v>2296.4452420586899</v>
      </c>
      <c r="AB96">
        <v>834.63150075617295</v>
      </c>
      <c r="AC96">
        <v>780.48242751263399</v>
      </c>
      <c r="AD96">
        <v>1301.7026852214899</v>
      </c>
    </row>
    <row r="97" spans="1:30" x14ac:dyDescent="0.2">
      <c r="A97">
        <v>262.60568126606597</v>
      </c>
      <c r="B97">
        <v>1.31523491210306</v>
      </c>
      <c r="C97">
        <v>114.227952151883</v>
      </c>
      <c r="D97">
        <v>96.170958109887906</v>
      </c>
      <c r="E97">
        <v>46.269114044046198</v>
      </c>
      <c r="F97">
        <v>366.11593794151702</v>
      </c>
      <c r="G97">
        <v>2462.41930261994</v>
      </c>
      <c r="H97">
        <v>11.943614959970899</v>
      </c>
      <c r="I97">
        <v>1159.30687275837</v>
      </c>
      <c r="J97">
        <v>10.644661040593</v>
      </c>
      <c r="K97">
        <v>3006.0970136462902</v>
      </c>
      <c r="L97">
        <v>357.20084036285101</v>
      </c>
      <c r="M97">
        <v>94.072522598460793</v>
      </c>
      <c r="N97">
        <v>1856.95255971756</v>
      </c>
      <c r="O97">
        <v>66.157853068587201</v>
      </c>
      <c r="P97">
        <v>1579.9930649984401</v>
      </c>
      <c r="Q97">
        <v>793.80784139416403</v>
      </c>
      <c r="R97">
        <v>108.70906616265199</v>
      </c>
      <c r="S97">
        <v>440.21582367993898</v>
      </c>
      <c r="T97">
        <v>279.87711204122098</v>
      </c>
      <c r="U97">
        <v>763.83810558303298</v>
      </c>
      <c r="V97">
        <v>3213.0103077252102</v>
      </c>
      <c r="W97">
        <v>691.66138844069701</v>
      </c>
      <c r="X97">
        <v>38.280796966342002</v>
      </c>
      <c r="Y97">
        <v>603.31487595565795</v>
      </c>
      <c r="Z97">
        <v>384.06592085275503</v>
      </c>
      <c r="AA97">
        <v>2309.1629652997099</v>
      </c>
      <c r="AB97">
        <v>13.7787197785052</v>
      </c>
      <c r="AC97">
        <v>31.5670627225619</v>
      </c>
      <c r="AD97">
        <v>290.625940551285</v>
      </c>
    </row>
    <row r="98" spans="1:30" x14ac:dyDescent="0.2">
      <c r="A98">
        <v>1915.2182913424299</v>
      </c>
      <c r="B98">
        <v>140.44519946117501</v>
      </c>
      <c r="C98">
        <v>1405.60703116946</v>
      </c>
      <c r="D98">
        <v>444.963875363022</v>
      </c>
      <c r="E98">
        <v>232.66812521672901</v>
      </c>
      <c r="F98">
        <v>355.76915843674198</v>
      </c>
      <c r="G98">
        <v>42.508088254815902</v>
      </c>
      <c r="H98">
        <v>104.921868354718</v>
      </c>
      <c r="I98">
        <v>124.279570097163</v>
      </c>
      <c r="J98">
        <v>51.766252804596199</v>
      </c>
      <c r="K98">
        <v>2706.6411530391902</v>
      </c>
      <c r="L98">
        <v>7.9930045657841404</v>
      </c>
      <c r="M98">
        <v>183.62760592238899</v>
      </c>
      <c r="N98">
        <v>86.430754463662495</v>
      </c>
      <c r="O98">
        <v>146.308298732644</v>
      </c>
      <c r="P98">
        <v>166.419862138914</v>
      </c>
      <c r="Q98">
        <v>858.813827687497</v>
      </c>
      <c r="R98">
        <v>2150.9253636478302</v>
      </c>
      <c r="S98">
        <v>22.975563268743599</v>
      </c>
      <c r="T98">
        <v>60.395327559641501</v>
      </c>
      <c r="U98">
        <v>31.213267152296901</v>
      </c>
      <c r="V98">
        <v>300.53794339948502</v>
      </c>
      <c r="W98">
        <v>8.7946000199692094</v>
      </c>
      <c r="X98">
        <v>122.291995310348</v>
      </c>
      <c r="Y98">
        <v>83.2743962129788</v>
      </c>
      <c r="Z98">
        <v>2592.3046308893599</v>
      </c>
      <c r="AA98">
        <v>2023.05202912851</v>
      </c>
      <c r="AB98">
        <v>591.621212871073</v>
      </c>
      <c r="AC98">
        <v>46.368599778722299</v>
      </c>
      <c r="AD98">
        <v>91.108974961853804</v>
      </c>
    </row>
    <row r="99" spans="1:30" x14ac:dyDescent="0.2">
      <c r="A99">
        <v>1743.3932500503699</v>
      </c>
      <c r="B99">
        <v>823.35080351911995</v>
      </c>
      <c r="C99">
        <v>92.744772385265193</v>
      </c>
      <c r="D99">
        <v>818.25139491970901</v>
      </c>
      <c r="E99">
        <v>1515.9576936308199</v>
      </c>
      <c r="F99">
        <v>37.0054444210136</v>
      </c>
      <c r="G99">
        <v>2586.13970328502</v>
      </c>
      <c r="H99">
        <v>105.840453087315</v>
      </c>
      <c r="I99">
        <v>1077.9733926817</v>
      </c>
      <c r="J99">
        <v>386.99712031442198</v>
      </c>
      <c r="K99">
        <v>2721.3004659608901</v>
      </c>
      <c r="L99">
        <v>122.08798779003099</v>
      </c>
      <c r="M99">
        <v>184.74354272934201</v>
      </c>
      <c r="N99">
        <v>185.81416130088201</v>
      </c>
      <c r="O99">
        <v>222.633754129176</v>
      </c>
      <c r="P99">
        <v>2104.45792547774</v>
      </c>
      <c r="Q99">
        <v>47.7297534579779</v>
      </c>
      <c r="R99">
        <v>2190.18674464693</v>
      </c>
      <c r="S99">
        <v>538.39339221529895</v>
      </c>
      <c r="T99">
        <v>330.00583142178402</v>
      </c>
      <c r="U99">
        <v>849.39891726199005</v>
      </c>
      <c r="V99">
        <v>2732.5383403416399</v>
      </c>
      <c r="W99">
        <v>963.82371393026995</v>
      </c>
      <c r="X99">
        <v>1091.6003789041399</v>
      </c>
      <c r="Y99">
        <v>994.81978070079697</v>
      </c>
      <c r="Z99">
        <v>2731.5825138816599</v>
      </c>
      <c r="AA99">
        <v>2263.1332098502098</v>
      </c>
      <c r="AB99">
        <v>186.18677797628001</v>
      </c>
      <c r="AC99">
        <v>948.11916949329702</v>
      </c>
      <c r="AD99">
        <v>76.460408670389299</v>
      </c>
    </row>
    <row r="100" spans="1:30" x14ac:dyDescent="0.2">
      <c r="A100">
        <v>1670.99885850592</v>
      </c>
      <c r="B100">
        <v>852.50937311380699</v>
      </c>
      <c r="C100">
        <v>812.92286632786102</v>
      </c>
      <c r="D100">
        <v>121.34820625944501</v>
      </c>
      <c r="E100">
        <v>1422.91737691194</v>
      </c>
      <c r="F100">
        <v>37.958044986504703</v>
      </c>
      <c r="G100">
        <v>1717.7806460167701</v>
      </c>
      <c r="H100">
        <v>7.3947984922867196</v>
      </c>
      <c r="I100">
        <v>120.91868546162</v>
      </c>
      <c r="J100">
        <v>389.10845932083902</v>
      </c>
      <c r="K100">
        <v>2807.75964184449</v>
      </c>
      <c r="L100">
        <v>165.37457250202601</v>
      </c>
      <c r="M100">
        <v>176.06377175377699</v>
      </c>
      <c r="N100">
        <v>1513.18881223275</v>
      </c>
      <c r="O100">
        <v>62.440531825619203</v>
      </c>
      <c r="P100">
        <v>2028.3022264436399</v>
      </c>
      <c r="Q100">
        <v>43.945412036620297</v>
      </c>
      <c r="R100">
        <v>2083.9975919093599</v>
      </c>
      <c r="S100">
        <v>442.69544440877502</v>
      </c>
      <c r="T100">
        <v>1108.8913749200401</v>
      </c>
      <c r="U100">
        <v>693.82157877730401</v>
      </c>
      <c r="V100">
        <v>2951.89430542642</v>
      </c>
      <c r="W100">
        <v>608.42184538529602</v>
      </c>
      <c r="X100">
        <v>115.064849871889</v>
      </c>
      <c r="Y100">
        <v>92.106206628431394</v>
      </c>
      <c r="Z100">
        <v>1482.2030582375301</v>
      </c>
      <c r="AA100">
        <v>2351.8024156235801</v>
      </c>
      <c r="AB100">
        <v>90.804917467283303</v>
      </c>
      <c r="AC100">
        <v>96.605109659378897</v>
      </c>
      <c r="AD100">
        <v>105.095237674872</v>
      </c>
    </row>
    <row r="101" spans="1:30" x14ac:dyDescent="0.2">
      <c r="A101">
        <v>1684.6782321134201</v>
      </c>
      <c r="B101">
        <v>852.73010854543395</v>
      </c>
      <c r="C101">
        <v>1304.7811970722901</v>
      </c>
      <c r="D101">
        <v>688.75286424252704</v>
      </c>
      <c r="E101">
        <v>1492.0534736033401</v>
      </c>
      <c r="F101">
        <v>45.028632382338202</v>
      </c>
      <c r="G101">
        <v>1726.4792566229301</v>
      </c>
      <c r="H101">
        <v>105.97239542139199</v>
      </c>
      <c r="I101">
        <v>32.7350831950707</v>
      </c>
      <c r="J101">
        <v>382.00571294976402</v>
      </c>
      <c r="K101">
        <v>2713.6416853812302</v>
      </c>
      <c r="L101">
        <v>115.24074080114001</v>
      </c>
      <c r="M101">
        <v>184.74354272934201</v>
      </c>
      <c r="N101">
        <v>2028.4546848698601</v>
      </c>
      <c r="O101">
        <v>440.24856858800598</v>
      </c>
      <c r="P101">
        <v>1972.94435475091</v>
      </c>
      <c r="Q101">
        <v>47.696873233197003</v>
      </c>
      <c r="R101">
        <v>2187.78697430489</v>
      </c>
      <c r="S101">
        <v>8.1733269721031707</v>
      </c>
      <c r="T101">
        <v>41.087125032379099</v>
      </c>
      <c r="U101">
        <v>700.33191333162495</v>
      </c>
      <c r="V101">
        <v>111.06977523478901</v>
      </c>
      <c r="W101">
        <v>1045.4977982744199</v>
      </c>
      <c r="X101">
        <v>383.15263350184398</v>
      </c>
      <c r="Y101">
        <v>80.466154040607506</v>
      </c>
      <c r="Z101">
        <v>1421.58847723338</v>
      </c>
      <c r="AA101">
        <v>2252.7558732018701</v>
      </c>
      <c r="AB101">
        <v>808.70032876584401</v>
      </c>
      <c r="AC101">
        <v>816.45540516731603</v>
      </c>
      <c r="AD101">
        <v>808.00359174245204</v>
      </c>
    </row>
    <row r="102" spans="1:30" x14ac:dyDescent="0.2">
      <c r="A102">
        <v>465.211130341265</v>
      </c>
      <c r="B102">
        <v>0.63389856524827304</v>
      </c>
      <c r="C102">
        <v>20.030651119028899</v>
      </c>
      <c r="D102">
        <v>30.371485897187199</v>
      </c>
      <c r="E102">
        <v>14.1085809142402</v>
      </c>
      <c r="F102">
        <v>4.07353838017307</v>
      </c>
      <c r="G102">
        <v>38.384097950335601</v>
      </c>
      <c r="H102">
        <v>0.26699307738264499</v>
      </c>
      <c r="I102">
        <v>31.8049917467782</v>
      </c>
      <c r="J102">
        <v>6.5572144487406296</v>
      </c>
      <c r="K102">
        <v>85.678591688282594</v>
      </c>
      <c r="L102">
        <v>106.624680017438</v>
      </c>
      <c r="M102">
        <v>189.30765410633299</v>
      </c>
      <c r="N102">
        <v>6.37727966375527</v>
      </c>
      <c r="O102">
        <v>14.7221039060775</v>
      </c>
      <c r="P102">
        <v>291.32988036438502</v>
      </c>
      <c r="Q102">
        <v>16.323369026440002</v>
      </c>
      <c r="R102">
        <v>2145.9729718631302</v>
      </c>
      <c r="S102">
        <v>1.9310600841718699</v>
      </c>
      <c r="T102">
        <v>301.61245968310402</v>
      </c>
      <c r="U102">
        <v>9.5242836696948299</v>
      </c>
      <c r="V102">
        <v>34.363511543831002</v>
      </c>
      <c r="W102">
        <v>241.370712250932</v>
      </c>
      <c r="X102">
        <v>43.201543616907699</v>
      </c>
      <c r="Y102">
        <v>41.256328182716601</v>
      </c>
      <c r="Z102">
        <v>186.37733486836501</v>
      </c>
      <c r="AA102">
        <v>2358.9317971117498</v>
      </c>
      <c r="AB102">
        <v>5.1477692861528404</v>
      </c>
      <c r="AC102">
        <v>65.117776476816502</v>
      </c>
      <c r="AD102">
        <v>91.234747333815804</v>
      </c>
    </row>
    <row r="103" spans="1:30" x14ac:dyDescent="0.2">
      <c r="A103">
        <v>142.81464122585001</v>
      </c>
      <c r="B103">
        <v>246.43952020805901</v>
      </c>
      <c r="C103">
        <v>100.57627320747601</v>
      </c>
      <c r="D103">
        <v>68.713205535197702</v>
      </c>
      <c r="E103">
        <v>944.99548569347405</v>
      </c>
      <c r="F103">
        <v>404.63279274625597</v>
      </c>
      <c r="G103">
        <v>42.434013849589803</v>
      </c>
      <c r="H103">
        <v>21.071136534822202</v>
      </c>
      <c r="I103">
        <v>82.560252683570596</v>
      </c>
      <c r="J103">
        <v>6.3183686257941396</v>
      </c>
      <c r="K103">
        <v>199.88538106244999</v>
      </c>
      <c r="L103">
        <v>40.724241702337302</v>
      </c>
      <c r="M103">
        <v>96.1704143776291</v>
      </c>
      <c r="N103">
        <v>1816.03747957782</v>
      </c>
      <c r="O103">
        <v>14.711194791949101</v>
      </c>
      <c r="P103">
        <v>1681.6898343334999</v>
      </c>
      <c r="Q103">
        <v>27.655971651270399</v>
      </c>
      <c r="R103">
        <v>96.706043199904002</v>
      </c>
      <c r="S103">
        <v>16.362775520166501</v>
      </c>
      <c r="T103">
        <v>2.4582590755488098</v>
      </c>
      <c r="U103">
        <v>14.275044787434</v>
      </c>
      <c r="V103">
        <v>1.36436357993729</v>
      </c>
      <c r="W103">
        <v>18.492180896808001</v>
      </c>
      <c r="X103">
        <v>20.835977662410301</v>
      </c>
      <c r="Y103">
        <v>153.50044830567001</v>
      </c>
      <c r="Z103">
        <v>102.87391904536</v>
      </c>
      <c r="AA103">
        <v>277.270188246185</v>
      </c>
      <c r="AB103">
        <v>1.4335753140620799</v>
      </c>
      <c r="AC103">
        <v>35.177656476695198</v>
      </c>
      <c r="AD103">
        <v>2.5958527256715</v>
      </c>
    </row>
    <row r="104" spans="1:30" x14ac:dyDescent="0.2">
      <c r="A104">
        <v>711.37741052845695</v>
      </c>
      <c r="B104">
        <v>13.5426252230963</v>
      </c>
      <c r="C104">
        <v>94.545380539020698</v>
      </c>
      <c r="D104">
        <v>82.379358567679503</v>
      </c>
      <c r="E104">
        <v>1421.69730873039</v>
      </c>
      <c r="F104">
        <v>10.056428176969201</v>
      </c>
      <c r="G104">
        <v>46.123707990583902</v>
      </c>
      <c r="H104">
        <v>17.533998540344299</v>
      </c>
      <c r="I104">
        <v>326.35786693591803</v>
      </c>
      <c r="J104">
        <v>0.44628004152490702</v>
      </c>
      <c r="K104">
        <v>291.05202269571498</v>
      </c>
      <c r="L104">
        <v>30.727258148785399</v>
      </c>
      <c r="M104">
        <v>107.27412488856299</v>
      </c>
      <c r="N104">
        <v>201.92203913759701</v>
      </c>
      <c r="O104">
        <v>33.032462630066298</v>
      </c>
      <c r="P104">
        <v>226.50277859823601</v>
      </c>
      <c r="Q104">
        <v>34.501028091901098</v>
      </c>
      <c r="R104">
        <v>12.8395286140371</v>
      </c>
      <c r="S104">
        <v>2.9431143190793501</v>
      </c>
      <c r="T104">
        <v>8.4692491386076991</v>
      </c>
      <c r="U104">
        <v>2.3253021459523602</v>
      </c>
      <c r="V104">
        <v>20.889583957949501</v>
      </c>
      <c r="W104">
        <v>13.794314947193801</v>
      </c>
      <c r="X104">
        <v>481.95844426944001</v>
      </c>
      <c r="Y104">
        <v>79.310654822241503</v>
      </c>
      <c r="Z104">
        <v>1423.18974369683</v>
      </c>
      <c r="AA104">
        <v>32.215043895949499</v>
      </c>
      <c r="AB104">
        <v>20.532113353819302</v>
      </c>
      <c r="AC104">
        <v>79.142224105675197</v>
      </c>
      <c r="AD104">
        <v>76.460408670389299</v>
      </c>
    </row>
    <row r="105" spans="1:30" x14ac:dyDescent="0.2">
      <c r="A105">
        <v>194.50477550858301</v>
      </c>
      <c r="B105">
        <v>42.195436089045501</v>
      </c>
      <c r="C105">
        <v>98.138108079467301</v>
      </c>
      <c r="D105">
        <v>36.768063872471203</v>
      </c>
      <c r="E105">
        <v>140.75191648323201</v>
      </c>
      <c r="F105">
        <v>27.195128899383199</v>
      </c>
      <c r="G105">
        <v>32.229830511432397</v>
      </c>
      <c r="H105">
        <v>50.357478020097602</v>
      </c>
      <c r="I105">
        <v>12.9678359655916</v>
      </c>
      <c r="J105">
        <v>18.552781075821098</v>
      </c>
      <c r="K105">
        <v>2726.3842188632302</v>
      </c>
      <c r="L105">
        <v>334.60994994944701</v>
      </c>
      <c r="M105">
        <v>104.450076475595</v>
      </c>
      <c r="N105">
        <v>170.18176526633599</v>
      </c>
      <c r="O105">
        <v>111.289786628008</v>
      </c>
      <c r="P105">
        <v>573.50349460896598</v>
      </c>
      <c r="Q105">
        <v>198.08932142766199</v>
      </c>
      <c r="R105">
        <v>2009.9490447482899</v>
      </c>
      <c r="S105">
        <v>3.3682295094638701</v>
      </c>
      <c r="T105">
        <v>96.056699208098294</v>
      </c>
      <c r="U105">
        <v>108.062241424098</v>
      </c>
      <c r="V105">
        <v>100.94776662309</v>
      </c>
      <c r="W105">
        <v>294.97790362107298</v>
      </c>
      <c r="X105">
        <v>37.729016057898299</v>
      </c>
      <c r="Y105">
        <v>128.90671398642601</v>
      </c>
      <c r="Z105">
        <v>59.237486413291101</v>
      </c>
      <c r="AA105">
        <v>241.07924200902801</v>
      </c>
      <c r="AB105">
        <v>10.4580490089688</v>
      </c>
      <c r="AC105">
        <v>84.549427836116493</v>
      </c>
      <c r="AD105">
        <v>82.446215712078498</v>
      </c>
    </row>
    <row r="106" spans="1:30" x14ac:dyDescent="0.2">
      <c r="A106">
        <v>1524.8697257286799</v>
      </c>
      <c r="B106">
        <v>11.2854088614585</v>
      </c>
      <c r="C106">
        <v>36.819268851349499</v>
      </c>
      <c r="D106">
        <v>128.598392796703</v>
      </c>
      <c r="E106">
        <v>1427.9891170158801</v>
      </c>
      <c r="F106">
        <v>7.5470754026082201</v>
      </c>
      <c r="G106">
        <v>82.115828486393298</v>
      </c>
      <c r="H106">
        <v>1.70619735921711</v>
      </c>
      <c r="I106">
        <v>312.99614760271697</v>
      </c>
      <c r="J106">
        <v>45.435463874981401</v>
      </c>
      <c r="K106">
        <v>2746.75551153275</v>
      </c>
      <c r="L106">
        <v>105.241433962868</v>
      </c>
      <c r="M106">
        <v>185.56300720158501</v>
      </c>
      <c r="N106">
        <v>1112.8619824382399</v>
      </c>
      <c r="O106">
        <v>15.882663414052001</v>
      </c>
      <c r="P106">
        <v>1785.6918095926201</v>
      </c>
      <c r="Q106">
        <v>329.61670896320601</v>
      </c>
      <c r="R106">
        <v>1955.9033285662099</v>
      </c>
      <c r="S106">
        <v>393.31955595776299</v>
      </c>
      <c r="T106">
        <v>46.2043870550036</v>
      </c>
      <c r="U106">
        <v>33.0067231149105</v>
      </c>
      <c r="V106">
        <v>90.913902641326004</v>
      </c>
      <c r="W106">
        <v>119.101447046581</v>
      </c>
      <c r="X106">
        <v>161.03135763174501</v>
      </c>
      <c r="Y106">
        <v>80.297845931995198</v>
      </c>
      <c r="Z106">
        <v>205.50591160825201</v>
      </c>
      <c r="AA106">
        <v>221.58545765919499</v>
      </c>
      <c r="AB106">
        <v>830.80388173870597</v>
      </c>
      <c r="AC106">
        <v>10.3773686122407</v>
      </c>
      <c r="AD106">
        <v>498.225459341131</v>
      </c>
    </row>
    <row r="107" spans="1:30" x14ac:dyDescent="0.2">
      <c r="A107">
        <v>1936.97212461087</v>
      </c>
      <c r="B107">
        <v>741.12366887798896</v>
      </c>
      <c r="C107">
        <v>1343.4386604620099</v>
      </c>
      <c r="D107">
        <v>689.72415044643606</v>
      </c>
      <c r="E107">
        <v>1441.0625111064901</v>
      </c>
      <c r="F107">
        <v>11.8194684476515</v>
      </c>
      <c r="G107">
        <v>2168.5800728382201</v>
      </c>
      <c r="H107">
        <v>301.10711231451302</v>
      </c>
      <c r="I107">
        <v>1030.0964446192299</v>
      </c>
      <c r="J107">
        <v>701.37635640374003</v>
      </c>
      <c r="K107">
        <v>2684.4766523303401</v>
      </c>
      <c r="L107">
        <v>163.31935946665999</v>
      </c>
      <c r="M107">
        <v>399.387931723755</v>
      </c>
      <c r="N107">
        <v>238.753796525849</v>
      </c>
      <c r="O107">
        <v>887.66772439473402</v>
      </c>
      <c r="P107">
        <v>2055.7335867295201</v>
      </c>
      <c r="Q107">
        <v>817.66774616817304</v>
      </c>
      <c r="R107">
        <v>2153.1479723065099</v>
      </c>
      <c r="S107">
        <v>485.81501624472099</v>
      </c>
      <c r="T107">
        <v>83.095223702501997</v>
      </c>
      <c r="U107">
        <v>30.5879053147505</v>
      </c>
      <c r="V107">
        <v>2498.5447170922598</v>
      </c>
      <c r="W107">
        <v>636.37380188002396</v>
      </c>
      <c r="X107">
        <v>876.66303364377404</v>
      </c>
      <c r="Y107">
        <v>161.396601538954</v>
      </c>
      <c r="Z107">
        <v>2581.8199516111699</v>
      </c>
      <c r="AA107">
        <v>2181.63000067541</v>
      </c>
      <c r="AB107">
        <v>10.454135909989899</v>
      </c>
      <c r="AC107">
        <v>537.65334391653801</v>
      </c>
      <c r="AD107">
        <v>171.23635466968801</v>
      </c>
    </row>
    <row r="108" spans="1:30" x14ac:dyDescent="0.2">
      <c r="A108">
        <v>689.60485173513098</v>
      </c>
      <c r="B108">
        <v>923.67193803011503</v>
      </c>
      <c r="C108">
        <v>746.59908500946301</v>
      </c>
      <c r="D108">
        <v>479.33019355033002</v>
      </c>
      <c r="E108">
        <v>1518.5041518184901</v>
      </c>
      <c r="F108">
        <v>74.610238962357798</v>
      </c>
      <c r="G108">
        <v>4.7233461042246701</v>
      </c>
      <c r="H108">
        <v>111.16749528543301</v>
      </c>
      <c r="I108">
        <v>82.323289075574195</v>
      </c>
      <c r="J108">
        <v>0.38184322221550798</v>
      </c>
      <c r="K108">
        <v>2708.0699513540198</v>
      </c>
      <c r="L108">
        <v>150.83309433775099</v>
      </c>
      <c r="M108">
        <v>200.05746387322301</v>
      </c>
      <c r="N108">
        <v>1824.43304013856</v>
      </c>
      <c r="O108">
        <v>62.885716262597001</v>
      </c>
      <c r="P108">
        <v>2002.56454170041</v>
      </c>
      <c r="Q108">
        <v>34.8079221085234</v>
      </c>
      <c r="R108">
        <v>2192.3833043535201</v>
      </c>
      <c r="S108">
        <v>67.740109101129306</v>
      </c>
      <c r="T108">
        <v>54.138955873241301</v>
      </c>
      <c r="U108">
        <v>736.06816273624497</v>
      </c>
      <c r="V108">
        <v>2843.8990741704902</v>
      </c>
      <c r="W108">
        <v>610.20475758208102</v>
      </c>
      <c r="X108">
        <v>86.069608993100204</v>
      </c>
      <c r="Y108">
        <v>58.348132264552298</v>
      </c>
      <c r="Z108">
        <v>2736.9933290383301</v>
      </c>
      <c r="AA108">
        <v>2291.0099802220502</v>
      </c>
      <c r="AB108">
        <v>730.20158293690201</v>
      </c>
      <c r="AC108">
        <v>56.761876187087097</v>
      </c>
      <c r="AD108">
        <v>1221.4146868217599</v>
      </c>
    </row>
    <row r="109" spans="1:30" x14ac:dyDescent="0.2">
      <c r="A109">
        <v>230.50723076898399</v>
      </c>
      <c r="B109">
        <v>150.224189546682</v>
      </c>
      <c r="C109">
        <v>152.94822459431199</v>
      </c>
      <c r="D109">
        <v>472.837338017158</v>
      </c>
      <c r="E109">
        <v>217.816943605836</v>
      </c>
      <c r="F109">
        <v>26.948484382727099</v>
      </c>
      <c r="G109">
        <v>1208.1023713423399</v>
      </c>
      <c r="H109">
        <v>42.476872810108901</v>
      </c>
      <c r="I109">
        <v>88.766277351769702</v>
      </c>
      <c r="J109">
        <v>6.4174136097220398</v>
      </c>
      <c r="K109">
        <v>2691.02197752845</v>
      </c>
      <c r="L109">
        <v>118.684421093661</v>
      </c>
      <c r="M109">
        <v>107.88879226517101</v>
      </c>
      <c r="N109">
        <v>80.001184585689202</v>
      </c>
      <c r="O109">
        <v>9.8938731547303291</v>
      </c>
      <c r="P109">
        <v>23.158874889155499</v>
      </c>
      <c r="Q109">
        <v>80.386902651610399</v>
      </c>
      <c r="R109">
        <v>2116.3959795894698</v>
      </c>
      <c r="S109">
        <v>3.3821775837903298</v>
      </c>
      <c r="T109">
        <v>39.414893823103199</v>
      </c>
      <c r="U109">
        <v>30.083812598027698</v>
      </c>
      <c r="V109">
        <v>80.238525945051606</v>
      </c>
      <c r="W109">
        <v>318.29037570223301</v>
      </c>
      <c r="X109">
        <v>40.4609331495204</v>
      </c>
      <c r="Y109">
        <v>631.46873482902799</v>
      </c>
      <c r="Z109">
        <v>151.11921082311301</v>
      </c>
      <c r="AA109">
        <v>336.178255269695</v>
      </c>
      <c r="AB109">
        <v>6.665825719231</v>
      </c>
      <c r="AC109">
        <v>31.886205964428299</v>
      </c>
      <c r="AD109">
        <v>84.7929571065076</v>
      </c>
    </row>
    <row r="110" spans="1:30" x14ac:dyDescent="0.2">
      <c r="A110">
        <v>1701.9397552277701</v>
      </c>
      <c r="B110">
        <v>793.47805652807301</v>
      </c>
      <c r="C110">
        <v>753.67460578492705</v>
      </c>
      <c r="D110">
        <v>121.88304887864101</v>
      </c>
      <c r="E110">
        <v>1653.0907615645001</v>
      </c>
      <c r="F110">
        <v>167.75256456761699</v>
      </c>
      <c r="G110">
        <v>2889.7966399798102</v>
      </c>
      <c r="H110">
        <v>7.28647114008964</v>
      </c>
      <c r="I110">
        <v>120.113238882253</v>
      </c>
      <c r="J110">
        <v>388.51643967464503</v>
      </c>
      <c r="K110">
        <v>2568.26500625075</v>
      </c>
      <c r="L110">
        <v>288.34001399190299</v>
      </c>
      <c r="M110">
        <v>190.74046834528599</v>
      </c>
      <c r="N110">
        <v>1986.0562148018901</v>
      </c>
      <c r="O110">
        <v>128.35429415046499</v>
      </c>
      <c r="P110">
        <v>2098.4073017157598</v>
      </c>
      <c r="Q110">
        <v>841.76766990359101</v>
      </c>
      <c r="R110">
        <v>2115.3984014009402</v>
      </c>
      <c r="S110">
        <v>414.59982583210098</v>
      </c>
      <c r="T110">
        <v>1172.8724103718</v>
      </c>
      <c r="U110">
        <v>336.166815785805</v>
      </c>
      <c r="V110">
        <v>2776.7878230564402</v>
      </c>
      <c r="W110">
        <v>1045.5024931882001</v>
      </c>
      <c r="X110">
        <v>4.9054831736910902</v>
      </c>
      <c r="Y110">
        <v>1056.84224317086</v>
      </c>
      <c r="Z110">
        <v>2735.7073419429098</v>
      </c>
      <c r="AA110">
        <v>2099.9792551573601</v>
      </c>
      <c r="AB110">
        <v>864.84934940320397</v>
      </c>
      <c r="AC110">
        <v>754.25432407424296</v>
      </c>
      <c r="AD110">
        <v>1333.8049019821699</v>
      </c>
    </row>
    <row r="111" spans="1:30" x14ac:dyDescent="0.2">
      <c r="A111">
        <v>2187.47051865618</v>
      </c>
      <c r="B111">
        <v>246.28143151926599</v>
      </c>
      <c r="C111">
        <v>11.979696823202399</v>
      </c>
      <c r="D111">
        <v>127.12877890499</v>
      </c>
      <c r="E111">
        <v>1440.37795190222</v>
      </c>
      <c r="F111">
        <v>327.46076376022802</v>
      </c>
      <c r="G111">
        <v>2345.0578096568702</v>
      </c>
      <c r="H111">
        <v>16.596413740015802</v>
      </c>
      <c r="I111">
        <v>1089.0574885388301</v>
      </c>
      <c r="J111">
        <v>23.827549021250899</v>
      </c>
      <c r="K111">
        <v>250.928029969861</v>
      </c>
      <c r="L111">
        <v>29.864554406717499</v>
      </c>
      <c r="M111">
        <v>106.190999011042</v>
      </c>
      <c r="N111">
        <v>57.296581946674401</v>
      </c>
      <c r="O111">
        <v>6.5588561586864804</v>
      </c>
      <c r="P111">
        <v>1310.5637738859</v>
      </c>
      <c r="Q111">
        <v>23.2957690583555</v>
      </c>
      <c r="R111">
        <v>2021.38345472213</v>
      </c>
      <c r="S111">
        <v>392.67148858401998</v>
      </c>
      <c r="T111">
        <v>22.982752246483098</v>
      </c>
      <c r="U111">
        <v>16.9971784968556</v>
      </c>
      <c r="V111">
        <v>40.121867838614598</v>
      </c>
      <c r="W111">
        <v>19.141822381845099</v>
      </c>
      <c r="X111">
        <v>3.3304700586253202</v>
      </c>
      <c r="Y111">
        <v>119.14042677214201</v>
      </c>
      <c r="Z111">
        <v>62.174442237471297</v>
      </c>
      <c r="AA111">
        <v>201.99048995681201</v>
      </c>
      <c r="AB111">
        <v>4.2905271189581997</v>
      </c>
      <c r="AC111">
        <v>4.7472404648478896</v>
      </c>
      <c r="AD111">
        <v>1468.33384427683</v>
      </c>
    </row>
    <row r="112" spans="1:30" x14ac:dyDescent="0.2">
      <c r="A112">
        <v>177.616224270315</v>
      </c>
      <c r="B112">
        <v>804.22767628520603</v>
      </c>
      <c r="C112">
        <v>50.607913380293702</v>
      </c>
      <c r="D112">
        <v>59.752576716076199</v>
      </c>
      <c r="E112">
        <v>144.04099170280099</v>
      </c>
      <c r="F112">
        <v>10.2042163704246</v>
      </c>
      <c r="G112">
        <v>2422.1500721849802</v>
      </c>
      <c r="H112">
        <v>3.7666265220945698</v>
      </c>
      <c r="I112">
        <v>84.590296270885602</v>
      </c>
      <c r="J112">
        <v>10.9655206951061</v>
      </c>
      <c r="K112">
        <v>154.988747315399</v>
      </c>
      <c r="L112">
        <v>27.510677576737599</v>
      </c>
      <c r="M112">
        <v>107.639203942564</v>
      </c>
      <c r="N112">
        <v>114.825819230541</v>
      </c>
      <c r="O112">
        <v>525.64155183670505</v>
      </c>
      <c r="P112">
        <v>234.30303362874599</v>
      </c>
      <c r="Q112">
        <v>897.97134972682397</v>
      </c>
      <c r="R112">
        <v>2457.1712871483201</v>
      </c>
      <c r="S112">
        <v>10.1789605070795</v>
      </c>
      <c r="T112">
        <v>43.839268169328001</v>
      </c>
      <c r="U112">
        <v>21.313571825251699</v>
      </c>
      <c r="V112">
        <v>383.80461482155101</v>
      </c>
      <c r="W112">
        <v>46.213384682658997</v>
      </c>
      <c r="X112">
        <v>83.0480214449708</v>
      </c>
      <c r="Y112">
        <v>82.791820204993101</v>
      </c>
      <c r="Z112">
        <v>60.387065441375903</v>
      </c>
      <c r="AA112">
        <v>409.61278752361898</v>
      </c>
      <c r="AB112">
        <v>7.0435066309565597</v>
      </c>
      <c r="AC112">
        <v>815.59917419574401</v>
      </c>
      <c r="AD112">
        <v>57.8334978807544</v>
      </c>
    </row>
    <row r="113" spans="1:30" x14ac:dyDescent="0.2">
      <c r="A113">
        <v>1686.63097743459</v>
      </c>
      <c r="B113">
        <v>730.98130690082996</v>
      </c>
      <c r="C113">
        <v>813.65189692844297</v>
      </c>
      <c r="D113">
        <v>824.93398328480998</v>
      </c>
      <c r="E113">
        <v>1522.73264677407</v>
      </c>
      <c r="F113">
        <v>369.385637204229</v>
      </c>
      <c r="G113">
        <v>2448.97959203351</v>
      </c>
      <c r="H113">
        <v>291.12831648556102</v>
      </c>
      <c r="I113">
        <v>1079.6107232973</v>
      </c>
      <c r="J113">
        <v>405.99896395557198</v>
      </c>
      <c r="K113">
        <v>2685.8324493554601</v>
      </c>
      <c r="L113">
        <v>24.864756119895301</v>
      </c>
      <c r="M113">
        <v>463.43312477876702</v>
      </c>
      <c r="N113">
        <v>1986.55502443676</v>
      </c>
      <c r="O113">
        <v>228.17049463472199</v>
      </c>
      <c r="P113">
        <v>2101.4094872465698</v>
      </c>
      <c r="Q113">
        <v>834.47854850961005</v>
      </c>
      <c r="R113">
        <v>2047.18984997488</v>
      </c>
      <c r="S113">
        <v>465.54642839889902</v>
      </c>
      <c r="T113">
        <v>1082.6930343791601</v>
      </c>
      <c r="U113">
        <v>689.05852938093005</v>
      </c>
      <c r="V113">
        <v>2735.68615739088</v>
      </c>
      <c r="W113">
        <v>630.04082180231001</v>
      </c>
      <c r="X113">
        <v>790.818850940316</v>
      </c>
      <c r="Y113">
        <v>1007.90823011344</v>
      </c>
      <c r="Z113">
        <v>2726.1367621488198</v>
      </c>
      <c r="AA113">
        <v>2323.8088876064799</v>
      </c>
      <c r="AB113">
        <v>800.195984940274</v>
      </c>
      <c r="AC113">
        <v>841.05919858151105</v>
      </c>
      <c r="AD113">
        <v>788.619296902168</v>
      </c>
    </row>
    <row r="114" spans="1:30" x14ac:dyDescent="0.2">
      <c r="A114">
        <v>1683.4849814824699</v>
      </c>
      <c r="B114">
        <v>801.87372993993495</v>
      </c>
      <c r="C114">
        <v>1515.87743080976</v>
      </c>
      <c r="D114">
        <v>561.20230618011203</v>
      </c>
      <c r="E114">
        <v>1374.6128713643</v>
      </c>
      <c r="F114">
        <v>357.60984381729099</v>
      </c>
      <c r="G114">
        <v>2332.3360711844198</v>
      </c>
      <c r="H114">
        <v>595.37129825785996</v>
      </c>
      <c r="I114">
        <v>1076.49346177861</v>
      </c>
      <c r="J114">
        <v>423.74168205251198</v>
      </c>
      <c r="K114">
        <v>2688.57415666313</v>
      </c>
      <c r="L114">
        <v>141.81896366069299</v>
      </c>
      <c r="M114">
        <v>282.17866621315898</v>
      </c>
      <c r="N114">
        <v>1837.9756145214601</v>
      </c>
      <c r="O114">
        <v>541.97314004994405</v>
      </c>
      <c r="P114">
        <v>576.07116598522202</v>
      </c>
      <c r="Q114">
        <v>113.944804058958</v>
      </c>
      <c r="R114">
        <v>2264.2529893613801</v>
      </c>
      <c r="S114">
        <v>405.59429420576902</v>
      </c>
      <c r="T114">
        <v>505.65196986891698</v>
      </c>
      <c r="U114">
        <v>155.60194001591799</v>
      </c>
      <c r="V114">
        <v>2568.2660934839701</v>
      </c>
      <c r="W114">
        <v>656.20654779712595</v>
      </c>
      <c r="X114">
        <v>390.72185338806202</v>
      </c>
      <c r="Y114">
        <v>798.47951961747401</v>
      </c>
      <c r="Z114">
        <v>2738.9596368540201</v>
      </c>
      <c r="AA114">
        <v>2297.8910945753901</v>
      </c>
      <c r="AB114">
        <v>945.84974025856002</v>
      </c>
      <c r="AC114">
        <v>571.89861918356405</v>
      </c>
      <c r="AD114">
        <v>746.46699038467102</v>
      </c>
    </row>
    <row r="115" spans="1:30" x14ac:dyDescent="0.2">
      <c r="A115">
        <v>187.78805042227299</v>
      </c>
      <c r="B115">
        <v>32.657148519650299</v>
      </c>
      <c r="C115">
        <v>93.103603046942297</v>
      </c>
      <c r="D115">
        <v>121.924213100833</v>
      </c>
      <c r="E115">
        <v>1519.4656010613601</v>
      </c>
      <c r="F115">
        <v>38.108670972533702</v>
      </c>
      <c r="G115">
        <v>54.162795969957401</v>
      </c>
      <c r="H115">
        <v>6.6431564026282501</v>
      </c>
      <c r="I115">
        <v>120.113238882253</v>
      </c>
      <c r="J115">
        <v>389.10845932083902</v>
      </c>
      <c r="K115">
        <v>280.33213389178502</v>
      </c>
      <c r="L115">
        <v>10.4574768626871</v>
      </c>
      <c r="M115">
        <v>194.380369515887</v>
      </c>
      <c r="N115">
        <v>1985.43730095818</v>
      </c>
      <c r="O115">
        <v>62.479463460936103</v>
      </c>
      <c r="P115">
        <v>2001.92552555922</v>
      </c>
      <c r="Q115">
        <v>213.738797607522</v>
      </c>
      <c r="R115">
        <v>2115.3984014009402</v>
      </c>
      <c r="S115">
        <v>417.31603000861497</v>
      </c>
      <c r="T115">
        <v>37.0401793254808</v>
      </c>
      <c r="U115">
        <v>2.8079521840967301</v>
      </c>
      <c r="V115">
        <v>2908.0122454485499</v>
      </c>
      <c r="W115">
        <v>1025.2428895713001</v>
      </c>
      <c r="X115">
        <v>28.008378369163299</v>
      </c>
      <c r="Y115">
        <v>51.548488954701199</v>
      </c>
      <c r="Z115">
        <v>35.291872442224701</v>
      </c>
      <c r="AA115">
        <v>531.41968468697905</v>
      </c>
      <c r="AB115">
        <v>20.469401953357501</v>
      </c>
      <c r="AC115">
        <v>302.09571067734601</v>
      </c>
      <c r="AD115">
        <v>1337.57222452569</v>
      </c>
    </row>
    <row r="116" spans="1:30" x14ac:dyDescent="0.2">
      <c r="A116">
        <v>720.28639994649097</v>
      </c>
      <c r="B116">
        <v>88.419648822821102</v>
      </c>
      <c r="C116">
        <v>30.811663355746902</v>
      </c>
      <c r="D116">
        <v>774.53496818097506</v>
      </c>
      <c r="E116">
        <v>1300.98227530843</v>
      </c>
      <c r="F116">
        <v>19.789842726392301</v>
      </c>
      <c r="G116">
        <v>17.396538100518502</v>
      </c>
      <c r="H116">
        <v>46.660757644854399</v>
      </c>
      <c r="I116">
        <v>985.17970307652899</v>
      </c>
      <c r="J116">
        <v>1.8410472482531299</v>
      </c>
      <c r="K116">
        <v>563.13537024921902</v>
      </c>
      <c r="L116">
        <v>627.24086846843204</v>
      </c>
      <c r="M116">
        <v>102.066892695494</v>
      </c>
      <c r="N116">
        <v>1755.7758261192</v>
      </c>
      <c r="O116">
        <v>13.688230055470701</v>
      </c>
      <c r="P116">
        <v>281.54975660292399</v>
      </c>
      <c r="Q116">
        <v>16.555503983109102</v>
      </c>
      <c r="R116">
        <v>1937.5989338217</v>
      </c>
      <c r="S116">
        <v>11.926758451374001</v>
      </c>
      <c r="T116">
        <v>32.341640156482001</v>
      </c>
      <c r="U116">
        <v>30.776871006779899</v>
      </c>
      <c r="V116">
        <v>191.21695098091001</v>
      </c>
      <c r="W116">
        <v>24.3184890880698</v>
      </c>
      <c r="X116">
        <v>358.03019121075999</v>
      </c>
      <c r="Y116">
        <v>28.414162204666301</v>
      </c>
      <c r="Z116">
        <v>584.82736734976402</v>
      </c>
      <c r="AA116">
        <v>2080.6917108900602</v>
      </c>
      <c r="AB116">
        <v>36.809495077874502</v>
      </c>
      <c r="AC116">
        <v>2.7948263186124001</v>
      </c>
      <c r="AD116">
        <v>261.59210916723299</v>
      </c>
    </row>
    <row r="117" spans="1:30" x14ac:dyDescent="0.2">
      <c r="A117">
        <v>1720.3292715323701</v>
      </c>
      <c r="B117">
        <v>62.261896395120502</v>
      </c>
      <c r="C117">
        <v>1455.7960083519799</v>
      </c>
      <c r="D117">
        <v>480.71185236186699</v>
      </c>
      <c r="E117">
        <v>1679.8206056762201</v>
      </c>
      <c r="F117">
        <v>360.12269829145902</v>
      </c>
      <c r="G117">
        <v>2416.1869234812598</v>
      </c>
      <c r="H117">
        <v>23.1598115776786</v>
      </c>
      <c r="I117">
        <v>14.856517756899899</v>
      </c>
      <c r="J117">
        <v>142.97769614850901</v>
      </c>
      <c r="K117">
        <v>2986.8648027597801</v>
      </c>
      <c r="L117">
        <v>67.822727013952203</v>
      </c>
      <c r="M117">
        <v>460.64475130021401</v>
      </c>
      <c r="N117">
        <v>1808.34203685291</v>
      </c>
      <c r="O117">
        <v>17.274550393810198</v>
      </c>
      <c r="P117">
        <v>2095.95807994387</v>
      </c>
      <c r="Q117">
        <v>840.87849686283403</v>
      </c>
      <c r="R117">
        <v>2087.4609104184601</v>
      </c>
      <c r="S117">
        <v>439.77408913219301</v>
      </c>
      <c r="T117">
        <v>986.50839071457301</v>
      </c>
      <c r="U117">
        <v>4.5947997446891602</v>
      </c>
      <c r="V117">
        <v>119.256237078213</v>
      </c>
      <c r="W117">
        <v>1103.57906410192</v>
      </c>
      <c r="X117">
        <v>380.77931175834902</v>
      </c>
      <c r="Y117">
        <v>959.14334211282903</v>
      </c>
      <c r="Z117">
        <v>2739.14792123998</v>
      </c>
      <c r="AA117">
        <v>2302.63336205523</v>
      </c>
      <c r="AB117">
        <v>867.53582806724398</v>
      </c>
      <c r="AC117">
        <v>841.41535916701696</v>
      </c>
      <c r="AD117">
        <v>1362.3532340245199</v>
      </c>
    </row>
    <row r="118" spans="1:30" x14ac:dyDescent="0.2">
      <c r="A118">
        <v>815.76321718228996</v>
      </c>
      <c r="B118">
        <v>822.87685695520895</v>
      </c>
      <c r="C118">
        <v>1402.8639730290099</v>
      </c>
      <c r="D118">
        <v>705.82530856108201</v>
      </c>
      <c r="E118">
        <v>1589.0932095495</v>
      </c>
      <c r="F118">
        <v>450.468417802418</v>
      </c>
      <c r="G118">
        <v>2622.9056279820002</v>
      </c>
      <c r="H118">
        <v>280.08120622219701</v>
      </c>
      <c r="I118">
        <v>79.806005492019096</v>
      </c>
      <c r="J118">
        <v>547.676181375243</v>
      </c>
      <c r="K118">
        <v>2967.1372632011498</v>
      </c>
      <c r="L118">
        <v>424.27893141433799</v>
      </c>
      <c r="M118">
        <v>246.499048050417</v>
      </c>
      <c r="N118">
        <v>1778.5568191462801</v>
      </c>
      <c r="O118">
        <v>941.87398025049299</v>
      </c>
      <c r="P118">
        <v>2032.58970299218</v>
      </c>
      <c r="Q118">
        <v>919.531518266239</v>
      </c>
      <c r="R118">
        <v>2030.3289855310099</v>
      </c>
      <c r="S118">
        <v>41.234289545132498</v>
      </c>
      <c r="T118">
        <v>72.713547923020201</v>
      </c>
      <c r="U118">
        <v>818.32031680644695</v>
      </c>
      <c r="V118">
        <v>2875.9237582484998</v>
      </c>
      <c r="W118">
        <v>610.77161977226103</v>
      </c>
      <c r="X118">
        <v>123.981062097584</v>
      </c>
      <c r="Y118">
        <v>733.28693504282603</v>
      </c>
      <c r="Z118">
        <v>2220.90414569828</v>
      </c>
      <c r="AA118">
        <v>2148.3870449017099</v>
      </c>
      <c r="AB118">
        <v>668.65247213495695</v>
      </c>
      <c r="AC118">
        <v>766.34484852886203</v>
      </c>
      <c r="AD118">
        <v>1241.9513262840901</v>
      </c>
    </row>
    <row r="119" spans="1:30" x14ac:dyDescent="0.2">
      <c r="A119">
        <v>1851.8265950642699</v>
      </c>
      <c r="B119">
        <v>234.371983832658</v>
      </c>
      <c r="C119">
        <v>1417.8996193850601</v>
      </c>
      <c r="D119">
        <v>823.60187035376202</v>
      </c>
      <c r="E119">
        <v>1561.9377515552201</v>
      </c>
      <c r="F119">
        <v>61.569507687401597</v>
      </c>
      <c r="G119">
        <v>2692.4228026380802</v>
      </c>
      <c r="H119">
        <v>166.146537614284</v>
      </c>
      <c r="I119">
        <v>1099.4698016106099</v>
      </c>
      <c r="J119">
        <v>35.871342800722303</v>
      </c>
      <c r="K119">
        <v>2697.0635684987101</v>
      </c>
      <c r="L119">
        <v>7.1374910665176898</v>
      </c>
      <c r="M119">
        <v>423.31943500177903</v>
      </c>
      <c r="N119">
        <v>2020.31993811452</v>
      </c>
      <c r="O119">
        <v>8.2379651735767503</v>
      </c>
      <c r="P119">
        <v>121.268042472019</v>
      </c>
      <c r="Q119">
        <v>3.4514830230705201E-2</v>
      </c>
      <c r="R119">
        <v>2391.6946040658199</v>
      </c>
      <c r="S119">
        <v>1.5280370824768801</v>
      </c>
      <c r="T119">
        <v>1073.9272902473699</v>
      </c>
      <c r="U119">
        <v>687.62336757293804</v>
      </c>
      <c r="V119">
        <v>2859.3736746813802</v>
      </c>
      <c r="W119">
        <v>637.65148388044895</v>
      </c>
      <c r="X119">
        <v>11.6662517651041</v>
      </c>
      <c r="Y119">
        <v>231.111835831717</v>
      </c>
      <c r="Z119">
        <v>2991.1846907817198</v>
      </c>
      <c r="AA119">
        <v>273.08239299339499</v>
      </c>
      <c r="AB119">
        <v>844.71014498155705</v>
      </c>
      <c r="AC119">
        <v>49.753843391381501</v>
      </c>
      <c r="AD119">
        <v>1547.98283440297</v>
      </c>
    </row>
    <row r="120" spans="1:30" x14ac:dyDescent="0.2">
      <c r="A120">
        <v>190.96923341441101</v>
      </c>
      <c r="B120">
        <v>20.132499045476699</v>
      </c>
      <c r="C120">
        <v>45.063538232493798</v>
      </c>
      <c r="D120">
        <v>172.82000919357</v>
      </c>
      <c r="E120">
        <v>26.243746302178199</v>
      </c>
      <c r="F120">
        <v>7.7705078525403204</v>
      </c>
      <c r="G120">
        <v>15.795354428332701</v>
      </c>
      <c r="H120">
        <v>103.04472942210801</v>
      </c>
      <c r="I120">
        <v>57.233899859104604</v>
      </c>
      <c r="J120">
        <v>10.2184089959635</v>
      </c>
      <c r="K120">
        <v>304.75619633642702</v>
      </c>
      <c r="L120">
        <v>105.581017134559</v>
      </c>
      <c r="M120">
        <v>108.52123270628999</v>
      </c>
      <c r="N120">
        <v>15.6726463646902</v>
      </c>
      <c r="O120">
        <v>18.7239768942833</v>
      </c>
      <c r="P120">
        <v>1916.5947804990001</v>
      </c>
      <c r="Q120">
        <v>3.28606075271763</v>
      </c>
      <c r="R120">
        <v>85.3532444425216</v>
      </c>
      <c r="S120">
        <v>13.7629024462274</v>
      </c>
      <c r="T120">
        <v>39.670609715377303</v>
      </c>
      <c r="U120">
        <v>18.656602469003399</v>
      </c>
      <c r="V120">
        <v>102.09771237549501</v>
      </c>
      <c r="W120">
        <v>33.006768606618799</v>
      </c>
      <c r="X120">
        <v>24.697304280209501</v>
      </c>
      <c r="Y120">
        <v>6.57120899484035</v>
      </c>
      <c r="Z120">
        <v>79.636005592901597</v>
      </c>
      <c r="AA120">
        <v>267.82599746258899</v>
      </c>
      <c r="AB120">
        <v>4.3231321013681198E-2</v>
      </c>
      <c r="AC120">
        <v>242.14220899043701</v>
      </c>
      <c r="AD120">
        <v>87.295560308677295</v>
      </c>
    </row>
    <row r="121" spans="1:30" x14ac:dyDescent="0.2">
      <c r="A121">
        <v>163.68011029017899</v>
      </c>
      <c r="B121">
        <v>786.361551498587</v>
      </c>
      <c r="C121">
        <v>53.6118661598871</v>
      </c>
      <c r="D121">
        <v>41.456767227999002</v>
      </c>
      <c r="E121">
        <v>1666.86697057071</v>
      </c>
      <c r="F121">
        <v>1.31053050645987</v>
      </c>
      <c r="G121">
        <v>2368.8061896709701</v>
      </c>
      <c r="H121">
        <v>2.4899716203348401</v>
      </c>
      <c r="I121">
        <v>17.735430545284299</v>
      </c>
      <c r="J121">
        <v>6.6160240679781603</v>
      </c>
      <c r="K121">
        <v>2618.7616646724</v>
      </c>
      <c r="L121">
        <v>26.085802520441799</v>
      </c>
      <c r="M121">
        <v>108.123318555097</v>
      </c>
      <c r="N121">
        <v>1986.1054317073299</v>
      </c>
      <c r="O121">
        <v>49.4221589121018</v>
      </c>
      <c r="P121">
        <v>2098.1079283798999</v>
      </c>
      <c r="Q121">
        <v>815.178581610165</v>
      </c>
      <c r="R121">
        <v>156.39771714554001</v>
      </c>
      <c r="S121">
        <v>416.25230711820899</v>
      </c>
      <c r="T121">
        <v>111.95143422431801</v>
      </c>
      <c r="U121">
        <v>15.397086276081</v>
      </c>
      <c r="V121">
        <v>2991.58882899934</v>
      </c>
      <c r="W121">
        <v>265.19040420227901</v>
      </c>
      <c r="X121">
        <v>77.325535313467796</v>
      </c>
      <c r="Y121">
        <v>136.94610086956499</v>
      </c>
      <c r="Z121">
        <v>2764.2764449735801</v>
      </c>
      <c r="AA121">
        <v>2007.86826096397</v>
      </c>
      <c r="AB121">
        <v>1.3570805050463099</v>
      </c>
      <c r="AC121">
        <v>828.48504690930395</v>
      </c>
      <c r="AD121">
        <v>70.714275514841304</v>
      </c>
    </row>
    <row r="122" spans="1:30" x14ac:dyDescent="0.2">
      <c r="A122">
        <v>1722.2619367873001</v>
      </c>
      <c r="B122">
        <v>701.27551340088905</v>
      </c>
      <c r="C122">
        <v>1169.6100235892</v>
      </c>
      <c r="D122">
        <v>22.6540982226302</v>
      </c>
      <c r="E122">
        <v>1486.3657006532201</v>
      </c>
      <c r="F122">
        <v>8.5183470004404995</v>
      </c>
      <c r="G122">
        <v>15.9012205672798</v>
      </c>
      <c r="H122">
        <v>250.23150648802999</v>
      </c>
      <c r="I122">
        <v>304.455225456096</v>
      </c>
      <c r="J122">
        <v>11.2409835088677</v>
      </c>
      <c r="K122">
        <v>2578.2736807289002</v>
      </c>
      <c r="L122">
        <v>185.706917338469</v>
      </c>
      <c r="M122">
        <v>187.98925657669199</v>
      </c>
      <c r="N122">
        <v>4.1132855206535304</v>
      </c>
      <c r="O122">
        <v>172.63810252959499</v>
      </c>
      <c r="P122">
        <v>2049.7959218834098</v>
      </c>
      <c r="Q122">
        <v>329.61670896320601</v>
      </c>
      <c r="R122">
        <v>1471.7062223339501</v>
      </c>
      <c r="S122">
        <v>415.31117781257802</v>
      </c>
      <c r="T122">
        <v>629.36146970074503</v>
      </c>
      <c r="U122">
        <v>447.38607809794098</v>
      </c>
      <c r="V122">
        <v>3362.3100776343899</v>
      </c>
      <c r="W122">
        <v>267.43673735188702</v>
      </c>
      <c r="X122">
        <v>16.538470453272701</v>
      </c>
      <c r="Y122">
        <v>41.491840229160204</v>
      </c>
      <c r="Z122">
        <v>169.390192741882</v>
      </c>
      <c r="AA122">
        <v>297.34291597774398</v>
      </c>
      <c r="AB122">
        <v>6.3581157504390102</v>
      </c>
      <c r="AC122">
        <v>804.87096348089597</v>
      </c>
      <c r="AD122">
        <v>522.99006047384103</v>
      </c>
    </row>
    <row r="123" spans="1:30" x14ac:dyDescent="0.2">
      <c r="A123">
        <v>1688.32867600029</v>
      </c>
      <c r="B123">
        <v>137.072187234691</v>
      </c>
      <c r="C123">
        <v>19.187276862708501</v>
      </c>
      <c r="D123">
        <v>28.3443498010908</v>
      </c>
      <c r="E123">
        <v>74.8011914609895</v>
      </c>
      <c r="F123">
        <v>23.2323428810897</v>
      </c>
      <c r="G123">
        <v>15.8660706915547</v>
      </c>
      <c r="H123">
        <v>34.0257982056484</v>
      </c>
      <c r="I123">
        <v>35.987623815450199</v>
      </c>
      <c r="J123">
        <v>0.29940662732243201</v>
      </c>
      <c r="K123">
        <v>682.41944750581195</v>
      </c>
      <c r="L123">
        <v>105.561606649445</v>
      </c>
      <c r="M123">
        <v>163.892175013539</v>
      </c>
      <c r="N123">
        <v>17.066415685330501</v>
      </c>
      <c r="O123">
        <v>19.479337103857102</v>
      </c>
      <c r="P123">
        <v>63.322126770082299</v>
      </c>
      <c r="Q123">
        <v>3.6950313409473901</v>
      </c>
      <c r="R123">
        <v>35.6910921585295</v>
      </c>
      <c r="S123">
        <v>2.3471662803099602</v>
      </c>
      <c r="T123">
        <v>474.49147322753402</v>
      </c>
      <c r="U123">
        <v>266.57804165318697</v>
      </c>
      <c r="V123">
        <v>1.37900504591364</v>
      </c>
      <c r="W123">
        <v>593.34023449249696</v>
      </c>
      <c r="X123">
        <v>9.6829853568804497E-2</v>
      </c>
      <c r="Y123">
        <v>6.9134973599139098</v>
      </c>
      <c r="Z123">
        <v>542.72889311172003</v>
      </c>
      <c r="AA123">
        <v>342.13784431796802</v>
      </c>
      <c r="AB123">
        <v>9.0023616589576194E-2</v>
      </c>
      <c r="AC123">
        <v>225.68949999248599</v>
      </c>
      <c r="AD123">
        <v>87.385390615140494</v>
      </c>
    </row>
    <row r="124" spans="1:30" x14ac:dyDescent="0.2">
      <c r="A124">
        <v>1838.0405656821099</v>
      </c>
      <c r="B124">
        <v>2.6381817196087201</v>
      </c>
      <c r="C124">
        <v>16.111202975952001</v>
      </c>
      <c r="D124">
        <v>21.311282596319799</v>
      </c>
      <c r="E124">
        <v>1571.0216214181</v>
      </c>
      <c r="F124">
        <v>349.36728271537498</v>
      </c>
      <c r="G124">
        <v>23.646792851506302</v>
      </c>
      <c r="H124">
        <v>3.55833709551223</v>
      </c>
      <c r="I124">
        <v>851.49568812672601</v>
      </c>
      <c r="J124">
        <v>9.9622498657824896E-2</v>
      </c>
      <c r="K124">
        <v>39.522092958579599</v>
      </c>
      <c r="L124">
        <v>5.6737954465511198</v>
      </c>
      <c r="M124">
        <v>96.522746455295007</v>
      </c>
      <c r="N124">
        <v>41.144995147773599</v>
      </c>
      <c r="O124">
        <v>61.912568178505303</v>
      </c>
      <c r="P124">
        <v>2263.80556754278</v>
      </c>
      <c r="Q124">
        <v>17.398560938423898</v>
      </c>
      <c r="R124">
        <v>2035.75292228628</v>
      </c>
      <c r="S124">
        <v>54.378570901803997</v>
      </c>
      <c r="T124">
        <v>1016.48790405741</v>
      </c>
      <c r="U124">
        <v>0.118671339184409</v>
      </c>
      <c r="V124">
        <v>41.4630241927889</v>
      </c>
      <c r="W124">
        <v>17.827146693045499</v>
      </c>
      <c r="X124">
        <v>0.58500545826120898</v>
      </c>
      <c r="Y124">
        <v>1087.33209024044</v>
      </c>
      <c r="Z124">
        <v>2607.6239307733799</v>
      </c>
      <c r="AA124">
        <v>2108.14774351303</v>
      </c>
      <c r="AB124">
        <v>1.7760895927845599</v>
      </c>
      <c r="AC124">
        <v>64.576961348276896</v>
      </c>
      <c r="AD124">
        <v>1195.6601998019801</v>
      </c>
    </row>
    <row r="125" spans="1:30" x14ac:dyDescent="0.2">
      <c r="A125">
        <v>190.96923341441101</v>
      </c>
      <c r="B125">
        <v>18.7002418260405</v>
      </c>
      <c r="C125">
        <v>102.157825045265</v>
      </c>
      <c r="D125">
        <v>67.741105885569098</v>
      </c>
      <c r="E125">
        <v>26.324524759535802</v>
      </c>
      <c r="F125">
        <v>26.9862377236201</v>
      </c>
      <c r="G125">
        <v>649.570532670901</v>
      </c>
      <c r="H125">
        <v>72.091728556062193</v>
      </c>
      <c r="I125">
        <v>83.333701550602598</v>
      </c>
      <c r="J125">
        <v>10.069341313233201</v>
      </c>
      <c r="K125">
        <v>304.88806895591301</v>
      </c>
      <c r="L125">
        <v>105.055369211349</v>
      </c>
      <c r="M125">
        <v>107.229062605669</v>
      </c>
      <c r="N125">
        <v>8.9989669729010302</v>
      </c>
      <c r="O125">
        <v>14.754488218430501</v>
      </c>
      <c r="P125">
        <v>1736.9630045234301</v>
      </c>
      <c r="Q125">
        <v>29.5943958253802</v>
      </c>
      <c r="R125">
        <v>93.889981036289697</v>
      </c>
      <c r="S125">
        <v>16.345955455459801</v>
      </c>
      <c r="T125">
        <v>2.0060241206524601</v>
      </c>
      <c r="U125">
        <v>18.656602469003399</v>
      </c>
      <c r="V125">
        <v>41.662680576086899</v>
      </c>
      <c r="W125">
        <v>33.006768606618799</v>
      </c>
      <c r="X125">
        <v>25.2959344720452</v>
      </c>
      <c r="Y125">
        <v>89.986600240227403</v>
      </c>
      <c r="Z125">
        <v>103.162502696006</v>
      </c>
      <c r="AA125">
        <v>267.82599746258899</v>
      </c>
      <c r="AB125">
        <v>1.5021736966941499</v>
      </c>
      <c r="AC125">
        <v>214.292273443878</v>
      </c>
      <c r="AD125">
        <v>87.590144604580701</v>
      </c>
    </row>
    <row r="126" spans="1:30" x14ac:dyDescent="0.2">
      <c r="A126">
        <v>1686.6870784151699</v>
      </c>
      <c r="B126">
        <v>730.98130690082996</v>
      </c>
      <c r="C126">
        <v>813.73049797142698</v>
      </c>
      <c r="D126">
        <v>829.49121406209201</v>
      </c>
      <c r="E126">
        <v>1476.3862146491899</v>
      </c>
      <c r="F126">
        <v>138.017315829746</v>
      </c>
      <c r="G126">
        <v>2448.97959203351</v>
      </c>
      <c r="H126">
        <v>291.12831648556102</v>
      </c>
      <c r="I126">
        <v>1090.5711349352</v>
      </c>
      <c r="J126">
        <v>462.04116407568802</v>
      </c>
      <c r="K126">
        <v>2703.1353064451901</v>
      </c>
      <c r="L126">
        <v>31.8941422414972</v>
      </c>
      <c r="M126">
        <v>471.23740274140698</v>
      </c>
      <c r="N126">
        <v>2158.06472509061</v>
      </c>
      <c r="O126">
        <v>903.80263267148598</v>
      </c>
      <c r="P126">
        <v>2089.1751596061399</v>
      </c>
      <c r="Q126">
        <v>812.114928523554</v>
      </c>
      <c r="R126">
        <v>2064.13120026156</v>
      </c>
      <c r="S126">
        <v>469.65509395663798</v>
      </c>
      <c r="T126">
        <v>1068.96165801849</v>
      </c>
      <c r="U126">
        <v>689.05852938093005</v>
      </c>
      <c r="V126">
        <v>2844.6633022223</v>
      </c>
      <c r="W126">
        <v>793.97738510747001</v>
      </c>
      <c r="X126">
        <v>1133.9510408375099</v>
      </c>
      <c r="Y126">
        <v>1006.5902354201301</v>
      </c>
      <c r="Z126">
        <v>2726.1367621488198</v>
      </c>
      <c r="AA126">
        <v>2298.4293827113902</v>
      </c>
      <c r="AB126">
        <v>803.75526156396495</v>
      </c>
      <c r="AC126">
        <v>877.35762835024298</v>
      </c>
      <c r="AD126">
        <v>828.111653830406</v>
      </c>
    </row>
    <row r="127" spans="1:30" x14ac:dyDescent="0.2">
      <c r="A127">
        <v>102.640413845673</v>
      </c>
      <c r="B127">
        <v>41.9641054779459</v>
      </c>
      <c r="C127">
        <v>33.363535388739798</v>
      </c>
      <c r="D127">
        <v>115.456535755601</v>
      </c>
      <c r="E127">
        <v>1.7311636846030301</v>
      </c>
      <c r="F127">
        <v>6.4672564775405297</v>
      </c>
      <c r="G127">
        <v>89.7644933854138</v>
      </c>
      <c r="H127">
        <v>50.533841808174103</v>
      </c>
      <c r="I127">
        <v>309.59213065687902</v>
      </c>
      <c r="J127">
        <v>5.9473237052272596</v>
      </c>
      <c r="K127">
        <v>53.937473088285898</v>
      </c>
      <c r="L127">
        <v>157.82726060316801</v>
      </c>
      <c r="M127">
        <v>187.59711652290599</v>
      </c>
      <c r="N127">
        <v>63.227292371610503</v>
      </c>
      <c r="O127">
        <v>192.540488966135</v>
      </c>
      <c r="P127">
        <v>1762.32498674573</v>
      </c>
      <c r="Q127">
        <v>87.403170041831302</v>
      </c>
      <c r="R127">
        <v>1953.78226725523</v>
      </c>
      <c r="S127">
        <v>2.0554294072134698</v>
      </c>
      <c r="T127">
        <v>40.0188105093481</v>
      </c>
      <c r="U127">
        <v>11.2400437732167</v>
      </c>
      <c r="V127">
        <v>65.109435919114503</v>
      </c>
      <c r="W127">
        <v>63.256990959893301</v>
      </c>
      <c r="X127">
        <v>17.3584252083118</v>
      </c>
      <c r="Y127">
        <v>41.813096092465301</v>
      </c>
      <c r="Z127">
        <v>104.295259727616</v>
      </c>
      <c r="AA127">
        <v>1943.62741749478</v>
      </c>
      <c r="AB127">
        <v>29.059919040995201</v>
      </c>
      <c r="AC127">
        <v>37.968535755520897</v>
      </c>
      <c r="AD127">
        <v>110.54371043651599</v>
      </c>
    </row>
    <row r="128" spans="1:30" x14ac:dyDescent="0.2">
      <c r="A128">
        <v>2430.8735935926202</v>
      </c>
      <c r="B128">
        <v>234.85693772782699</v>
      </c>
      <c r="C128">
        <v>21.824588690766898</v>
      </c>
      <c r="D128">
        <v>117.775812376476</v>
      </c>
      <c r="E128">
        <v>1481.9249449456399</v>
      </c>
      <c r="F128">
        <v>114.112748917224</v>
      </c>
      <c r="G128">
        <v>2475.3701383319999</v>
      </c>
      <c r="H128">
        <v>362.11379313414398</v>
      </c>
      <c r="I128">
        <v>1100.1893901470901</v>
      </c>
      <c r="J128">
        <v>67.358698321471394</v>
      </c>
      <c r="K128">
        <v>775.78700473335198</v>
      </c>
      <c r="L128">
        <v>27.963821182734101</v>
      </c>
      <c r="M128">
        <v>96.980219920762593</v>
      </c>
      <c r="N128">
        <v>0.100082131323233</v>
      </c>
      <c r="O128">
        <v>9.7210569115432008</v>
      </c>
      <c r="P128">
        <v>115.561285461705</v>
      </c>
      <c r="Q128">
        <v>23.2957690583555</v>
      </c>
      <c r="R128">
        <v>385.771274703328</v>
      </c>
      <c r="S128">
        <v>24.184864566078801</v>
      </c>
      <c r="T128">
        <v>67.004179083462802</v>
      </c>
      <c r="U128">
        <v>17.030470645376699</v>
      </c>
      <c r="V128">
        <v>8.6656217145194798</v>
      </c>
      <c r="W128">
        <v>26.699856878595401</v>
      </c>
      <c r="X128">
        <v>32.482511029768297</v>
      </c>
      <c r="Y128">
        <v>172.55178517681901</v>
      </c>
      <c r="Z128">
        <v>8.0929070268491596</v>
      </c>
      <c r="AA128">
        <v>219.726752535244</v>
      </c>
      <c r="AB128">
        <v>48.900379140372799</v>
      </c>
      <c r="AC128">
        <v>59.524964710082699</v>
      </c>
      <c r="AD128">
        <v>60.995423351482899</v>
      </c>
    </row>
    <row r="129" spans="1:30" x14ac:dyDescent="0.2">
      <c r="A129">
        <v>1714.0910937420499</v>
      </c>
      <c r="B129">
        <v>852.73010854543395</v>
      </c>
      <c r="C129">
        <v>92.744772385265193</v>
      </c>
      <c r="D129">
        <v>124.067235717976</v>
      </c>
      <c r="E129">
        <v>1421.1968260562301</v>
      </c>
      <c r="F129">
        <v>39.095404902826601</v>
      </c>
      <c r="G129">
        <v>1677.12459873384</v>
      </c>
      <c r="H129">
        <v>101.732349483063</v>
      </c>
      <c r="I129">
        <v>43.234498381608098</v>
      </c>
      <c r="J129">
        <v>387.17849364931101</v>
      </c>
      <c r="K129">
        <v>2721.2739999148698</v>
      </c>
      <c r="L129">
        <v>122.709878488458</v>
      </c>
      <c r="M129">
        <v>184.74354272934201</v>
      </c>
      <c r="N129">
        <v>2028.4546848698601</v>
      </c>
      <c r="O129">
        <v>440.24856858800598</v>
      </c>
      <c r="P129">
        <v>2029.4887788880301</v>
      </c>
      <c r="Q129">
        <v>47.696873233197003</v>
      </c>
      <c r="R129">
        <v>2187.78697430489</v>
      </c>
      <c r="S129">
        <v>397.17563860176199</v>
      </c>
      <c r="T129">
        <v>330.00583142178402</v>
      </c>
      <c r="U129">
        <v>33.8394051748894</v>
      </c>
      <c r="V129">
        <v>154.860903553009</v>
      </c>
      <c r="W129">
        <v>1022.5264626179199</v>
      </c>
      <c r="X129">
        <v>63.969717683049097</v>
      </c>
      <c r="Y129">
        <v>80.345503404364905</v>
      </c>
      <c r="Z129">
        <v>1421.58847723338</v>
      </c>
      <c r="AA129">
        <v>2263.1332098502098</v>
      </c>
      <c r="AB129">
        <v>824.27114655975402</v>
      </c>
      <c r="AC129">
        <v>66.982049549781294</v>
      </c>
      <c r="AD129">
        <v>128.14877169374901</v>
      </c>
    </row>
    <row r="130" spans="1:30" x14ac:dyDescent="0.2">
      <c r="A130">
        <v>220.782865533132</v>
      </c>
      <c r="B130">
        <v>8.2432101628796703E-2</v>
      </c>
      <c r="C130">
        <v>39.027686720683</v>
      </c>
      <c r="D130">
        <v>127.02481901881001</v>
      </c>
      <c r="E130">
        <v>1.7311636846030301</v>
      </c>
      <c r="F130">
        <v>5.99237860480119</v>
      </c>
      <c r="G130">
        <v>89.7644933854138</v>
      </c>
      <c r="H130">
        <v>50.533841808174103</v>
      </c>
      <c r="I130">
        <v>309.59213065687902</v>
      </c>
      <c r="J130">
        <v>332.84980476954098</v>
      </c>
      <c r="K130">
        <v>200.09889986553</v>
      </c>
      <c r="L130">
        <v>157.82726060316801</v>
      </c>
      <c r="M130">
        <v>188.20826599009601</v>
      </c>
      <c r="N130">
        <v>69.556999244804501</v>
      </c>
      <c r="O130">
        <v>90.713513409775203</v>
      </c>
      <c r="P130">
        <v>1762.32498674573</v>
      </c>
      <c r="Q130">
        <v>10.7866951782588</v>
      </c>
      <c r="R130">
        <v>1953.78226725523</v>
      </c>
      <c r="S130">
        <v>9.0411234430536993</v>
      </c>
      <c r="T130">
        <v>40.0188105093481</v>
      </c>
      <c r="U130">
        <v>9.5234039886840591</v>
      </c>
      <c r="V130">
        <v>85.208479785597007</v>
      </c>
      <c r="W130">
        <v>52.730888662701901</v>
      </c>
      <c r="X130">
        <v>11.2979410563433</v>
      </c>
      <c r="Y130">
        <v>17.006430300639199</v>
      </c>
      <c r="Z130">
        <v>205.50591160825201</v>
      </c>
      <c r="AA130">
        <v>1928.5964705956801</v>
      </c>
      <c r="AB130">
        <v>29.553152330098801</v>
      </c>
      <c r="AC130">
        <v>33.387694963417502</v>
      </c>
      <c r="AD130">
        <v>260.90607823078699</v>
      </c>
    </row>
    <row r="131" spans="1:30" x14ac:dyDescent="0.2">
      <c r="A131">
        <v>185.67580406117199</v>
      </c>
      <c r="B131">
        <v>32.984873086804797</v>
      </c>
      <c r="C131">
        <v>47.945560119240099</v>
      </c>
      <c r="D131">
        <v>123.394105851337</v>
      </c>
      <c r="E131">
        <v>57.687282409524101</v>
      </c>
      <c r="F131">
        <v>1.2509309833215501</v>
      </c>
      <c r="G131">
        <v>45.160187172586099</v>
      </c>
      <c r="H131">
        <v>2.1919410816231499</v>
      </c>
      <c r="I131">
        <v>149.32466303662099</v>
      </c>
      <c r="J131">
        <v>674.57930360629996</v>
      </c>
      <c r="K131">
        <v>2886.0788553341399</v>
      </c>
      <c r="L131">
        <v>5.6737954465511198</v>
      </c>
      <c r="M131">
        <v>63.698710320854701</v>
      </c>
      <c r="N131">
        <v>2030.15767314866</v>
      </c>
      <c r="O131">
        <v>19.042207556122101</v>
      </c>
      <c r="P131">
        <v>241.687768371923</v>
      </c>
      <c r="Q131">
        <v>1049.4283940185601</v>
      </c>
      <c r="R131">
        <v>2088.9810141402299</v>
      </c>
      <c r="S131">
        <v>7.32468634948453</v>
      </c>
      <c r="T131">
        <v>39.713746080746198</v>
      </c>
      <c r="U131">
        <v>817.10663351654</v>
      </c>
      <c r="V131">
        <v>29.340813199401801</v>
      </c>
      <c r="W131">
        <v>7.19743432069225</v>
      </c>
      <c r="X131">
        <v>1.6759877605124101</v>
      </c>
      <c r="Y131">
        <v>6.9456584424347003</v>
      </c>
      <c r="Z131">
        <v>3.9421907440122399</v>
      </c>
      <c r="AA131">
        <v>582.87890786640196</v>
      </c>
      <c r="AB131">
        <v>1.5954010729008901</v>
      </c>
      <c r="AC131">
        <v>849.68302839572698</v>
      </c>
      <c r="AD131">
        <v>77.019313172627506</v>
      </c>
    </row>
    <row r="132" spans="1:30" x14ac:dyDescent="0.2">
      <c r="A132">
        <v>1368.40961158359</v>
      </c>
      <c r="B132">
        <v>752.11839869268204</v>
      </c>
      <c r="C132">
        <v>812.92286632786102</v>
      </c>
      <c r="D132">
        <v>146.94715609461301</v>
      </c>
      <c r="E132">
        <v>1522.35763226584</v>
      </c>
      <c r="F132">
        <v>37.958044986504703</v>
      </c>
      <c r="G132">
        <v>2439.2654449254801</v>
      </c>
      <c r="H132">
        <v>6.6431564026282501</v>
      </c>
      <c r="I132">
        <v>121.02890087589</v>
      </c>
      <c r="J132">
        <v>389.10845932083902</v>
      </c>
      <c r="K132">
        <v>2807.75964184449</v>
      </c>
      <c r="L132">
        <v>0.87790512234390405</v>
      </c>
      <c r="M132">
        <v>195.76800186572601</v>
      </c>
      <c r="N132">
        <v>2013.9922466359701</v>
      </c>
      <c r="O132">
        <v>74.270299028263494</v>
      </c>
      <c r="P132">
        <v>2001.65396304401</v>
      </c>
      <c r="Q132">
        <v>204.76940766159399</v>
      </c>
      <c r="R132">
        <v>2046.61499162277</v>
      </c>
      <c r="S132">
        <v>410.48445210824701</v>
      </c>
      <c r="T132">
        <v>1083.3221078717499</v>
      </c>
      <c r="U132">
        <v>689.06557118918295</v>
      </c>
      <c r="V132">
        <v>2951.89430542642</v>
      </c>
      <c r="W132">
        <v>1057.8481094566901</v>
      </c>
      <c r="X132">
        <v>115.064849871889</v>
      </c>
      <c r="Y132">
        <v>1090.2498617721801</v>
      </c>
      <c r="Z132">
        <v>2737.6249288069098</v>
      </c>
      <c r="AA132">
        <v>2002.77987924746</v>
      </c>
      <c r="AB132">
        <v>95.315336890705694</v>
      </c>
      <c r="AC132">
        <v>866.71151114500003</v>
      </c>
      <c r="AD132">
        <v>762.39496316814802</v>
      </c>
    </row>
    <row r="133" spans="1:30" x14ac:dyDescent="0.2">
      <c r="A133">
        <v>1686.63097743459</v>
      </c>
      <c r="B133">
        <v>730.98130690082996</v>
      </c>
      <c r="C133">
        <v>813.661300532474</v>
      </c>
      <c r="D133">
        <v>829.49121406209201</v>
      </c>
      <c r="E133">
        <v>1476.3862146491899</v>
      </c>
      <c r="F133">
        <v>369.385637204229</v>
      </c>
      <c r="G133">
        <v>2448.97959203351</v>
      </c>
      <c r="H133">
        <v>291.12831648556102</v>
      </c>
      <c r="I133">
        <v>1090.3463253249099</v>
      </c>
      <c r="J133">
        <v>453.663911356771</v>
      </c>
      <c r="K133">
        <v>2703.6545671086201</v>
      </c>
      <c r="L133">
        <v>32.6049080095097</v>
      </c>
      <c r="M133">
        <v>470.1572169735</v>
      </c>
      <c r="N133">
        <v>1986.55502443676</v>
      </c>
      <c r="O133">
        <v>157.42471599261799</v>
      </c>
      <c r="P133">
        <v>2089.1751596061399</v>
      </c>
      <c r="Q133">
        <v>813.736346388578</v>
      </c>
      <c r="R133">
        <v>2054.5671051090899</v>
      </c>
      <c r="S133">
        <v>469.65509395663798</v>
      </c>
      <c r="T133">
        <v>1068.5779869236101</v>
      </c>
      <c r="U133">
        <v>689.05852938093005</v>
      </c>
      <c r="V133">
        <v>2843.5981702767399</v>
      </c>
      <c r="W133">
        <v>793.97738510747001</v>
      </c>
      <c r="X133">
        <v>1138.3773166793301</v>
      </c>
      <c r="Y133">
        <v>1001.30979435303</v>
      </c>
      <c r="Z133">
        <v>2726.1367621488198</v>
      </c>
      <c r="AA133">
        <v>2323.8088876064799</v>
      </c>
      <c r="AB133">
        <v>803.75526156396495</v>
      </c>
      <c r="AC133">
        <v>876.03021132727201</v>
      </c>
      <c r="AD133">
        <v>831.859707850522</v>
      </c>
    </row>
    <row r="134" spans="1:30" x14ac:dyDescent="0.2">
      <c r="A134">
        <v>1730.2347286679701</v>
      </c>
      <c r="B134">
        <v>721.947119527876</v>
      </c>
      <c r="C134">
        <v>45.063538232493798</v>
      </c>
      <c r="D134">
        <v>172.82000919357</v>
      </c>
      <c r="E134">
        <v>66.141943043782106</v>
      </c>
      <c r="F134">
        <v>330.32249678883102</v>
      </c>
      <c r="G134">
        <v>3.7282409974247699</v>
      </c>
      <c r="H134">
        <v>292.83837331875998</v>
      </c>
      <c r="I134">
        <v>39.230815687890797</v>
      </c>
      <c r="J134">
        <v>10.2184089959635</v>
      </c>
      <c r="K134">
        <v>304.75619633642702</v>
      </c>
      <c r="L134">
        <v>105.581017134559</v>
      </c>
      <c r="M134">
        <v>108.52123270628999</v>
      </c>
      <c r="N134">
        <v>229.79581200803901</v>
      </c>
      <c r="O134">
        <v>18.7239768942833</v>
      </c>
      <c r="P134">
        <v>1926.22839454635</v>
      </c>
      <c r="Q134">
        <v>3.28606075271763</v>
      </c>
      <c r="R134">
        <v>85.3532444425216</v>
      </c>
      <c r="S134">
        <v>13.7629024462274</v>
      </c>
      <c r="T134">
        <v>30.643781255577199</v>
      </c>
      <c r="U134">
        <v>142.529886026235</v>
      </c>
      <c r="V134">
        <v>102.09771237549501</v>
      </c>
      <c r="W134">
        <v>33.006768606618799</v>
      </c>
      <c r="X134">
        <v>24.697304280209501</v>
      </c>
      <c r="Y134">
        <v>1006.43515955239</v>
      </c>
      <c r="Z134">
        <v>2735.9353977650298</v>
      </c>
      <c r="AA134">
        <v>267.82599746258899</v>
      </c>
      <c r="AB134">
        <v>867.44577576558299</v>
      </c>
      <c r="AC134">
        <v>234.79857515885701</v>
      </c>
      <c r="AD134">
        <v>1193.74547565438</v>
      </c>
    </row>
    <row r="135" spans="1:30" x14ac:dyDescent="0.2">
      <c r="A135">
        <v>711.37741052845695</v>
      </c>
      <c r="B135">
        <v>138.16127290516701</v>
      </c>
      <c r="C135">
        <v>94.545380539020698</v>
      </c>
      <c r="D135">
        <v>82.379358567679503</v>
      </c>
      <c r="E135">
        <v>1421.69730873039</v>
      </c>
      <c r="F135">
        <v>17.558725788558501</v>
      </c>
      <c r="G135">
        <v>46.123707990583902</v>
      </c>
      <c r="H135">
        <v>17.503564498641602</v>
      </c>
      <c r="I135">
        <v>322.89070960387301</v>
      </c>
      <c r="J135">
        <v>1.4175040392054801</v>
      </c>
      <c r="K135">
        <v>291.05202269571498</v>
      </c>
      <c r="L135">
        <v>30.727258148785399</v>
      </c>
      <c r="M135">
        <v>118.068164269552</v>
      </c>
      <c r="N135">
        <v>201.92203913759701</v>
      </c>
      <c r="O135">
        <v>33.032462630066298</v>
      </c>
      <c r="P135">
        <v>226.50277859823601</v>
      </c>
      <c r="Q135">
        <v>34.501028091901098</v>
      </c>
      <c r="R135">
        <v>12.8395286140371</v>
      </c>
      <c r="S135">
        <v>2.9431143190793501</v>
      </c>
      <c r="T135">
        <v>16.197483515572301</v>
      </c>
      <c r="U135">
        <v>2.3253021459523602</v>
      </c>
      <c r="V135">
        <v>20.889583957949501</v>
      </c>
      <c r="W135">
        <v>13.794314947193801</v>
      </c>
      <c r="X135">
        <v>485.27599089820001</v>
      </c>
      <c r="Y135">
        <v>79.310654822241503</v>
      </c>
      <c r="Z135">
        <v>1462.5993611133499</v>
      </c>
      <c r="AA135">
        <v>32.215043895949499</v>
      </c>
      <c r="AB135">
        <v>0.68409859807263995</v>
      </c>
      <c r="AC135">
        <v>79.142224105675197</v>
      </c>
      <c r="AD135">
        <v>74.378431453274104</v>
      </c>
    </row>
    <row r="136" spans="1:30" x14ac:dyDescent="0.2">
      <c r="A136">
        <v>1722.29496553782</v>
      </c>
      <c r="B136">
        <v>715.26353376430097</v>
      </c>
      <c r="C136">
        <v>1455.7960083519799</v>
      </c>
      <c r="D136">
        <v>21.359949175056101</v>
      </c>
      <c r="E136">
        <v>1471.8897392276499</v>
      </c>
      <c r="F136">
        <v>360.12269829145902</v>
      </c>
      <c r="G136">
        <v>2416.1869234812598</v>
      </c>
      <c r="H136">
        <v>268.02579847470997</v>
      </c>
      <c r="I136">
        <v>14.856517756899899</v>
      </c>
      <c r="J136">
        <v>142.97769614850901</v>
      </c>
      <c r="K136">
        <v>2986.8648027597801</v>
      </c>
      <c r="L136">
        <v>133.47068524643899</v>
      </c>
      <c r="M136">
        <v>460.64475130021401</v>
      </c>
      <c r="N136">
        <v>1808.34203685291</v>
      </c>
      <c r="O136">
        <v>160.07082221692801</v>
      </c>
      <c r="P136">
        <v>2095.95807994387</v>
      </c>
      <c r="Q136">
        <v>840.87849686283403</v>
      </c>
      <c r="R136">
        <v>2087.4609104184601</v>
      </c>
      <c r="S136">
        <v>440.19481992640198</v>
      </c>
      <c r="T136">
        <v>991.99856363767503</v>
      </c>
      <c r="U136">
        <v>6.6337140601373203</v>
      </c>
      <c r="V136">
        <v>3327.5436384821101</v>
      </c>
      <c r="W136">
        <v>1103.57906410192</v>
      </c>
      <c r="X136">
        <v>13.3350109108361</v>
      </c>
      <c r="Y136">
        <v>959.14334211282903</v>
      </c>
      <c r="Z136">
        <v>2739.14792123998</v>
      </c>
      <c r="AA136">
        <v>2302.63336205523</v>
      </c>
      <c r="AB136">
        <v>867.53582806724398</v>
      </c>
      <c r="AC136">
        <v>842.02964380659898</v>
      </c>
      <c r="AD136">
        <v>1362.3532340245199</v>
      </c>
    </row>
    <row r="137" spans="1:30" x14ac:dyDescent="0.2">
      <c r="A137">
        <v>469.62118081732501</v>
      </c>
      <c r="B137">
        <v>0.63389856524827304</v>
      </c>
      <c r="C137">
        <v>20.030651119028899</v>
      </c>
      <c r="D137">
        <v>30.501161521798501</v>
      </c>
      <c r="E137">
        <v>14.1085809142402</v>
      </c>
      <c r="F137">
        <v>4.07353838017307</v>
      </c>
      <c r="G137">
        <v>38.384097950335601</v>
      </c>
      <c r="H137">
        <v>1.3382004443091</v>
      </c>
      <c r="I137">
        <v>31.8049917467782</v>
      </c>
      <c r="J137">
        <v>6.6138207555176303</v>
      </c>
      <c r="K137">
        <v>88.537794592378802</v>
      </c>
      <c r="L137">
        <v>106.624680017438</v>
      </c>
      <c r="M137">
        <v>191.26626675340501</v>
      </c>
      <c r="N137">
        <v>6.37727966375527</v>
      </c>
      <c r="O137">
        <v>14.7254082448621</v>
      </c>
      <c r="P137">
        <v>305.41464618432599</v>
      </c>
      <c r="Q137">
        <v>16.256377037139099</v>
      </c>
      <c r="R137">
        <v>2145.9729718631302</v>
      </c>
      <c r="S137">
        <v>1.9310600841718699</v>
      </c>
      <c r="T137">
        <v>37.479526265727003</v>
      </c>
      <c r="U137">
        <v>18.634796858329199</v>
      </c>
      <c r="V137">
        <v>34.363511543831002</v>
      </c>
      <c r="W137">
        <v>265.355378294692</v>
      </c>
      <c r="X137">
        <v>25.5193064908512</v>
      </c>
      <c r="Y137">
        <v>41.256328182716601</v>
      </c>
      <c r="Z137">
        <v>186.21848972379499</v>
      </c>
      <c r="AA137">
        <v>11.854527189842599</v>
      </c>
      <c r="AB137">
        <v>5.1477692861528404</v>
      </c>
      <c r="AC137">
        <v>65.117776476816502</v>
      </c>
      <c r="AD137">
        <v>91.161486765097294</v>
      </c>
    </row>
    <row r="138" spans="1:30" x14ac:dyDescent="0.2">
      <c r="A138">
        <v>1686.2389676632499</v>
      </c>
      <c r="B138">
        <v>760.04489411908003</v>
      </c>
      <c r="C138">
        <v>53.841843835064502</v>
      </c>
      <c r="D138">
        <v>858.03555929623303</v>
      </c>
      <c r="E138">
        <v>1433.69292796335</v>
      </c>
      <c r="F138">
        <v>344.35372318518898</v>
      </c>
      <c r="G138">
        <v>2410.28457273599</v>
      </c>
      <c r="H138">
        <v>273.108658122512</v>
      </c>
      <c r="I138">
        <v>1088.5630689654099</v>
      </c>
      <c r="J138">
        <v>130.010975988936</v>
      </c>
      <c r="K138">
        <v>2517.0567611873798</v>
      </c>
      <c r="L138">
        <v>445.2145208142</v>
      </c>
      <c r="M138">
        <v>327.97030288279598</v>
      </c>
      <c r="N138">
        <v>1882.6338821382799</v>
      </c>
      <c r="O138">
        <v>11.055360404185601</v>
      </c>
      <c r="P138">
        <v>2103.1159662882301</v>
      </c>
      <c r="Q138">
        <v>831.83069132272499</v>
      </c>
      <c r="R138">
        <v>2131.1689651030001</v>
      </c>
      <c r="S138">
        <v>553.23365811590497</v>
      </c>
      <c r="T138">
        <v>1054.54724050804</v>
      </c>
      <c r="U138">
        <v>790.55190153386104</v>
      </c>
      <c r="V138">
        <v>811.75608064270295</v>
      </c>
      <c r="W138">
        <v>1062.49191303255</v>
      </c>
      <c r="X138">
        <v>121.966630760306</v>
      </c>
      <c r="Y138">
        <v>433.24719077257402</v>
      </c>
      <c r="Z138">
        <v>94.812520388022705</v>
      </c>
      <c r="AA138">
        <v>2326.3331659535802</v>
      </c>
      <c r="AB138">
        <v>833.297255151645</v>
      </c>
      <c r="AC138">
        <v>822.37840592143198</v>
      </c>
      <c r="AD138">
        <v>800.96362114472197</v>
      </c>
    </row>
    <row r="139" spans="1:30" x14ac:dyDescent="0.2">
      <c r="A139">
        <v>1756.7851344471501</v>
      </c>
      <c r="B139">
        <v>714.78622058200301</v>
      </c>
      <c r="C139">
        <v>1455.7960083519799</v>
      </c>
      <c r="D139">
        <v>462.67546082737499</v>
      </c>
      <c r="E139">
        <v>1471.8897392276499</v>
      </c>
      <c r="F139">
        <v>360.52396434511201</v>
      </c>
      <c r="G139">
        <v>434.36883379275298</v>
      </c>
      <c r="H139">
        <v>272.31223005988102</v>
      </c>
      <c r="I139">
        <v>1090.00174988054</v>
      </c>
      <c r="J139">
        <v>142.97769614850901</v>
      </c>
      <c r="K139">
        <v>2684.5676509814998</v>
      </c>
      <c r="L139">
        <v>133.90865220484</v>
      </c>
      <c r="M139">
        <v>274.50156376013098</v>
      </c>
      <c r="N139">
        <v>2517.5344923798302</v>
      </c>
      <c r="O139">
        <v>535.89865832573901</v>
      </c>
      <c r="P139">
        <v>511.07024388431103</v>
      </c>
      <c r="Q139">
        <v>840.87849686283403</v>
      </c>
      <c r="R139">
        <v>2442.9818654727801</v>
      </c>
      <c r="S139">
        <v>261.35616643966802</v>
      </c>
      <c r="T139">
        <v>490.24710420247402</v>
      </c>
      <c r="U139">
        <v>101.70708454432599</v>
      </c>
      <c r="V139">
        <v>3141.9550549330802</v>
      </c>
      <c r="W139">
        <v>650.82583688275997</v>
      </c>
      <c r="X139">
        <v>394.443297274055</v>
      </c>
      <c r="Y139">
        <v>959.14334211282903</v>
      </c>
      <c r="Z139">
        <v>2739.14792123998</v>
      </c>
      <c r="AA139">
        <v>2296.2565460819201</v>
      </c>
      <c r="AB139">
        <v>584.37876752723605</v>
      </c>
      <c r="AC139">
        <v>569.17887967908496</v>
      </c>
      <c r="AD139">
        <v>736.77040132682498</v>
      </c>
    </row>
    <row r="140" spans="1:30" x14ac:dyDescent="0.2">
      <c r="A140">
        <v>620.00171207509902</v>
      </c>
      <c r="B140">
        <v>729.79497770887303</v>
      </c>
      <c r="C140">
        <v>798.49543276864995</v>
      </c>
      <c r="D140">
        <v>164.67536165899801</v>
      </c>
      <c r="E140">
        <v>1435.9176013655399</v>
      </c>
      <c r="F140">
        <v>490.008462546158</v>
      </c>
      <c r="G140">
        <v>172.72369031313599</v>
      </c>
      <c r="H140">
        <v>43.661074383219798</v>
      </c>
      <c r="I140">
        <v>115.03043456682801</v>
      </c>
      <c r="J140">
        <v>376.190856431101</v>
      </c>
      <c r="K140">
        <v>2743.9165971091202</v>
      </c>
      <c r="L140">
        <v>166.74638200248799</v>
      </c>
      <c r="M140">
        <v>405.14948340991299</v>
      </c>
      <c r="N140">
        <v>1914.62172975923</v>
      </c>
      <c r="O140">
        <v>17.3145677444634</v>
      </c>
      <c r="P140">
        <v>2015.34764662627</v>
      </c>
      <c r="Q140">
        <v>899.22942216021204</v>
      </c>
      <c r="R140">
        <v>2116.0971083980598</v>
      </c>
      <c r="S140">
        <v>412.08769385502001</v>
      </c>
      <c r="T140">
        <v>9.3645707850303008</v>
      </c>
      <c r="U140">
        <v>764.86833509089297</v>
      </c>
      <c r="V140">
        <v>509.25616494801699</v>
      </c>
      <c r="W140">
        <v>1278.47245405528</v>
      </c>
      <c r="X140">
        <v>28.070309452395399</v>
      </c>
      <c r="Y140">
        <v>389.25657388059898</v>
      </c>
      <c r="Z140">
        <v>295.624677127746</v>
      </c>
      <c r="AA140">
        <v>2151.9018513334299</v>
      </c>
      <c r="AB140">
        <v>917.47378423242696</v>
      </c>
      <c r="AC140">
        <v>1033.68918373107</v>
      </c>
      <c r="AD140">
        <v>457.32519650709202</v>
      </c>
    </row>
    <row r="141" spans="1:30" x14ac:dyDescent="0.2">
      <c r="A141">
        <v>1686.63097743459</v>
      </c>
      <c r="B141">
        <v>730.98130690082996</v>
      </c>
      <c r="C141">
        <v>813.661300532474</v>
      </c>
      <c r="D141">
        <v>824.93398328480998</v>
      </c>
      <c r="E141">
        <v>1522.73264677407</v>
      </c>
      <c r="F141">
        <v>369.385637204229</v>
      </c>
      <c r="G141">
        <v>2448.97959203351</v>
      </c>
      <c r="H141">
        <v>291.12831648556102</v>
      </c>
      <c r="I141">
        <v>1079.83553290759</v>
      </c>
      <c r="J141">
        <v>397.57896623137799</v>
      </c>
      <c r="K141">
        <v>2703.6545671086201</v>
      </c>
      <c r="L141">
        <v>32.6049080095097</v>
      </c>
      <c r="M141">
        <v>470.1572169735</v>
      </c>
      <c r="N141">
        <v>1986.55502443676</v>
      </c>
      <c r="O141">
        <v>963.42182444531602</v>
      </c>
      <c r="P141">
        <v>2101.4094872465698</v>
      </c>
      <c r="Q141">
        <v>834.47854850961005</v>
      </c>
      <c r="R141">
        <v>2046.8202247249801</v>
      </c>
      <c r="S141">
        <v>465.54642839889902</v>
      </c>
      <c r="T141">
        <v>1082.6930343791601</v>
      </c>
      <c r="U141">
        <v>689.05852938093005</v>
      </c>
      <c r="V141">
        <v>2736.7512893364401</v>
      </c>
      <c r="W141">
        <v>630.04082180231001</v>
      </c>
      <c r="X141">
        <v>1132.34248558219</v>
      </c>
      <c r="Y141">
        <v>1007.90823011344</v>
      </c>
      <c r="Z141">
        <v>2726.1367621488198</v>
      </c>
      <c r="AA141">
        <v>2323.8088876064799</v>
      </c>
      <c r="AB141">
        <v>800.195984940274</v>
      </c>
      <c r="AC141">
        <v>876.64793972879295</v>
      </c>
      <c r="AD141">
        <v>788.619296902168</v>
      </c>
    </row>
    <row r="142" spans="1:30" x14ac:dyDescent="0.2">
      <c r="A142">
        <v>1731.3250550058201</v>
      </c>
      <c r="B142">
        <v>801.87372993993495</v>
      </c>
      <c r="C142">
        <v>1515.87743080976</v>
      </c>
      <c r="D142">
        <v>463.72205950669002</v>
      </c>
      <c r="E142">
        <v>1422.56471029258</v>
      </c>
      <c r="F142">
        <v>357.60984381729099</v>
      </c>
      <c r="G142">
        <v>2332.3360711844198</v>
      </c>
      <c r="H142">
        <v>595.37129825785996</v>
      </c>
      <c r="I142">
        <v>1076.49346177861</v>
      </c>
      <c r="J142">
        <v>463.90885432061401</v>
      </c>
      <c r="K142">
        <v>2733.09858679014</v>
      </c>
      <c r="L142">
        <v>397.577345288066</v>
      </c>
      <c r="M142">
        <v>274.39136781268797</v>
      </c>
      <c r="N142">
        <v>1837.9756145214601</v>
      </c>
      <c r="O142">
        <v>1172.75203389683</v>
      </c>
      <c r="P142">
        <v>2039.6355634301401</v>
      </c>
      <c r="Q142">
        <v>34.641274316480903</v>
      </c>
      <c r="R142">
        <v>2028.4401985055999</v>
      </c>
      <c r="S142">
        <v>405.59429420576902</v>
      </c>
      <c r="T142">
        <v>1120.17332274968</v>
      </c>
      <c r="U142">
        <v>823.610491881298</v>
      </c>
      <c r="V142">
        <v>2568.2660934839701</v>
      </c>
      <c r="W142">
        <v>1025.5419357524399</v>
      </c>
      <c r="X142">
        <v>1058.7732397847101</v>
      </c>
      <c r="Y142">
        <v>811.03672841654395</v>
      </c>
      <c r="Z142">
        <v>2866.5724654567798</v>
      </c>
      <c r="AA142">
        <v>2297.8910945753901</v>
      </c>
      <c r="AB142">
        <v>945.84974025856002</v>
      </c>
      <c r="AC142">
        <v>569.68795320852598</v>
      </c>
      <c r="AD142">
        <v>1575.67588251301</v>
      </c>
    </row>
    <row r="143" spans="1:30" x14ac:dyDescent="0.2">
      <c r="A143">
        <v>1678.7060431029599</v>
      </c>
      <c r="B143">
        <v>730.98130690082996</v>
      </c>
      <c r="C143">
        <v>813.65189692844297</v>
      </c>
      <c r="D143">
        <v>799.42417422173901</v>
      </c>
      <c r="E143">
        <v>1522.74966427408</v>
      </c>
      <c r="F143">
        <v>369.385637204229</v>
      </c>
      <c r="G143">
        <v>2449.26582248355</v>
      </c>
      <c r="H143">
        <v>291.12831648556102</v>
      </c>
      <c r="I143">
        <v>1079.6107232973</v>
      </c>
      <c r="J143">
        <v>405.99896395557198</v>
      </c>
      <c r="K143">
        <v>2685.8324493554601</v>
      </c>
      <c r="L143">
        <v>200.01960930083999</v>
      </c>
      <c r="M143">
        <v>462.04128538361499</v>
      </c>
      <c r="N143">
        <v>1986.55502443676</v>
      </c>
      <c r="O143">
        <v>216.34100525064301</v>
      </c>
      <c r="P143">
        <v>2101.4094872465698</v>
      </c>
      <c r="Q143">
        <v>834.47854850961005</v>
      </c>
      <c r="R143">
        <v>2084.5724502614798</v>
      </c>
      <c r="S143">
        <v>462.39177751499699</v>
      </c>
      <c r="T143">
        <v>1106.7284509434701</v>
      </c>
      <c r="U143">
        <v>689.25801619416802</v>
      </c>
      <c r="V143">
        <v>2735.68615739088</v>
      </c>
      <c r="W143">
        <v>630.04082180231001</v>
      </c>
      <c r="X143">
        <v>790.818850940316</v>
      </c>
      <c r="Y143">
        <v>1007.90823011344</v>
      </c>
      <c r="Z143">
        <v>2726.1367621488198</v>
      </c>
      <c r="AA143">
        <v>2313.8357238610301</v>
      </c>
      <c r="AB143">
        <v>795.972837189026</v>
      </c>
      <c r="AC143">
        <v>841.05919858151105</v>
      </c>
      <c r="AD143">
        <v>1370.08308640171</v>
      </c>
    </row>
    <row r="144" spans="1:30" x14ac:dyDescent="0.2">
      <c r="A144">
        <v>1731.3250550058201</v>
      </c>
      <c r="B144">
        <v>801.87372993993495</v>
      </c>
      <c r="C144">
        <v>532.58358095949097</v>
      </c>
      <c r="D144">
        <v>340.44323134578201</v>
      </c>
      <c r="E144">
        <v>1000.90942771709</v>
      </c>
      <c r="F144">
        <v>357.60984381729099</v>
      </c>
      <c r="G144">
        <v>2327.8256256582999</v>
      </c>
      <c r="H144">
        <v>595.37129825785996</v>
      </c>
      <c r="I144">
        <v>1076.49346177861</v>
      </c>
      <c r="J144">
        <v>465.88096663748701</v>
      </c>
      <c r="K144">
        <v>2705.8612480222901</v>
      </c>
      <c r="L144">
        <v>397.577345288066</v>
      </c>
      <c r="M144">
        <v>274.39136781268797</v>
      </c>
      <c r="N144">
        <v>1837.9756145214601</v>
      </c>
      <c r="O144">
        <v>1172.75203389683</v>
      </c>
      <c r="P144">
        <v>2039.6355634301401</v>
      </c>
      <c r="Q144">
        <v>30.1229252972465</v>
      </c>
      <c r="R144">
        <v>2025.14179559386</v>
      </c>
      <c r="S144">
        <v>405.59429420576902</v>
      </c>
      <c r="T144">
        <v>934.06960328318996</v>
      </c>
      <c r="U144">
        <v>796.44257420853296</v>
      </c>
      <c r="V144">
        <v>2568.2660934839701</v>
      </c>
      <c r="W144">
        <v>1025.5419357524399</v>
      </c>
      <c r="X144">
        <v>123.91100237259499</v>
      </c>
      <c r="Y144">
        <v>811.03672841654395</v>
      </c>
      <c r="Z144">
        <v>2735.1618446860798</v>
      </c>
      <c r="AA144">
        <v>2209.4109427552098</v>
      </c>
      <c r="AB144">
        <v>945.84974025856002</v>
      </c>
      <c r="AC144">
        <v>569.68795320852598</v>
      </c>
      <c r="AD144">
        <v>1575.67588251301</v>
      </c>
    </row>
    <row r="145" spans="1:30" x14ac:dyDescent="0.2">
      <c r="A145">
        <v>1731.3250550058201</v>
      </c>
      <c r="B145">
        <v>801.87372993993495</v>
      </c>
      <c r="C145">
        <v>1515.87743080976</v>
      </c>
      <c r="D145">
        <v>340.44323134578201</v>
      </c>
      <c r="E145">
        <v>1422.56471029258</v>
      </c>
      <c r="F145">
        <v>357.60984381729099</v>
      </c>
      <c r="G145">
        <v>2332.3360711844198</v>
      </c>
      <c r="H145">
        <v>595.37129825785996</v>
      </c>
      <c r="I145">
        <v>1076.49346177861</v>
      </c>
      <c r="J145">
        <v>463.90885432061401</v>
      </c>
      <c r="K145">
        <v>2733.09858679014</v>
      </c>
      <c r="L145">
        <v>397.577345288066</v>
      </c>
      <c r="M145">
        <v>274.39136781268797</v>
      </c>
      <c r="N145">
        <v>1837.9756145214601</v>
      </c>
      <c r="O145">
        <v>1172.75203389683</v>
      </c>
      <c r="P145">
        <v>2039.6355634301401</v>
      </c>
      <c r="Q145">
        <v>34.641274316480903</v>
      </c>
      <c r="R145">
        <v>2028.4401985055999</v>
      </c>
      <c r="S145">
        <v>405.59429420576902</v>
      </c>
      <c r="T145">
        <v>1120.17332274968</v>
      </c>
      <c r="U145">
        <v>823.610491881298</v>
      </c>
      <c r="V145">
        <v>2568.2660934839701</v>
      </c>
      <c r="W145">
        <v>1025.5419357524399</v>
      </c>
      <c r="X145">
        <v>1058.7732397847101</v>
      </c>
      <c r="Y145">
        <v>811.03672841654395</v>
      </c>
      <c r="Z145">
        <v>2866.5724654567798</v>
      </c>
      <c r="AA145">
        <v>2297.8910945753901</v>
      </c>
      <c r="AB145">
        <v>945.84974025856002</v>
      </c>
      <c r="AC145">
        <v>569.68795320852598</v>
      </c>
      <c r="AD145">
        <v>1575.67588251301</v>
      </c>
    </row>
    <row r="146" spans="1:30" x14ac:dyDescent="0.2">
      <c r="A146">
        <v>197.69876872379101</v>
      </c>
      <c r="B146">
        <v>128.10392893277</v>
      </c>
      <c r="C146">
        <v>11.0954861162491</v>
      </c>
      <c r="D146">
        <v>28.4461897875053</v>
      </c>
      <c r="E146">
        <v>154.09008110181401</v>
      </c>
      <c r="F146">
        <v>11.8034868955483</v>
      </c>
      <c r="G146">
        <v>46.9139875091889</v>
      </c>
      <c r="H146">
        <v>8.8159858684027093</v>
      </c>
      <c r="I146">
        <v>650.77294064854402</v>
      </c>
      <c r="J146">
        <v>295.56602044219801</v>
      </c>
      <c r="K146">
        <v>379.20645959863998</v>
      </c>
      <c r="L146">
        <v>32.720004921054901</v>
      </c>
      <c r="M146">
        <v>97.355991792546106</v>
      </c>
      <c r="N146">
        <v>14.588140322938701</v>
      </c>
      <c r="O146">
        <v>34.346505547090104</v>
      </c>
      <c r="P146">
        <v>1824.92003703558</v>
      </c>
      <c r="Q146">
        <v>22.532785781047401</v>
      </c>
      <c r="R146">
        <v>32.957879112868703</v>
      </c>
      <c r="S146">
        <v>2.3402594196145698</v>
      </c>
      <c r="T146">
        <v>472.529364470242</v>
      </c>
      <c r="U146">
        <v>19.874411067212399</v>
      </c>
      <c r="V146">
        <v>80.686617522347802</v>
      </c>
      <c r="W146">
        <v>3.4795027902220799</v>
      </c>
      <c r="X146">
        <v>2.5283020887728198</v>
      </c>
      <c r="Y146">
        <v>432.11968664092302</v>
      </c>
      <c r="Z146">
        <v>63.773243775755702</v>
      </c>
      <c r="AA146">
        <v>2007.16048192278</v>
      </c>
      <c r="AB146">
        <v>631.49716968037001</v>
      </c>
      <c r="AC146">
        <v>223.83452833540301</v>
      </c>
      <c r="AD146">
        <v>87.218246362820096</v>
      </c>
    </row>
    <row r="147" spans="1:30" x14ac:dyDescent="0.2">
      <c r="A147">
        <v>1644.76418613189</v>
      </c>
      <c r="B147">
        <v>855.54907967372799</v>
      </c>
      <c r="C147">
        <v>463.11708664065299</v>
      </c>
      <c r="D147">
        <v>125.192049335137</v>
      </c>
      <c r="E147">
        <v>1332.51936064196</v>
      </c>
      <c r="F147">
        <v>39.322490103032003</v>
      </c>
      <c r="G147">
        <v>1677.12459873384</v>
      </c>
      <c r="H147">
        <v>101.732349483063</v>
      </c>
      <c r="I147">
        <v>43.234498381608098</v>
      </c>
      <c r="J147">
        <v>388.461841434326</v>
      </c>
      <c r="K147">
        <v>2872.61196873263</v>
      </c>
      <c r="L147">
        <v>130.72207668198399</v>
      </c>
      <c r="M147">
        <v>185.53943392328199</v>
      </c>
      <c r="N147">
        <v>2117.1010138093402</v>
      </c>
      <c r="O147">
        <v>440.24856858800598</v>
      </c>
      <c r="P147">
        <v>2029.4887788880301</v>
      </c>
      <c r="Q147">
        <v>47.696873233197003</v>
      </c>
      <c r="R147">
        <v>2187.78697430489</v>
      </c>
      <c r="S147">
        <v>397.17563860176199</v>
      </c>
      <c r="T147">
        <v>336.91357000976001</v>
      </c>
      <c r="U147">
        <v>33.8394051748894</v>
      </c>
      <c r="V147">
        <v>325.07072892570898</v>
      </c>
      <c r="W147">
        <v>1093.94112766835</v>
      </c>
      <c r="X147">
        <v>63.969717683049097</v>
      </c>
      <c r="Y147">
        <v>80.345503404364905</v>
      </c>
      <c r="Z147">
        <v>1456.11022665569</v>
      </c>
      <c r="AA147">
        <v>2216.87348039873</v>
      </c>
      <c r="AB147">
        <v>758.87798468234598</v>
      </c>
      <c r="AC147">
        <v>66.982049549781294</v>
      </c>
      <c r="AD147">
        <v>134.14855366210699</v>
      </c>
    </row>
    <row r="148" spans="1:30" x14ac:dyDescent="0.2">
      <c r="A148">
        <v>1804.85679281428</v>
      </c>
      <c r="B148">
        <v>347.50739674087203</v>
      </c>
      <c r="C148">
        <v>1405.60703116946</v>
      </c>
      <c r="D148">
        <v>689.72415044643606</v>
      </c>
      <c r="E148">
        <v>1562.17892061155</v>
      </c>
      <c r="F148">
        <v>359.08735326468201</v>
      </c>
      <c r="G148">
        <v>2420.7347311184899</v>
      </c>
      <c r="H148">
        <v>289.07264138548601</v>
      </c>
      <c r="I148">
        <v>1030.0964446192299</v>
      </c>
      <c r="J148">
        <v>701.37635640374003</v>
      </c>
      <c r="K148">
        <v>2827.7664820423001</v>
      </c>
      <c r="L148">
        <v>128.17390895323399</v>
      </c>
      <c r="M148">
        <v>277.42741729124299</v>
      </c>
      <c r="N148">
        <v>2038.1666296462399</v>
      </c>
      <c r="O148">
        <v>983.87472461223797</v>
      </c>
      <c r="P148">
        <v>1327.1206417472299</v>
      </c>
      <c r="Q148">
        <v>923.66609980916598</v>
      </c>
      <c r="R148">
        <v>2113.7425709684098</v>
      </c>
      <c r="S148">
        <v>484.15282954535598</v>
      </c>
      <c r="T148">
        <v>496.65739117382998</v>
      </c>
      <c r="U148">
        <v>16.619531137411499</v>
      </c>
      <c r="V148">
        <v>2867.9145283806802</v>
      </c>
      <c r="W148">
        <v>636.37380188002396</v>
      </c>
      <c r="X148">
        <v>807.96460931873798</v>
      </c>
      <c r="Y148">
        <v>754.69362361505603</v>
      </c>
      <c r="Z148">
        <v>2581.8199516111699</v>
      </c>
      <c r="AA148">
        <v>2191.9650159958601</v>
      </c>
      <c r="AB148">
        <v>832.32402406811298</v>
      </c>
      <c r="AC148">
        <v>540.48641769869096</v>
      </c>
      <c r="AD148">
        <v>1465.1269649672199</v>
      </c>
    </row>
    <row r="149" spans="1:30" x14ac:dyDescent="0.2">
      <c r="A149">
        <v>142.74619435076301</v>
      </c>
      <c r="B149">
        <v>2.6381817196087201</v>
      </c>
      <c r="C149">
        <v>52.065836036403503</v>
      </c>
      <c r="D149">
        <v>20.231676527972802</v>
      </c>
      <c r="E149">
        <v>226.350764119286</v>
      </c>
      <c r="F149">
        <v>0.85462814614815397</v>
      </c>
      <c r="G149">
        <v>23.646792851506302</v>
      </c>
      <c r="H149">
        <v>0.58981795919907698</v>
      </c>
      <c r="I149">
        <v>1027.4481741275399</v>
      </c>
      <c r="J149">
        <v>37.650085101363899</v>
      </c>
      <c r="K149">
        <v>38.398658751865597</v>
      </c>
      <c r="L149">
        <v>5.6737954465511198</v>
      </c>
      <c r="M149">
        <v>112.44898807861399</v>
      </c>
      <c r="N149">
        <v>40.5589802560051</v>
      </c>
      <c r="O149">
        <v>19.2056470718199</v>
      </c>
      <c r="P149">
        <v>120.35025967272</v>
      </c>
      <c r="Q149">
        <v>17.411167935677199</v>
      </c>
      <c r="R149">
        <v>22.839056869511701</v>
      </c>
      <c r="S149">
        <v>6.41048788146432</v>
      </c>
      <c r="T149">
        <v>2.54301568573023</v>
      </c>
      <c r="U149">
        <v>842.41013272947703</v>
      </c>
      <c r="V149">
        <v>2828.0806777153398</v>
      </c>
      <c r="W149">
        <v>261.149464724881</v>
      </c>
      <c r="X149">
        <v>0.47220985305638402</v>
      </c>
      <c r="Y149">
        <v>120.57155864675001</v>
      </c>
      <c r="Z149">
        <v>68.2720742235975</v>
      </c>
      <c r="AA149">
        <v>1991.76776217102</v>
      </c>
      <c r="AB149">
        <v>1.53693724023768</v>
      </c>
      <c r="AC149">
        <v>629.65526838588198</v>
      </c>
      <c r="AD149">
        <v>564.35404635855605</v>
      </c>
    </row>
    <row r="150" spans="1:30" x14ac:dyDescent="0.2">
      <c r="A150">
        <v>1725.2436362045901</v>
      </c>
      <c r="B150">
        <v>150.224189546682</v>
      </c>
      <c r="C150">
        <v>326.38805437091202</v>
      </c>
      <c r="D150">
        <v>77.187195781595506</v>
      </c>
      <c r="E150">
        <v>133.84334746357399</v>
      </c>
      <c r="F150">
        <v>13.405492106066299</v>
      </c>
      <c r="G150">
        <v>1681.0898509956</v>
      </c>
      <c r="H150">
        <v>4.1866261519028898</v>
      </c>
      <c r="I150">
        <v>119.307814092931</v>
      </c>
      <c r="J150">
        <v>11.155441101015001</v>
      </c>
      <c r="K150">
        <v>2541.54530312514</v>
      </c>
      <c r="L150">
        <v>118.684421093661</v>
      </c>
      <c r="M150">
        <v>107.73352283967699</v>
      </c>
      <c r="N150">
        <v>53.264856213576103</v>
      </c>
      <c r="O150">
        <v>115.369207795528</v>
      </c>
      <c r="P150">
        <v>183.612978276701</v>
      </c>
      <c r="Q150">
        <v>235.31755712201999</v>
      </c>
      <c r="R150">
        <v>2267.8900596776398</v>
      </c>
      <c r="S150">
        <v>3.06599207506595</v>
      </c>
      <c r="T150">
        <v>1132.5172390761199</v>
      </c>
      <c r="U150">
        <v>0.68563031706974198</v>
      </c>
      <c r="V150">
        <v>389.837274468082</v>
      </c>
      <c r="W150">
        <v>48.578918428197198</v>
      </c>
      <c r="X150">
        <v>65.096385778555202</v>
      </c>
      <c r="Y150">
        <v>5.8112040084279197</v>
      </c>
      <c r="Z150">
        <v>51.694270732935998</v>
      </c>
      <c r="AA150">
        <v>2015.71993965355</v>
      </c>
      <c r="AB150">
        <v>7.5812349827597298</v>
      </c>
      <c r="AC150">
        <v>725.60848028007695</v>
      </c>
      <c r="AD150">
        <v>1116.38566690368</v>
      </c>
    </row>
    <row r="151" spans="1:30" x14ac:dyDescent="0.2">
      <c r="A151">
        <v>1685.57292912513</v>
      </c>
      <c r="B151">
        <v>920.92654461997802</v>
      </c>
      <c r="C151">
        <v>1409.3581750625301</v>
      </c>
      <c r="D151">
        <v>298.31366262651102</v>
      </c>
      <c r="E151">
        <v>1476.72607626136</v>
      </c>
      <c r="F151">
        <v>376.78967073218098</v>
      </c>
      <c r="G151">
        <v>2192.5876603116799</v>
      </c>
      <c r="H151">
        <v>267.10125879894503</v>
      </c>
      <c r="I151">
        <v>1113.81231263824</v>
      </c>
      <c r="J151">
        <v>275.532335938524</v>
      </c>
      <c r="K151">
        <v>2835.7293693076299</v>
      </c>
      <c r="L151">
        <v>449.12368227014599</v>
      </c>
      <c r="M151">
        <v>271.12647780859299</v>
      </c>
      <c r="N151">
        <v>1996.9470054634601</v>
      </c>
      <c r="O151">
        <v>908.07840857154497</v>
      </c>
      <c r="P151">
        <v>1947.7190206953501</v>
      </c>
      <c r="Q151">
        <v>949.34808609954803</v>
      </c>
      <c r="R151">
        <v>2130.7563039416</v>
      </c>
      <c r="S151">
        <v>467.13968704388901</v>
      </c>
      <c r="T151">
        <v>1048.80137880439</v>
      </c>
      <c r="U151">
        <v>742.29360050593402</v>
      </c>
      <c r="V151">
        <v>3048.3653979572</v>
      </c>
      <c r="W151">
        <v>645.10453628987602</v>
      </c>
      <c r="X151">
        <v>838.95188133653699</v>
      </c>
      <c r="Y151">
        <v>736.17652126746896</v>
      </c>
      <c r="Z151">
        <v>2782.1639150218198</v>
      </c>
      <c r="AA151">
        <v>2303.5840910069301</v>
      </c>
      <c r="AB151">
        <v>730.20154301483205</v>
      </c>
      <c r="AC151">
        <v>593.55843741512695</v>
      </c>
      <c r="AD151">
        <v>1471.6994545378</v>
      </c>
    </row>
    <row r="152" spans="1:30" x14ac:dyDescent="0.2">
      <c r="A152">
        <v>1689.0988579517</v>
      </c>
      <c r="B152">
        <v>808.86113189797402</v>
      </c>
      <c r="C152">
        <v>1390.1740090491701</v>
      </c>
      <c r="D152">
        <v>340.61496230834501</v>
      </c>
      <c r="E152">
        <v>1422.56471029258</v>
      </c>
      <c r="F152">
        <v>357.60984381729099</v>
      </c>
      <c r="G152">
        <v>2224.8140772146398</v>
      </c>
      <c r="H152">
        <v>595.37129825785996</v>
      </c>
      <c r="I152">
        <v>1076.49346177861</v>
      </c>
      <c r="J152">
        <v>321.81780405821502</v>
      </c>
      <c r="K152">
        <v>2880.37530465994</v>
      </c>
      <c r="L152">
        <v>397.577345288066</v>
      </c>
      <c r="M152">
        <v>274.33820190442401</v>
      </c>
      <c r="N152">
        <v>1837.9756145214601</v>
      </c>
      <c r="O152">
        <v>1172.75203389683</v>
      </c>
      <c r="P152">
        <v>2039.6355634301401</v>
      </c>
      <c r="Q152">
        <v>34.641274316480903</v>
      </c>
      <c r="R152">
        <v>2028.4401985055999</v>
      </c>
      <c r="S152">
        <v>407.311454585756</v>
      </c>
      <c r="T152">
        <v>1120.17332274968</v>
      </c>
      <c r="U152">
        <v>3.2714449804176402</v>
      </c>
      <c r="V152">
        <v>2568.2660934839701</v>
      </c>
      <c r="W152">
        <v>475.01793549693701</v>
      </c>
      <c r="X152">
        <v>865.40434474181302</v>
      </c>
      <c r="Y152">
        <v>811.03672841654395</v>
      </c>
      <c r="Z152">
        <v>2864.17290647155</v>
      </c>
      <c r="AA152">
        <v>2290.2692836913102</v>
      </c>
      <c r="AB152">
        <v>78.468710108414001</v>
      </c>
      <c r="AC152">
        <v>549.49962622999999</v>
      </c>
      <c r="AD152">
        <v>1591.15461274009</v>
      </c>
    </row>
    <row r="153" spans="1:30" x14ac:dyDescent="0.2">
      <c r="A153">
        <v>1683.76478083598</v>
      </c>
      <c r="B153">
        <v>829.97018020477196</v>
      </c>
      <c r="C153">
        <v>1398.3076053243601</v>
      </c>
      <c r="D153">
        <v>694.17441789588395</v>
      </c>
      <c r="E153">
        <v>1444.75751955132</v>
      </c>
      <c r="F153">
        <v>57.327286702724699</v>
      </c>
      <c r="G153">
        <v>2418.4066371980898</v>
      </c>
      <c r="H153">
        <v>289.429485761129</v>
      </c>
      <c r="I153">
        <v>1069.8510663833299</v>
      </c>
      <c r="J153">
        <v>336.82906056092997</v>
      </c>
      <c r="K153">
        <v>2736.2301545222999</v>
      </c>
      <c r="L153">
        <v>146.66695304509</v>
      </c>
      <c r="M153">
        <v>271.00130034243</v>
      </c>
      <c r="N153">
        <v>2076.21799902572</v>
      </c>
      <c r="O153">
        <v>915.58017620135502</v>
      </c>
      <c r="P153">
        <v>2098.5014463974098</v>
      </c>
      <c r="Q153">
        <v>981.133560803362</v>
      </c>
      <c r="R153">
        <v>2056.93429575867</v>
      </c>
      <c r="S153">
        <v>105.96157749571999</v>
      </c>
      <c r="T153">
        <v>1077.16151799413</v>
      </c>
      <c r="U153">
        <v>681.48090153666703</v>
      </c>
      <c r="V153">
        <v>846.36510867387403</v>
      </c>
      <c r="W153">
        <v>227.57251114156099</v>
      </c>
      <c r="X153">
        <v>1085.7029789226201</v>
      </c>
      <c r="Y153">
        <v>718.16721060673206</v>
      </c>
      <c r="Z153">
        <v>2568.5158050560999</v>
      </c>
      <c r="AA153">
        <v>1990.54470849324</v>
      </c>
      <c r="AB153">
        <v>627.440287738081</v>
      </c>
      <c r="AC153">
        <v>491.113421472955</v>
      </c>
      <c r="AD153">
        <v>1372.7050660662101</v>
      </c>
    </row>
    <row r="154" spans="1:30" x14ac:dyDescent="0.2">
      <c r="A154">
        <v>1600.79525835037</v>
      </c>
      <c r="B154">
        <v>741.12366887798896</v>
      </c>
      <c r="C154">
        <v>1405.60703116946</v>
      </c>
      <c r="D154">
        <v>689.72415044643606</v>
      </c>
      <c r="E154">
        <v>1441.4644474164199</v>
      </c>
      <c r="F154">
        <v>488.07202124960202</v>
      </c>
      <c r="G154">
        <v>2417.4221649797801</v>
      </c>
      <c r="H154">
        <v>46.293272001180497</v>
      </c>
      <c r="I154">
        <v>1030.0964446192299</v>
      </c>
      <c r="J154">
        <v>380.372846685909</v>
      </c>
      <c r="K154">
        <v>2685.5578728423998</v>
      </c>
      <c r="L154">
        <v>128.17390895323399</v>
      </c>
      <c r="M154">
        <v>282.28553809370499</v>
      </c>
      <c r="N154">
        <v>1849.37507737948</v>
      </c>
      <c r="O154">
        <v>4.0217779500047701</v>
      </c>
      <c r="P154">
        <v>2056.5731994252201</v>
      </c>
      <c r="Q154">
        <v>923.78704696339298</v>
      </c>
      <c r="R154">
        <v>2106.8247480315499</v>
      </c>
      <c r="S154">
        <v>489.95783825273901</v>
      </c>
      <c r="T154">
        <v>509.75094136683998</v>
      </c>
      <c r="U154">
        <v>31.186437388893999</v>
      </c>
      <c r="V154">
        <v>2738.29466738057</v>
      </c>
      <c r="W154">
        <v>612.43484509594805</v>
      </c>
      <c r="X154">
        <v>848.33276507784694</v>
      </c>
      <c r="Y154">
        <v>397.66289076194499</v>
      </c>
      <c r="Z154">
        <v>2581.8199516111699</v>
      </c>
      <c r="AA154">
        <v>2195.0737650411702</v>
      </c>
      <c r="AB154">
        <v>918.92863254476902</v>
      </c>
      <c r="AC154">
        <v>537.65334391653801</v>
      </c>
      <c r="AD154">
        <v>462.49968705611298</v>
      </c>
    </row>
    <row r="155" spans="1:30" x14ac:dyDescent="0.2">
      <c r="A155">
        <v>195.61481791087499</v>
      </c>
      <c r="B155">
        <v>2.2476051646366901</v>
      </c>
      <c r="C155">
        <v>39.027686720683</v>
      </c>
      <c r="D155">
        <v>127.02481901881001</v>
      </c>
      <c r="E155">
        <v>19.265062441992502</v>
      </c>
      <c r="F155">
        <v>6.3086296616005804</v>
      </c>
      <c r="G155">
        <v>90.368065325258996</v>
      </c>
      <c r="H155">
        <v>8.3666918127571108</v>
      </c>
      <c r="I155">
        <v>309.59213065687902</v>
      </c>
      <c r="J155">
        <v>5.9473237052272596</v>
      </c>
      <c r="K155">
        <v>203.75539130352999</v>
      </c>
      <c r="L155">
        <v>104.639273786874</v>
      </c>
      <c r="M155">
        <v>187.98925657669199</v>
      </c>
      <c r="N155">
        <v>63.227292371610503</v>
      </c>
      <c r="O155">
        <v>29.003344192763802</v>
      </c>
      <c r="P155">
        <v>1762.32498674573</v>
      </c>
      <c r="Q155">
        <v>329.61670896320601</v>
      </c>
      <c r="R155">
        <v>1953.78226725523</v>
      </c>
      <c r="S155">
        <v>6.8741459268692502</v>
      </c>
      <c r="T155">
        <v>39.909347912219602</v>
      </c>
      <c r="U155">
        <v>225.377112224923</v>
      </c>
      <c r="V155">
        <v>23.798429663028202</v>
      </c>
      <c r="W155">
        <v>121.70006331073201</v>
      </c>
      <c r="X155">
        <v>162.167753671111</v>
      </c>
      <c r="Y155">
        <v>41.813096092465301</v>
      </c>
      <c r="Z155">
        <v>205.50591160825201</v>
      </c>
      <c r="AA155">
        <v>2431.0823699647199</v>
      </c>
      <c r="AB155">
        <v>0.78407508009862004</v>
      </c>
      <c r="AC155">
        <v>660.63047127632296</v>
      </c>
      <c r="AD155">
        <v>513.69391478696502</v>
      </c>
    </row>
    <row r="156" spans="1:30" x14ac:dyDescent="0.2">
      <c r="A156">
        <v>1701.9397552277701</v>
      </c>
      <c r="B156">
        <v>787.04578773772903</v>
      </c>
      <c r="C156">
        <v>790.68410708592796</v>
      </c>
      <c r="D156">
        <v>121.88304887864101</v>
      </c>
      <c r="E156">
        <v>1653.5489268511999</v>
      </c>
      <c r="F156">
        <v>167.75256456761699</v>
      </c>
      <c r="G156">
        <v>2912.1791933207101</v>
      </c>
      <c r="H156">
        <v>7.28647114008964</v>
      </c>
      <c r="I156">
        <v>120.113238882253</v>
      </c>
      <c r="J156">
        <v>393.169029717841</v>
      </c>
      <c r="K156">
        <v>2688.8584066864801</v>
      </c>
      <c r="L156">
        <v>276.05940747331198</v>
      </c>
      <c r="M156">
        <v>189.171163319095</v>
      </c>
      <c r="N156">
        <v>1986.0562148018901</v>
      </c>
      <c r="O156">
        <v>128.35429415046499</v>
      </c>
      <c r="P156">
        <v>2098.4073017157598</v>
      </c>
      <c r="Q156">
        <v>841.76766990359101</v>
      </c>
      <c r="R156">
        <v>2115.3984014009402</v>
      </c>
      <c r="S156">
        <v>414.59982583210098</v>
      </c>
      <c r="T156">
        <v>1162.38197391004</v>
      </c>
      <c r="U156">
        <v>338.43585668032301</v>
      </c>
      <c r="V156">
        <v>2913.9687921316799</v>
      </c>
      <c r="W156">
        <v>1045.5024931882001</v>
      </c>
      <c r="X156">
        <v>4.9054831736910902</v>
      </c>
      <c r="Y156">
        <v>1089.7892290092</v>
      </c>
      <c r="Z156">
        <v>2765.5607732092099</v>
      </c>
      <c r="AA156">
        <v>2106.2524430488802</v>
      </c>
      <c r="AB156">
        <v>809.41154342919003</v>
      </c>
      <c r="AC156">
        <v>746.66570972142495</v>
      </c>
      <c r="AD156">
        <v>1333.8049019821699</v>
      </c>
    </row>
    <row r="157" spans="1:30" x14ac:dyDescent="0.2">
      <c r="A157">
        <v>1823.4383496225</v>
      </c>
      <c r="B157">
        <v>762.63542750706802</v>
      </c>
      <c r="C157">
        <v>1417.7203764347601</v>
      </c>
      <c r="D157">
        <v>338.74014660627802</v>
      </c>
      <c r="E157">
        <v>1730.83702649417</v>
      </c>
      <c r="F157">
        <v>48.765495497944798</v>
      </c>
      <c r="G157">
        <v>2332.3360711844198</v>
      </c>
      <c r="H157">
        <v>595.19329865466898</v>
      </c>
      <c r="I157">
        <v>1105.74616628027</v>
      </c>
      <c r="J157">
        <v>463.90885432061401</v>
      </c>
      <c r="K157">
        <v>2733.09858679014</v>
      </c>
      <c r="L157">
        <v>397.577345288066</v>
      </c>
      <c r="M157">
        <v>271.62317355297</v>
      </c>
      <c r="N157">
        <v>1837.9756145214601</v>
      </c>
      <c r="O157">
        <v>1178.1123678056599</v>
      </c>
      <c r="P157">
        <v>2039.6355634301401</v>
      </c>
      <c r="Q157">
        <v>34.641274316480903</v>
      </c>
      <c r="R157">
        <v>2028.4401985055999</v>
      </c>
      <c r="S157">
        <v>408.024932100255</v>
      </c>
      <c r="T157">
        <v>1076.1176474711001</v>
      </c>
      <c r="U157">
        <v>818.17015676848405</v>
      </c>
      <c r="V157">
        <v>3019.6760928301001</v>
      </c>
      <c r="W157">
        <v>1025.5419357524399</v>
      </c>
      <c r="X157">
        <v>1058.7732397847101</v>
      </c>
      <c r="Y157">
        <v>811.03672841654395</v>
      </c>
      <c r="Z157">
        <v>2866.5724654567798</v>
      </c>
      <c r="AA157">
        <v>2298.07203712299</v>
      </c>
      <c r="AB157">
        <v>945.84974025856002</v>
      </c>
      <c r="AC157">
        <v>569.68795320852598</v>
      </c>
      <c r="AD157">
        <v>1417.85252641937</v>
      </c>
    </row>
    <row r="158" spans="1:30" x14ac:dyDescent="0.2">
      <c r="A158">
        <v>201.32517719249699</v>
      </c>
      <c r="B158">
        <v>3.8940279628453398</v>
      </c>
      <c r="C158">
        <v>114.227952151883</v>
      </c>
      <c r="D158">
        <v>96.170958109887906</v>
      </c>
      <c r="E158">
        <v>139.78546544343999</v>
      </c>
      <c r="F158">
        <v>390.84876472699199</v>
      </c>
      <c r="G158">
        <v>2462.41930261994</v>
      </c>
      <c r="H158">
        <v>11.943614959970899</v>
      </c>
      <c r="I158">
        <v>1159.30687275837</v>
      </c>
      <c r="J158">
        <v>10.829367773777101</v>
      </c>
      <c r="K158">
        <v>3006.0970136462902</v>
      </c>
      <c r="L158">
        <v>357.20084036285101</v>
      </c>
      <c r="M158">
        <v>130.586767480638</v>
      </c>
      <c r="N158">
        <v>1856.95255971756</v>
      </c>
      <c r="O158">
        <v>65.515090604738106</v>
      </c>
      <c r="P158">
        <v>1579.9930649984401</v>
      </c>
      <c r="Q158">
        <v>838.286891809503</v>
      </c>
      <c r="R158">
        <v>2081.4411725503101</v>
      </c>
      <c r="S158">
        <v>440.21582367993898</v>
      </c>
      <c r="T158">
        <v>272.28377038280701</v>
      </c>
      <c r="U158">
        <v>763.83810558303298</v>
      </c>
      <c r="V158">
        <v>3213.0103077252102</v>
      </c>
      <c r="W158">
        <v>691.66138844069701</v>
      </c>
      <c r="X158">
        <v>38.280796966342002</v>
      </c>
      <c r="Y158">
        <v>608.562156188318</v>
      </c>
      <c r="Z158">
        <v>217.18754050854801</v>
      </c>
      <c r="AA158">
        <v>2309.1629652997099</v>
      </c>
      <c r="AB158">
        <v>5.1365611359343202</v>
      </c>
      <c r="AC158">
        <v>31.5670627225619</v>
      </c>
      <c r="AD158">
        <v>241.17268230680901</v>
      </c>
    </row>
    <row r="159" spans="1:30" x14ac:dyDescent="0.2">
      <c r="A159">
        <v>2164.82209999628</v>
      </c>
      <c r="B159">
        <v>246.272986298348</v>
      </c>
      <c r="C159">
        <v>11.979696823202399</v>
      </c>
      <c r="D159">
        <v>127.79306833298099</v>
      </c>
      <c r="E159">
        <v>229.84531809096899</v>
      </c>
      <c r="F159">
        <v>10.881093368023899</v>
      </c>
      <c r="G159">
        <v>2465.5736861717101</v>
      </c>
      <c r="H159">
        <v>1.2497368745892401</v>
      </c>
      <c r="I159">
        <v>1098.9505765829499</v>
      </c>
      <c r="J159">
        <v>13.973446624670901</v>
      </c>
      <c r="K159">
        <v>174.52445372168401</v>
      </c>
      <c r="L159">
        <v>26.969946219545601</v>
      </c>
      <c r="M159">
        <v>106.190999011042</v>
      </c>
      <c r="N159">
        <v>60.351070522711098</v>
      </c>
      <c r="O159">
        <v>2.6274580957925502</v>
      </c>
      <c r="P159">
        <v>32.264814285759002</v>
      </c>
      <c r="Q159">
        <v>23.2957690583555</v>
      </c>
      <c r="R159">
        <v>124.21553384721</v>
      </c>
      <c r="S159">
        <v>24.184864566078801</v>
      </c>
      <c r="T159">
        <v>31.052528679375399</v>
      </c>
      <c r="U159">
        <v>12.8502885780418</v>
      </c>
      <c r="V159">
        <v>30.847616657594401</v>
      </c>
      <c r="W159">
        <v>12.576233191651999</v>
      </c>
      <c r="X159">
        <v>8.4718818101286502</v>
      </c>
      <c r="Y159">
        <v>119.14042677214201</v>
      </c>
      <c r="Z159">
        <v>62.174442237471297</v>
      </c>
      <c r="AA159">
        <v>237.99208724235299</v>
      </c>
      <c r="AB159">
        <v>10.382297001984099</v>
      </c>
      <c r="AC159">
        <v>10.610987902412701</v>
      </c>
      <c r="AD159">
        <v>77.865315945289893</v>
      </c>
    </row>
    <row r="160" spans="1:30" x14ac:dyDescent="0.2">
      <c r="A160">
        <v>1701.9397552277701</v>
      </c>
      <c r="B160">
        <v>787.04578773772903</v>
      </c>
      <c r="C160">
        <v>790.68410708592796</v>
      </c>
      <c r="D160">
        <v>121.88304887864101</v>
      </c>
      <c r="E160">
        <v>1653.5489268511999</v>
      </c>
      <c r="F160">
        <v>400.37514978228802</v>
      </c>
      <c r="G160">
        <v>2915.9447130695899</v>
      </c>
      <c r="H160">
        <v>7.28647114008964</v>
      </c>
      <c r="I160">
        <v>94.864685821407605</v>
      </c>
      <c r="J160">
        <v>547.31466805338698</v>
      </c>
      <c r="K160">
        <v>2688.8584066864801</v>
      </c>
      <c r="L160">
        <v>98.931168253474596</v>
      </c>
      <c r="M160">
        <v>188.32426821564701</v>
      </c>
      <c r="N160">
        <v>1986.0562148018901</v>
      </c>
      <c r="O160">
        <v>123.99871463405</v>
      </c>
      <c r="P160">
        <v>2072.0145327318701</v>
      </c>
      <c r="Q160">
        <v>842.024723151893</v>
      </c>
      <c r="R160">
        <v>2118.78484433228</v>
      </c>
      <c r="S160">
        <v>414.59982583210098</v>
      </c>
      <c r="T160">
        <v>1162.38197391004</v>
      </c>
      <c r="U160">
        <v>338.43585668032301</v>
      </c>
      <c r="V160">
        <v>2913.9687921316799</v>
      </c>
      <c r="W160">
        <v>637.28001776693998</v>
      </c>
      <c r="X160">
        <v>38.623865608497297</v>
      </c>
      <c r="Y160">
        <v>1089.7892290092</v>
      </c>
      <c r="Z160">
        <v>2771.1111360505301</v>
      </c>
      <c r="AA160">
        <v>2106.2524430488802</v>
      </c>
      <c r="AB160">
        <v>809.41154342919003</v>
      </c>
      <c r="AC160">
        <v>10.7202183644351</v>
      </c>
      <c r="AD160">
        <v>1331.5511570916501</v>
      </c>
    </row>
    <row r="161" spans="1:30" x14ac:dyDescent="0.2">
      <c r="A161">
        <v>264.08404660374703</v>
      </c>
      <c r="B161">
        <v>5.4529858068955699</v>
      </c>
      <c r="C161">
        <v>98.137435870073105</v>
      </c>
      <c r="D161">
        <v>69.171786206822205</v>
      </c>
      <c r="E161">
        <v>1452.3088732261201</v>
      </c>
      <c r="F161">
        <v>41.597365249460701</v>
      </c>
      <c r="G161">
        <v>1305.1911266913801</v>
      </c>
      <c r="H161">
        <v>100.062748658774</v>
      </c>
      <c r="I161">
        <v>1058.1893492904401</v>
      </c>
      <c r="J161">
        <v>3.12309031148158</v>
      </c>
      <c r="K161">
        <v>37.960037975487801</v>
      </c>
      <c r="L161">
        <v>28.249694289447199</v>
      </c>
      <c r="M161">
        <v>108.40424477334901</v>
      </c>
      <c r="N161">
        <v>37.484891327571397</v>
      </c>
      <c r="O161">
        <v>27.3181227090022</v>
      </c>
      <c r="P161">
        <v>124.603022532667</v>
      </c>
      <c r="Q161">
        <v>17.4103936534983</v>
      </c>
      <c r="R161">
        <v>22.839056869511701</v>
      </c>
      <c r="S161">
        <v>7.0452280322860803</v>
      </c>
      <c r="T161">
        <v>319.25177256116501</v>
      </c>
      <c r="U161">
        <v>0.78741277682784605</v>
      </c>
      <c r="V161">
        <v>43.769290836929201</v>
      </c>
      <c r="W161">
        <v>55.816920120790101</v>
      </c>
      <c r="X161">
        <v>37.9289234660029</v>
      </c>
      <c r="Y161">
        <v>24.142604713205198</v>
      </c>
      <c r="Z161">
        <v>149.79040513567099</v>
      </c>
      <c r="AA161">
        <v>266.25694092930598</v>
      </c>
      <c r="AB161">
        <v>1.53693724023768</v>
      </c>
      <c r="AC161">
        <v>552.15368752970005</v>
      </c>
      <c r="AD161">
        <v>141.78870936509901</v>
      </c>
    </row>
    <row r="162" spans="1:30" x14ac:dyDescent="0.2">
      <c r="A162">
        <v>1808.6294688156199</v>
      </c>
      <c r="B162">
        <v>751.46235680192206</v>
      </c>
      <c r="C162">
        <v>1418.01638489159</v>
      </c>
      <c r="D162">
        <v>701.441550293918</v>
      </c>
      <c r="E162">
        <v>1724.02062025235</v>
      </c>
      <c r="F162">
        <v>71.747122203658193</v>
      </c>
      <c r="G162">
        <v>2592.3281144551302</v>
      </c>
      <c r="H162">
        <v>291.01099209709599</v>
      </c>
      <c r="I162">
        <v>1105.4586366532501</v>
      </c>
      <c r="J162">
        <v>337.20342894427102</v>
      </c>
      <c r="K162">
        <v>2720.67826228388</v>
      </c>
      <c r="L162">
        <v>141.08782440169401</v>
      </c>
      <c r="M162">
        <v>466.96675820870797</v>
      </c>
      <c r="N162">
        <v>2038.75487206857</v>
      </c>
      <c r="O162">
        <v>984.24012382911303</v>
      </c>
      <c r="P162">
        <v>2095.3856997705502</v>
      </c>
      <c r="Q162">
        <v>1044.37067137753</v>
      </c>
      <c r="R162">
        <v>2347.82805533688</v>
      </c>
      <c r="S162">
        <v>457.39958973109202</v>
      </c>
      <c r="T162">
        <v>1114.5677140606999</v>
      </c>
      <c r="U162">
        <v>877.95190922797406</v>
      </c>
      <c r="V162">
        <v>2873.3699935787899</v>
      </c>
      <c r="W162">
        <v>630.04082180231001</v>
      </c>
      <c r="X162">
        <v>1091.6674363310899</v>
      </c>
      <c r="Y162">
        <v>1150.06702652183</v>
      </c>
      <c r="Z162">
        <v>3000.9255834829901</v>
      </c>
      <c r="AA162">
        <v>2299.3448415984999</v>
      </c>
      <c r="AB162">
        <v>843.87937713861095</v>
      </c>
      <c r="AC162">
        <v>879.58620031979103</v>
      </c>
      <c r="AD162">
        <v>1373.8752083563299</v>
      </c>
    </row>
    <row r="163" spans="1:30" x14ac:dyDescent="0.2">
      <c r="A163">
        <v>2187.47051865618</v>
      </c>
      <c r="B163">
        <v>246.28143151926599</v>
      </c>
      <c r="C163">
        <v>11.979696823202399</v>
      </c>
      <c r="D163">
        <v>127.883498129532</v>
      </c>
      <c r="E163">
        <v>1488.1124093395199</v>
      </c>
      <c r="F163">
        <v>131.21627361543301</v>
      </c>
      <c r="G163">
        <v>2475.3701383319999</v>
      </c>
      <c r="H163">
        <v>365.13287767288801</v>
      </c>
      <c r="I163">
        <v>1098.9505765829499</v>
      </c>
      <c r="J163">
        <v>23.827549021250899</v>
      </c>
      <c r="K163">
        <v>250.928029969861</v>
      </c>
      <c r="L163">
        <v>26.969946219545601</v>
      </c>
      <c r="M163">
        <v>106.190999011042</v>
      </c>
      <c r="N163">
        <v>60.351070522711098</v>
      </c>
      <c r="O163">
        <v>2.6274580957925502</v>
      </c>
      <c r="P163">
        <v>32.264814285759002</v>
      </c>
      <c r="Q163">
        <v>23.2957690583555</v>
      </c>
      <c r="R163">
        <v>124.21553384721</v>
      </c>
      <c r="S163">
        <v>24.184864566078801</v>
      </c>
      <c r="T163">
        <v>22.982752246483098</v>
      </c>
      <c r="U163">
        <v>16.9971784968556</v>
      </c>
      <c r="V163">
        <v>40.121867838614598</v>
      </c>
      <c r="W163">
        <v>12.576233191651999</v>
      </c>
      <c r="X163">
        <v>3.8981052333994199</v>
      </c>
      <c r="Y163">
        <v>119.14042677214201</v>
      </c>
      <c r="Z163">
        <v>62.174442237471297</v>
      </c>
      <c r="AA163">
        <v>219.726752535244</v>
      </c>
      <c r="AB163">
        <v>4.2905271189581997</v>
      </c>
      <c r="AC163">
        <v>4.7472404648478896</v>
      </c>
      <c r="AD163">
        <v>77.865315945289893</v>
      </c>
    </row>
    <row r="164" spans="1:30" x14ac:dyDescent="0.2">
      <c r="A164">
        <v>107.781786929058</v>
      </c>
      <c r="B164">
        <v>748.20717504461697</v>
      </c>
      <c r="C164">
        <v>774.57949644597704</v>
      </c>
      <c r="D164">
        <v>76.560434368938203</v>
      </c>
      <c r="E164">
        <v>1483.60297922016</v>
      </c>
      <c r="F164">
        <v>150.04775287188201</v>
      </c>
      <c r="G164">
        <v>2448.97959203351</v>
      </c>
      <c r="H164">
        <v>10.714254772354399</v>
      </c>
      <c r="I164">
        <v>1102.5069445726899</v>
      </c>
      <c r="J164">
        <v>470.46116179988201</v>
      </c>
      <c r="K164">
        <v>289.670786062155</v>
      </c>
      <c r="L164">
        <v>24.153990351882701</v>
      </c>
      <c r="M164">
        <v>464.51331054667497</v>
      </c>
      <c r="N164">
        <v>2158.06472509061</v>
      </c>
      <c r="O164">
        <v>75.288491127820194</v>
      </c>
      <c r="P164">
        <v>2033.5358346969299</v>
      </c>
      <c r="Q164">
        <v>813.26789008504602</v>
      </c>
      <c r="R164">
        <v>2029.32267367023</v>
      </c>
      <c r="S164">
        <v>5.9898843075421198</v>
      </c>
      <c r="T164">
        <v>88.882852398374894</v>
      </c>
      <c r="U164">
        <v>689.05852938093005</v>
      </c>
      <c r="V164">
        <v>2843.5981702767399</v>
      </c>
      <c r="W164">
        <v>602.37068730130602</v>
      </c>
      <c r="X164">
        <v>67.905164926799898</v>
      </c>
      <c r="Y164">
        <v>729.10916647654903</v>
      </c>
      <c r="Z164">
        <v>2233.7767410043798</v>
      </c>
      <c r="AA164">
        <v>2288.0720019638402</v>
      </c>
      <c r="AB164">
        <v>803.458127362401</v>
      </c>
      <c r="AC164">
        <v>771.02589653744997</v>
      </c>
      <c r="AD164">
        <v>30.726685158521398</v>
      </c>
    </row>
    <row r="165" spans="1:30" x14ac:dyDescent="0.2">
      <c r="A165">
        <v>1687.28735693364</v>
      </c>
      <c r="B165">
        <v>766.31195126621606</v>
      </c>
      <c r="C165">
        <v>39.359036750921</v>
      </c>
      <c r="D165">
        <v>121.88304887864101</v>
      </c>
      <c r="E165">
        <v>1653.5489268511999</v>
      </c>
      <c r="F165">
        <v>4.9708806594759496</v>
      </c>
      <c r="G165">
        <v>154.61788791575199</v>
      </c>
      <c r="H165">
        <v>7.28647114008964</v>
      </c>
      <c r="I165">
        <v>120.113238882253</v>
      </c>
      <c r="J165">
        <v>393.169029717841</v>
      </c>
      <c r="K165">
        <v>2602.07405522415</v>
      </c>
      <c r="L165">
        <v>276.05940747331198</v>
      </c>
      <c r="M165">
        <v>189.171163319095</v>
      </c>
      <c r="N165">
        <v>1944.0108167102401</v>
      </c>
      <c r="O165">
        <v>128.35429415046499</v>
      </c>
      <c r="P165">
        <v>2098.4073017157598</v>
      </c>
      <c r="Q165">
        <v>841.76766990359101</v>
      </c>
      <c r="R165">
        <v>2115.3984014009402</v>
      </c>
      <c r="S165">
        <v>424.515845230259</v>
      </c>
      <c r="T165">
        <v>1117.22180599952</v>
      </c>
      <c r="U165">
        <v>338.43585668032301</v>
      </c>
      <c r="V165">
        <v>123.14767705134</v>
      </c>
      <c r="W165">
        <v>91.892900594057195</v>
      </c>
      <c r="X165">
        <v>14.3193380829138</v>
      </c>
      <c r="Y165">
        <v>52.293944573642797</v>
      </c>
      <c r="Z165">
        <v>187.30092709160701</v>
      </c>
      <c r="AA165">
        <v>2455.43635161374</v>
      </c>
      <c r="AB165">
        <v>809.41154342919003</v>
      </c>
      <c r="AC165">
        <v>746.66570972142495</v>
      </c>
      <c r="AD165">
        <v>400.03266813990302</v>
      </c>
    </row>
    <row r="166" spans="1:30" x14ac:dyDescent="0.2">
      <c r="A166">
        <v>641.99987849961894</v>
      </c>
      <c r="B166">
        <v>5.70926706292971</v>
      </c>
      <c r="C166">
        <v>24.7137335908971</v>
      </c>
      <c r="D166">
        <v>43.132714541109898</v>
      </c>
      <c r="E166">
        <v>18.0466538626344</v>
      </c>
      <c r="F166">
        <v>3.6154364089000701</v>
      </c>
      <c r="G166">
        <v>11.6807983719536</v>
      </c>
      <c r="H166">
        <v>17.1096845415865</v>
      </c>
      <c r="I166">
        <v>10.756028423399099</v>
      </c>
      <c r="J166">
        <v>6.2859622249172498</v>
      </c>
      <c r="K166">
        <v>219.62663412565101</v>
      </c>
      <c r="L166">
        <v>146.53438500065599</v>
      </c>
      <c r="M166">
        <v>94.531244237993704</v>
      </c>
      <c r="N166">
        <v>40.503693074936002</v>
      </c>
      <c r="O166">
        <v>19.296592763985601</v>
      </c>
      <c r="P166">
        <v>297.76165084698403</v>
      </c>
      <c r="Q166">
        <v>16.323369026440002</v>
      </c>
      <c r="R166">
        <v>129.08534527615899</v>
      </c>
      <c r="S166">
        <v>1.94945953796211</v>
      </c>
      <c r="T166">
        <v>3.7272722397051501</v>
      </c>
      <c r="U166">
        <v>9.48211476767767</v>
      </c>
      <c r="V166">
        <v>43.2649511863576</v>
      </c>
      <c r="W166">
        <v>251.79551009235999</v>
      </c>
      <c r="X166">
        <v>0.42717519180403601</v>
      </c>
      <c r="Y166">
        <v>120.392767090934</v>
      </c>
      <c r="Z166">
        <v>8.0469247614312192</v>
      </c>
      <c r="AA166">
        <v>229.041439075402</v>
      </c>
      <c r="AB166">
        <v>4.9310643727558201</v>
      </c>
      <c r="AC166">
        <v>12.874323291884901</v>
      </c>
      <c r="AD166">
        <v>89.685588558878194</v>
      </c>
    </row>
    <row r="167" spans="1:30" x14ac:dyDescent="0.2">
      <c r="A167">
        <v>142.474781532685</v>
      </c>
      <c r="B167">
        <v>246.43952020805901</v>
      </c>
      <c r="C167">
        <v>1406.2667117364799</v>
      </c>
      <c r="D167">
        <v>68.713205535197702</v>
      </c>
      <c r="E167">
        <v>976.02768172302603</v>
      </c>
      <c r="F167">
        <v>71.512096342273594</v>
      </c>
      <c r="G167">
        <v>40.070816214011998</v>
      </c>
      <c r="H167">
        <v>283.56645236664298</v>
      </c>
      <c r="I167">
        <v>302.87991952029103</v>
      </c>
      <c r="J167">
        <v>13.8350213131208</v>
      </c>
      <c r="K167">
        <v>2597.7645687788699</v>
      </c>
      <c r="L167">
        <v>141.85069072942099</v>
      </c>
      <c r="M167">
        <v>485.73288661859698</v>
      </c>
      <c r="N167">
        <v>1816.03747957782</v>
      </c>
      <c r="O167">
        <v>29.5603696040111</v>
      </c>
      <c r="P167">
        <v>1691.45204034568</v>
      </c>
      <c r="Q167">
        <v>27.655971651270399</v>
      </c>
      <c r="R167">
        <v>96.706043199904002</v>
      </c>
      <c r="S167">
        <v>16.362775520166501</v>
      </c>
      <c r="T167">
        <v>22.009146045888201</v>
      </c>
      <c r="U167">
        <v>18.185821161759002</v>
      </c>
      <c r="V167">
        <v>118.548543640171</v>
      </c>
      <c r="W167">
        <v>104.53573724521</v>
      </c>
      <c r="X167">
        <v>1003.89855368198</v>
      </c>
      <c r="Y167">
        <v>153.50044830567001</v>
      </c>
      <c r="Z167">
        <v>301.01409606542597</v>
      </c>
      <c r="AA167">
        <v>1952.8180858437199</v>
      </c>
      <c r="AB167">
        <v>6.2271616368454499</v>
      </c>
      <c r="AC167">
        <v>806.54364258928604</v>
      </c>
      <c r="AD167">
        <v>419.70514936985899</v>
      </c>
    </row>
    <row r="168" spans="1:30" x14ac:dyDescent="0.2">
      <c r="A168">
        <v>1359.9150562372099</v>
      </c>
      <c r="B168">
        <v>350.78885768497202</v>
      </c>
      <c r="C168">
        <v>344.21800210686001</v>
      </c>
      <c r="D168">
        <v>485.23298632690501</v>
      </c>
      <c r="E168">
        <v>1556.2269749207601</v>
      </c>
      <c r="F168">
        <v>363.80621672037699</v>
      </c>
      <c r="G168">
        <v>193.47841518859701</v>
      </c>
      <c r="H168">
        <v>12.7024969353978</v>
      </c>
      <c r="I168">
        <v>63.443190392797902</v>
      </c>
      <c r="J168">
        <v>4.8002546840086699</v>
      </c>
      <c r="K168">
        <v>191.730265427376</v>
      </c>
      <c r="L168">
        <v>100.54576313926501</v>
      </c>
      <c r="M168">
        <v>478.97863447687098</v>
      </c>
      <c r="N168">
        <v>32.2236557855692</v>
      </c>
      <c r="O168">
        <v>118.71014200959399</v>
      </c>
      <c r="P168">
        <v>109.231154095326</v>
      </c>
      <c r="Q168">
        <v>29.762709219103801</v>
      </c>
      <c r="R168">
        <v>163.28417103110499</v>
      </c>
      <c r="S168">
        <v>9.0723686740675795</v>
      </c>
      <c r="T168">
        <v>1190.77636637725</v>
      </c>
      <c r="U168">
        <v>268.679520357743</v>
      </c>
      <c r="V168">
        <v>214.317859810203</v>
      </c>
      <c r="W168">
        <v>45.206704023378101</v>
      </c>
      <c r="X168">
        <v>104.314349488358</v>
      </c>
      <c r="Y168">
        <v>29.522864834142201</v>
      </c>
      <c r="Z168">
        <v>89.693165837276695</v>
      </c>
      <c r="AA168">
        <v>2230.2700621418198</v>
      </c>
      <c r="AB168">
        <v>32.2991351382327</v>
      </c>
      <c r="AC168">
        <v>686.66441719796001</v>
      </c>
      <c r="AD168">
        <v>75.877764641583298</v>
      </c>
    </row>
    <row r="169" spans="1:30" x14ac:dyDescent="0.2">
      <c r="A169">
        <v>154.92886594276899</v>
      </c>
      <c r="B169">
        <v>7.3719058993840099</v>
      </c>
      <c r="C169">
        <v>69.696772275828096</v>
      </c>
      <c r="D169">
        <v>22.9964025190482</v>
      </c>
      <c r="E169">
        <v>1605.96800136245</v>
      </c>
      <c r="F169">
        <v>50.389679374756398</v>
      </c>
      <c r="G169">
        <v>2369.0143335778698</v>
      </c>
      <c r="H169">
        <v>52.779264358903802</v>
      </c>
      <c r="I169">
        <v>348.998144681361</v>
      </c>
      <c r="J169">
        <v>26.2241912185385</v>
      </c>
      <c r="K169">
        <v>2859.2927091582201</v>
      </c>
      <c r="L169">
        <v>142.073700713889</v>
      </c>
      <c r="M169">
        <v>161.48070729409699</v>
      </c>
      <c r="N169">
        <v>1852.2166000811301</v>
      </c>
      <c r="O169">
        <v>19.7311446196811</v>
      </c>
      <c r="P169">
        <v>2048.2358717952202</v>
      </c>
      <c r="Q169">
        <v>8.7296082859247903</v>
      </c>
      <c r="R169">
        <v>156.56852177827801</v>
      </c>
      <c r="S169">
        <v>7.8835957843388602</v>
      </c>
      <c r="T169">
        <v>4.68151503687033</v>
      </c>
      <c r="U169">
        <v>213.511593779219</v>
      </c>
      <c r="V169">
        <v>82.182064223895594</v>
      </c>
      <c r="W169">
        <v>18.492180896808001</v>
      </c>
      <c r="X169">
        <v>31.727677472957399</v>
      </c>
      <c r="Y169">
        <v>312.47274818390201</v>
      </c>
      <c r="Z169">
        <v>216.71225288958999</v>
      </c>
      <c r="AA169">
        <v>2292.9188929725801</v>
      </c>
      <c r="AB169">
        <v>6.2271616368454499</v>
      </c>
      <c r="AC169">
        <v>251.46349319567199</v>
      </c>
      <c r="AD169">
        <v>435.01266464570199</v>
      </c>
    </row>
    <row r="170" spans="1:30" x14ac:dyDescent="0.2">
      <c r="A170">
        <v>1684.69319889494</v>
      </c>
      <c r="B170">
        <v>82.472407270184107</v>
      </c>
      <c r="C170">
        <v>1409.2636955919199</v>
      </c>
      <c r="D170">
        <v>62.8028274621064</v>
      </c>
      <c r="E170">
        <v>121.415452186495</v>
      </c>
      <c r="F170">
        <v>12.859495468447101</v>
      </c>
      <c r="G170">
        <v>2267.40267763568</v>
      </c>
      <c r="H170">
        <v>432.750210197505</v>
      </c>
      <c r="I170">
        <v>130.69072078174699</v>
      </c>
      <c r="J170">
        <v>295.56602044219801</v>
      </c>
      <c r="K170">
        <v>328.96091331676098</v>
      </c>
      <c r="L170">
        <v>53.703305502121403</v>
      </c>
      <c r="M170">
        <v>404.70983854192701</v>
      </c>
      <c r="N170">
        <v>60.158366622204603</v>
      </c>
      <c r="O170">
        <v>110.01132347208301</v>
      </c>
      <c r="P170">
        <v>1807.92625336574</v>
      </c>
      <c r="Q170">
        <v>807.48630905707296</v>
      </c>
      <c r="R170">
        <v>2241.6890802448602</v>
      </c>
      <c r="S170">
        <v>21.2888348068679</v>
      </c>
      <c r="T170">
        <v>462.46407595976399</v>
      </c>
      <c r="U170">
        <v>19.516886264853099</v>
      </c>
      <c r="V170">
        <v>2761.8395096031099</v>
      </c>
      <c r="W170">
        <v>5.3942089566192299</v>
      </c>
      <c r="X170">
        <v>39.515160392902899</v>
      </c>
      <c r="Y170">
        <v>433.24719077257402</v>
      </c>
      <c r="Z170">
        <v>64.818772134048601</v>
      </c>
      <c r="AA170">
        <v>2311.6872529591001</v>
      </c>
      <c r="AB170">
        <v>636.15100286630695</v>
      </c>
      <c r="AC170">
        <v>841.993359751154</v>
      </c>
      <c r="AD170">
        <v>98.7712781696506</v>
      </c>
    </row>
    <row r="171" spans="1:30" x14ac:dyDescent="0.2">
      <c r="A171">
        <v>230.50723076898399</v>
      </c>
      <c r="B171">
        <v>17.7833528573751</v>
      </c>
      <c r="C171">
        <v>152.94822459431199</v>
      </c>
      <c r="D171">
        <v>83.736569881548903</v>
      </c>
      <c r="E171">
        <v>173.399971400401</v>
      </c>
      <c r="F171">
        <v>10.0778859707212</v>
      </c>
      <c r="G171">
        <v>1228.31384053949</v>
      </c>
      <c r="H171">
        <v>18.184275905061298</v>
      </c>
      <c r="I171">
        <v>57.236861191708101</v>
      </c>
      <c r="J171">
        <v>11.2771800544717</v>
      </c>
      <c r="K171">
        <v>272.80965128472201</v>
      </c>
      <c r="L171">
        <v>27.510677576737599</v>
      </c>
      <c r="M171">
        <v>107.73352283967699</v>
      </c>
      <c r="N171">
        <v>114.825819230541</v>
      </c>
      <c r="O171">
        <v>19.2239053311141</v>
      </c>
      <c r="P171">
        <v>234.30303362874599</v>
      </c>
      <c r="Q171">
        <v>137.23333125014</v>
      </c>
      <c r="R171">
        <v>23.849641317881801</v>
      </c>
      <c r="S171">
        <v>6.9923940668832802</v>
      </c>
      <c r="T171">
        <v>54.019402107076303</v>
      </c>
      <c r="U171">
        <v>0.81735226301213904</v>
      </c>
      <c r="V171">
        <v>64.614999611605896</v>
      </c>
      <c r="W171">
        <v>20.980871065335698</v>
      </c>
      <c r="X171">
        <v>40.4609331495204</v>
      </c>
      <c r="Y171">
        <v>5.6058297316725403</v>
      </c>
      <c r="Z171">
        <v>51.703577333950399</v>
      </c>
      <c r="AA171">
        <v>409.61278752361898</v>
      </c>
      <c r="AB171">
        <v>7.5812349827597298</v>
      </c>
      <c r="AC171">
        <v>31.788912583410401</v>
      </c>
      <c r="AD171">
        <v>75.829027012210702</v>
      </c>
    </row>
    <row r="172" spans="1:30" x14ac:dyDescent="0.2">
      <c r="A172">
        <v>218.59710999753199</v>
      </c>
      <c r="B172">
        <v>812.68442631349501</v>
      </c>
      <c r="C172">
        <v>98.137435870073105</v>
      </c>
      <c r="D172">
        <v>585.20779117547295</v>
      </c>
      <c r="E172">
        <v>1451.73931556262</v>
      </c>
      <c r="F172">
        <v>355.20387065749401</v>
      </c>
      <c r="G172">
        <v>1305.1911266913801</v>
      </c>
      <c r="H172">
        <v>100.062748658774</v>
      </c>
      <c r="I172">
        <v>1058.1893492904401</v>
      </c>
      <c r="J172">
        <v>22.352183392241098</v>
      </c>
      <c r="K172">
        <v>37.960037975487801</v>
      </c>
      <c r="L172">
        <v>168.81367833008599</v>
      </c>
      <c r="M172">
        <v>108.40424477334901</v>
      </c>
      <c r="N172">
        <v>37.484891327571397</v>
      </c>
      <c r="O172">
        <v>1179.0067383180599</v>
      </c>
      <c r="P172">
        <v>124.603022532667</v>
      </c>
      <c r="Q172">
        <v>17.4103936534983</v>
      </c>
      <c r="R172">
        <v>22.839056869511701</v>
      </c>
      <c r="S172">
        <v>7.0452280322860803</v>
      </c>
      <c r="T172">
        <v>319.25177256116501</v>
      </c>
      <c r="U172">
        <v>0.78741277682784605</v>
      </c>
      <c r="V172">
        <v>68.724746378555594</v>
      </c>
      <c r="W172">
        <v>1021.78206153063</v>
      </c>
      <c r="X172">
        <v>37.9289234660029</v>
      </c>
      <c r="Y172">
        <v>64.309935915841294</v>
      </c>
      <c r="Z172">
        <v>183.22682631896001</v>
      </c>
      <c r="AA172">
        <v>266.25694092930598</v>
      </c>
      <c r="AB172">
        <v>1.53693724023768</v>
      </c>
      <c r="AC172">
        <v>572.88704374669999</v>
      </c>
      <c r="AD172">
        <v>141.78870936509901</v>
      </c>
    </row>
    <row r="173" spans="1:30" x14ac:dyDescent="0.2">
      <c r="A173">
        <v>143.41171409735099</v>
      </c>
      <c r="B173">
        <v>2.81227084867789</v>
      </c>
      <c r="C173">
        <v>117.075792415474</v>
      </c>
      <c r="D173">
        <v>15.0281762258921</v>
      </c>
      <c r="E173">
        <v>26.243746302178199</v>
      </c>
      <c r="F173">
        <v>7.3584818103616296</v>
      </c>
      <c r="G173">
        <v>15.726779325935301</v>
      </c>
      <c r="H173">
        <v>76.064821644626704</v>
      </c>
      <c r="I173">
        <v>57.233899859104604</v>
      </c>
      <c r="J173">
        <v>6.1546190033718604</v>
      </c>
      <c r="K173">
        <v>304.44132356615</v>
      </c>
      <c r="L173">
        <v>104.412879236354</v>
      </c>
      <c r="M173">
        <v>105.960455600017</v>
      </c>
      <c r="N173">
        <v>16.2471282461171</v>
      </c>
      <c r="O173">
        <v>13.845571722090501</v>
      </c>
      <c r="P173">
        <v>245.443448342897</v>
      </c>
      <c r="Q173">
        <v>17.429492804627301</v>
      </c>
      <c r="R173">
        <v>29.088301073144201</v>
      </c>
      <c r="S173">
        <v>376.604314031824</v>
      </c>
      <c r="T173">
        <v>2.36577108579396</v>
      </c>
      <c r="U173">
        <v>19.6777542640449</v>
      </c>
      <c r="V173">
        <v>1.66397992033627</v>
      </c>
      <c r="W173">
        <v>32.188394823299099</v>
      </c>
      <c r="X173">
        <v>25.378054549537801</v>
      </c>
      <c r="Y173">
        <v>821.702345771973</v>
      </c>
      <c r="Z173">
        <v>79.636005592901597</v>
      </c>
      <c r="AA173">
        <v>276.12807366969901</v>
      </c>
      <c r="AB173">
        <v>4.3231321013681198E-2</v>
      </c>
      <c r="AC173">
        <v>12.0568487962293</v>
      </c>
      <c r="AD173">
        <v>87.414672020743296</v>
      </c>
    </row>
    <row r="174" spans="1:30" x14ac:dyDescent="0.2">
      <c r="A174">
        <v>307.35824251717202</v>
      </c>
      <c r="B174">
        <v>383.35963301777502</v>
      </c>
      <c r="C174">
        <v>30.064694054377501</v>
      </c>
      <c r="D174">
        <v>38.397004492887</v>
      </c>
      <c r="E174">
        <v>35.494674046108102</v>
      </c>
      <c r="F174">
        <v>14.741711172884701</v>
      </c>
      <c r="G174">
        <v>44.147960497773703</v>
      </c>
      <c r="H174">
        <v>2.7220945245600698</v>
      </c>
      <c r="I174">
        <v>13.443561267306601</v>
      </c>
      <c r="J174">
        <v>1.8271845607725801</v>
      </c>
      <c r="K174">
        <v>643.36554299505201</v>
      </c>
      <c r="L174">
        <v>631.49369409425401</v>
      </c>
      <c r="M174">
        <v>102.091306742665</v>
      </c>
      <c r="N174">
        <v>1137.1484919166401</v>
      </c>
      <c r="O174">
        <v>12.0758627181514</v>
      </c>
      <c r="P174">
        <v>1624.5809148936</v>
      </c>
      <c r="Q174">
        <v>223.16081021257</v>
      </c>
      <c r="R174">
        <v>67.948156433297498</v>
      </c>
      <c r="S174">
        <v>395.39500748061101</v>
      </c>
      <c r="T174">
        <v>93.288185103391399</v>
      </c>
      <c r="U174">
        <v>101.000879386573</v>
      </c>
      <c r="V174">
        <v>8.9501469568591006</v>
      </c>
      <c r="W174">
        <v>33.000849653423799</v>
      </c>
      <c r="X174">
        <v>30.881491798714698</v>
      </c>
      <c r="Y174">
        <v>59.223590240377902</v>
      </c>
      <c r="Z174">
        <v>91.534514671551193</v>
      </c>
      <c r="AA174">
        <v>233.52652298963699</v>
      </c>
      <c r="AB174">
        <v>0.87117837570277201</v>
      </c>
      <c r="AC174">
        <v>0.89435578182958098</v>
      </c>
      <c r="AD174">
        <v>203.87156661536901</v>
      </c>
    </row>
    <row r="175" spans="1:30" x14ac:dyDescent="0.2">
      <c r="A175">
        <v>9.2849184447988407</v>
      </c>
      <c r="B175">
        <v>4.5934425059038002</v>
      </c>
      <c r="C175">
        <v>136.848464506798</v>
      </c>
      <c r="D175">
        <v>118.468164000436</v>
      </c>
      <c r="E175">
        <v>87.443627169819194</v>
      </c>
      <c r="F175">
        <v>24.143267439152801</v>
      </c>
      <c r="G175">
        <v>36.792763095678701</v>
      </c>
      <c r="H175">
        <v>5.7464373989099098</v>
      </c>
      <c r="I175">
        <v>349.58460874421797</v>
      </c>
      <c r="J175">
        <v>253.63248280058801</v>
      </c>
      <c r="K175">
        <v>480.96064642287701</v>
      </c>
      <c r="L175">
        <v>130.66399018080301</v>
      </c>
      <c r="M175">
        <v>195.825894058052</v>
      </c>
      <c r="N175">
        <v>14.9684825851672</v>
      </c>
      <c r="O175">
        <v>107.573746699799</v>
      </c>
      <c r="P175">
        <v>1689.0004494471</v>
      </c>
      <c r="Q175">
        <v>22.2601094709253</v>
      </c>
      <c r="R175">
        <v>60.0204857486289</v>
      </c>
      <c r="S175">
        <v>9.9393763139971103</v>
      </c>
      <c r="T175">
        <v>44.621968924364403</v>
      </c>
      <c r="U175">
        <v>20.8385368650777</v>
      </c>
      <c r="V175">
        <v>29.126074491741701</v>
      </c>
      <c r="W175">
        <v>41.391773042546099</v>
      </c>
      <c r="X175">
        <v>37.465817985125803</v>
      </c>
      <c r="Y175">
        <v>28.044569889910999</v>
      </c>
      <c r="Z175">
        <v>52.306605430303598</v>
      </c>
      <c r="AA175">
        <v>2573.2856092309999</v>
      </c>
      <c r="AB175">
        <v>6.4042954105395902</v>
      </c>
      <c r="AC175">
        <v>225.913422881798</v>
      </c>
      <c r="AD175">
        <v>461.21131666115201</v>
      </c>
    </row>
    <row r="176" spans="1:30" x14ac:dyDescent="0.2">
      <c r="A176">
        <v>1686.63097743459</v>
      </c>
      <c r="B176">
        <v>730.60775064890402</v>
      </c>
      <c r="C176">
        <v>805.19498757427004</v>
      </c>
      <c r="D176">
        <v>81.066887217302394</v>
      </c>
      <c r="E176">
        <v>1476.3862146491899</v>
      </c>
      <c r="F176">
        <v>369.385637204229</v>
      </c>
      <c r="G176">
        <v>2448.97959203351</v>
      </c>
      <c r="H176">
        <v>146.431706723964</v>
      </c>
      <c r="I176">
        <v>1090.3463253249099</v>
      </c>
      <c r="J176">
        <v>389.31329957640099</v>
      </c>
      <c r="K176">
        <v>2704.0154734040202</v>
      </c>
      <c r="L176">
        <v>27.3889511102497</v>
      </c>
      <c r="M176">
        <v>206.64718919544799</v>
      </c>
      <c r="N176">
        <v>1986.55502443676</v>
      </c>
      <c r="O176">
        <v>63.742634886594402</v>
      </c>
      <c r="P176">
        <v>2089.1751596061399</v>
      </c>
      <c r="Q176">
        <v>208.442472150155</v>
      </c>
      <c r="R176">
        <v>2054.5671051090899</v>
      </c>
      <c r="S176">
        <v>469.65509395663798</v>
      </c>
      <c r="T176">
        <v>1068.5779869236101</v>
      </c>
      <c r="U176">
        <v>689.05852938093005</v>
      </c>
      <c r="V176">
        <v>2843.5981702767399</v>
      </c>
      <c r="W176">
        <v>793.97738510747001</v>
      </c>
      <c r="X176">
        <v>1138.3773166793301</v>
      </c>
      <c r="Y176">
        <v>1012.68492978915</v>
      </c>
      <c r="Z176">
        <v>2725.7300512541801</v>
      </c>
      <c r="AA176">
        <v>2323.8088876064799</v>
      </c>
      <c r="AB176">
        <v>803.85448771691301</v>
      </c>
      <c r="AC176">
        <v>760.85049936352505</v>
      </c>
      <c r="AD176">
        <v>812.44968274083806</v>
      </c>
    </row>
    <row r="177" spans="1:30" x14ac:dyDescent="0.2">
      <c r="A177">
        <v>724.38657807423601</v>
      </c>
      <c r="B177">
        <v>3.8986055293127002</v>
      </c>
      <c r="C177">
        <v>556.33823595326498</v>
      </c>
      <c r="D177">
        <v>700.425891046679</v>
      </c>
      <c r="E177">
        <v>93.157629688040501</v>
      </c>
      <c r="F177">
        <v>328.71844938311699</v>
      </c>
      <c r="G177">
        <v>136.476260693743</v>
      </c>
      <c r="H177">
        <v>1.3475824926967701</v>
      </c>
      <c r="I177">
        <v>70.640707502486805</v>
      </c>
      <c r="J177">
        <v>281.42165584404802</v>
      </c>
      <c r="K177">
        <v>134.194632683724</v>
      </c>
      <c r="L177">
        <v>142.337215625634</v>
      </c>
      <c r="M177">
        <v>112.493979753586</v>
      </c>
      <c r="N177">
        <v>1823.49229039328</v>
      </c>
      <c r="O177">
        <v>95.439799606187407</v>
      </c>
      <c r="P177">
        <v>1629.2731591333099</v>
      </c>
      <c r="Q177">
        <v>99.614100003089007</v>
      </c>
      <c r="R177">
        <v>2022.18941462966</v>
      </c>
      <c r="S177">
        <v>650.82722779433402</v>
      </c>
      <c r="T177">
        <v>31.389423534657301</v>
      </c>
      <c r="U177">
        <v>7.7642424942280597</v>
      </c>
      <c r="V177">
        <v>6.8055448297990804</v>
      </c>
      <c r="W177">
        <v>1027.1093966010401</v>
      </c>
      <c r="X177">
        <v>33.508473932464298</v>
      </c>
      <c r="Y177">
        <v>66.696957041660994</v>
      </c>
      <c r="Z177">
        <v>586.15403316860102</v>
      </c>
      <c r="AA177">
        <v>229.337298035662</v>
      </c>
      <c r="AB177">
        <v>3.3116628969842101</v>
      </c>
      <c r="AC177">
        <v>33.051033452257798</v>
      </c>
      <c r="AD177">
        <v>1245.9972097549501</v>
      </c>
    </row>
    <row r="178" spans="1:30" x14ac:dyDescent="0.2">
      <c r="A178">
        <v>1684.32085415604</v>
      </c>
      <c r="B178">
        <v>128.10392893277</v>
      </c>
      <c r="C178">
        <v>1398.1875619566999</v>
      </c>
      <c r="D178">
        <v>46.335897521642302</v>
      </c>
      <c r="E178">
        <v>121.415452186495</v>
      </c>
      <c r="F178">
        <v>7.5165296399410098</v>
      </c>
      <c r="G178">
        <v>1508.7965871758199</v>
      </c>
      <c r="H178">
        <v>6.9716386522511797</v>
      </c>
      <c r="I178">
        <v>36.4354121252562</v>
      </c>
      <c r="J178">
        <v>295.56602044219801</v>
      </c>
      <c r="K178">
        <v>379.20645959863998</v>
      </c>
      <c r="L178">
        <v>32.720004921054901</v>
      </c>
      <c r="M178">
        <v>109.93316322049201</v>
      </c>
      <c r="N178">
        <v>1.38937254949689</v>
      </c>
      <c r="O178">
        <v>110.01132347208301</v>
      </c>
      <c r="P178">
        <v>511.41726931140602</v>
      </c>
      <c r="Q178">
        <v>807.62316944155498</v>
      </c>
      <c r="R178">
        <v>2051.6513152201301</v>
      </c>
      <c r="S178">
        <v>25.6738502026001</v>
      </c>
      <c r="T178">
        <v>462.31197801580498</v>
      </c>
      <c r="U178">
        <v>13.6778663569191</v>
      </c>
      <c r="V178">
        <v>2761.8395096031099</v>
      </c>
      <c r="W178">
        <v>39.837763186450303</v>
      </c>
      <c r="X178">
        <v>39.515160392902899</v>
      </c>
      <c r="Y178">
        <v>448.27728650129802</v>
      </c>
      <c r="Z178">
        <v>40.832501187770703</v>
      </c>
      <c r="AA178">
        <v>2007.16048192278</v>
      </c>
      <c r="AB178">
        <v>636.15100286630695</v>
      </c>
      <c r="AC178">
        <v>744.880738769034</v>
      </c>
      <c r="AD178">
        <v>112.313954964999</v>
      </c>
    </row>
    <row r="179" spans="1:30" x14ac:dyDescent="0.2">
      <c r="A179">
        <v>190.96923341441101</v>
      </c>
      <c r="B179">
        <v>18.740509710944501</v>
      </c>
      <c r="C179">
        <v>44.109047256214801</v>
      </c>
      <c r="D179">
        <v>15.0281762258921</v>
      </c>
      <c r="E179">
        <v>26.243746302178199</v>
      </c>
      <c r="F179">
        <v>8.6046700605237607</v>
      </c>
      <c r="G179">
        <v>15.795354428332701</v>
      </c>
      <c r="H179">
        <v>76.064821644626704</v>
      </c>
      <c r="I179">
        <v>13.837022562261801</v>
      </c>
      <c r="J179">
        <v>10.171124868095699</v>
      </c>
      <c r="K179">
        <v>304.75619633642702</v>
      </c>
      <c r="L179">
        <v>34.653520300658201</v>
      </c>
      <c r="M179">
        <v>106.90407982602299</v>
      </c>
      <c r="N179">
        <v>84.072126601660599</v>
      </c>
      <c r="O179">
        <v>13.845571722090501</v>
      </c>
      <c r="P179">
        <v>305.513501641365</v>
      </c>
      <c r="Q179">
        <v>29.543306183132401</v>
      </c>
      <c r="R179">
        <v>29.0760888151861</v>
      </c>
      <c r="S179">
        <v>13.7629024462274</v>
      </c>
      <c r="T179">
        <v>39.670609715377303</v>
      </c>
      <c r="U179">
        <v>9.5059047758691193</v>
      </c>
      <c r="V179">
        <v>0.83670341566481898</v>
      </c>
      <c r="W179">
        <v>33.006768606618799</v>
      </c>
      <c r="X179">
        <v>26.756826799749799</v>
      </c>
      <c r="Y179">
        <v>6.57120899484035</v>
      </c>
      <c r="Z179">
        <v>79.636005592901597</v>
      </c>
      <c r="AA179">
        <v>343.64408512848399</v>
      </c>
      <c r="AB179">
        <v>4.3231321013681198E-2</v>
      </c>
      <c r="AC179">
        <v>226.93909451678601</v>
      </c>
      <c r="AD179">
        <v>87.295560308677295</v>
      </c>
    </row>
    <row r="180" spans="1:30" x14ac:dyDescent="0.2">
      <c r="A180">
        <v>162.45113637806199</v>
      </c>
      <c r="B180">
        <v>786.361551498587</v>
      </c>
      <c r="C180">
        <v>53.6118661598871</v>
      </c>
      <c r="D180">
        <v>40.292763780889203</v>
      </c>
      <c r="E180">
        <v>1666.86697057071</v>
      </c>
      <c r="F180">
        <v>37.174654986319901</v>
      </c>
      <c r="G180">
        <v>2463.6642729115702</v>
      </c>
      <c r="H180">
        <v>11.421129790399799</v>
      </c>
      <c r="I180">
        <v>12.884322063067</v>
      </c>
      <c r="J180">
        <v>11.159429616747399</v>
      </c>
      <c r="K180">
        <v>2634.40964116741</v>
      </c>
      <c r="L180">
        <v>33.664812662865799</v>
      </c>
      <c r="M180">
        <v>108.123318555097</v>
      </c>
      <c r="N180">
        <v>1986.1054317073299</v>
      </c>
      <c r="O180">
        <v>49.4221589121018</v>
      </c>
      <c r="P180">
        <v>2098.1079283798999</v>
      </c>
      <c r="Q180">
        <v>815.178581610165</v>
      </c>
      <c r="R180">
        <v>2043.65364627095</v>
      </c>
      <c r="S180">
        <v>414.610389856224</v>
      </c>
      <c r="T180">
        <v>111.95143422431801</v>
      </c>
      <c r="U180">
        <v>9.48211476767767</v>
      </c>
      <c r="V180">
        <v>2991.58882899934</v>
      </c>
      <c r="W180">
        <v>279.207192757239</v>
      </c>
      <c r="X180">
        <v>77.325535313467796</v>
      </c>
      <c r="Y180">
        <v>129.99931330669901</v>
      </c>
      <c r="Z180">
        <v>2764.2764449735801</v>
      </c>
      <c r="AA180">
        <v>1986.2250466568701</v>
      </c>
      <c r="AB180">
        <v>4.9291722920863998</v>
      </c>
      <c r="AC180">
        <v>828.48504690930395</v>
      </c>
      <c r="AD180">
        <v>94.681217615775296</v>
      </c>
    </row>
    <row r="181" spans="1:30" x14ac:dyDescent="0.2">
      <c r="A181">
        <v>2187.47051865618</v>
      </c>
      <c r="B181">
        <v>233.51698178105701</v>
      </c>
      <c r="C181">
        <v>60.359721968834698</v>
      </c>
      <c r="D181">
        <v>117.775812376476</v>
      </c>
      <c r="E181">
        <v>1487.48815155326</v>
      </c>
      <c r="F181">
        <v>114.112748917224</v>
      </c>
      <c r="G181">
        <v>2475.3701383319999</v>
      </c>
      <c r="H181">
        <v>365.13287767288801</v>
      </c>
      <c r="I181">
        <v>1099.25551029236</v>
      </c>
      <c r="J181">
        <v>26.872781507780601</v>
      </c>
      <c r="K181">
        <v>250.928029969861</v>
      </c>
      <c r="L181">
        <v>30.639957302780001</v>
      </c>
      <c r="M181">
        <v>104.644362172112</v>
      </c>
      <c r="N181">
        <v>5.1198423860234898</v>
      </c>
      <c r="O181">
        <v>9.7210569115432008</v>
      </c>
      <c r="P181">
        <v>115.561285461705</v>
      </c>
      <c r="Q181">
        <v>23.2957690583555</v>
      </c>
      <c r="R181">
        <v>356.49381212701002</v>
      </c>
      <c r="S181">
        <v>24.184864566078801</v>
      </c>
      <c r="T181">
        <v>67.004179083462802</v>
      </c>
      <c r="U181">
        <v>17.030470645376699</v>
      </c>
      <c r="V181">
        <v>8.6656217145194798</v>
      </c>
      <c r="W181">
        <v>26.699856878595401</v>
      </c>
      <c r="X181">
        <v>17.965418327853801</v>
      </c>
      <c r="Y181">
        <v>184.21047368618301</v>
      </c>
      <c r="Z181">
        <v>8.0929070268491596</v>
      </c>
      <c r="AA181">
        <v>219.726752535244</v>
      </c>
      <c r="AB181">
        <v>4.2905271189581997</v>
      </c>
      <c r="AC181">
        <v>59.524964710082699</v>
      </c>
      <c r="AD181">
        <v>60.995423351482899</v>
      </c>
    </row>
    <row r="182" spans="1:30" x14ac:dyDescent="0.2">
      <c r="A182">
        <v>1545.70689912855</v>
      </c>
      <c r="B182">
        <v>37.382642351849697</v>
      </c>
      <c r="C182">
        <v>383.34711286227099</v>
      </c>
      <c r="D182">
        <v>16.4974729853861</v>
      </c>
      <c r="E182">
        <v>1550.4676240880101</v>
      </c>
      <c r="F182">
        <v>363.42688543774898</v>
      </c>
      <c r="G182">
        <v>32.410366956053103</v>
      </c>
      <c r="H182">
        <v>51.730845867469597</v>
      </c>
      <c r="I182">
        <v>66.350091515689499</v>
      </c>
      <c r="J182">
        <v>7.91153288724714</v>
      </c>
      <c r="K182">
        <v>2555.5869196723802</v>
      </c>
      <c r="L182">
        <v>34.170162781859297</v>
      </c>
      <c r="M182">
        <v>470.13935500533699</v>
      </c>
      <c r="N182">
        <v>31.3950773483243</v>
      </c>
      <c r="O182">
        <v>23.7082053433654</v>
      </c>
      <c r="P182">
        <v>104.29874451212601</v>
      </c>
      <c r="Q182">
        <v>24.212386565871899</v>
      </c>
      <c r="R182">
        <v>52.537382548141899</v>
      </c>
      <c r="S182">
        <v>1.8720293550345399</v>
      </c>
      <c r="T182">
        <v>1200.69505287014</v>
      </c>
      <c r="U182">
        <v>281.43540259606698</v>
      </c>
      <c r="V182">
        <v>118.619803421363</v>
      </c>
      <c r="W182">
        <v>628.92424269611695</v>
      </c>
      <c r="X182">
        <v>11.847839891524099</v>
      </c>
      <c r="Y182">
        <v>28.8052122717347</v>
      </c>
      <c r="Z182">
        <v>89.7344570569703</v>
      </c>
      <c r="AA182">
        <v>2143.53377664653</v>
      </c>
      <c r="AB182">
        <v>811.71267034274399</v>
      </c>
      <c r="AC182">
        <v>857.78419438934804</v>
      </c>
      <c r="AD182">
        <v>86.387442478611703</v>
      </c>
    </row>
    <row r="183" spans="1:30" x14ac:dyDescent="0.2">
      <c r="A183">
        <v>142.74619435076301</v>
      </c>
      <c r="B183">
        <v>2.6381817196087201</v>
      </c>
      <c r="C183">
        <v>20.717651741883099</v>
      </c>
      <c r="D183">
        <v>20.231676527972802</v>
      </c>
      <c r="E183">
        <v>227.22839949468801</v>
      </c>
      <c r="F183">
        <v>0.85462814614815397</v>
      </c>
      <c r="G183">
        <v>23.646792851506302</v>
      </c>
      <c r="H183">
        <v>0.58981795919907698</v>
      </c>
      <c r="I183">
        <v>10.752834549788099</v>
      </c>
      <c r="J183">
        <v>3.12309031148158</v>
      </c>
      <c r="K183">
        <v>38.398658751865597</v>
      </c>
      <c r="L183">
        <v>5.6737954465511198</v>
      </c>
      <c r="M183">
        <v>95.521676111931001</v>
      </c>
      <c r="N183">
        <v>40.5589802560051</v>
      </c>
      <c r="O183">
        <v>19.2056470718199</v>
      </c>
      <c r="P183">
        <v>120.35025967272</v>
      </c>
      <c r="Q183">
        <v>17.411167935677199</v>
      </c>
      <c r="R183">
        <v>22.839056869511701</v>
      </c>
      <c r="S183">
        <v>6.4062290188647797</v>
      </c>
      <c r="T183">
        <v>2.54301568573023</v>
      </c>
      <c r="U183">
        <v>0.118671339184409</v>
      </c>
      <c r="V183">
        <v>749.73945355165199</v>
      </c>
      <c r="W183">
        <v>17.827146693045499</v>
      </c>
      <c r="X183">
        <v>0.47220985305638402</v>
      </c>
      <c r="Y183">
        <v>120.414457695415</v>
      </c>
      <c r="Z183">
        <v>1.59047448902892</v>
      </c>
      <c r="AA183">
        <v>229.028024527041</v>
      </c>
      <c r="AB183">
        <v>1.53693724023768</v>
      </c>
      <c r="AC183">
        <v>11.7075104942893</v>
      </c>
      <c r="AD183">
        <v>93.006767099103897</v>
      </c>
    </row>
    <row r="184" spans="1:30" x14ac:dyDescent="0.2">
      <c r="A184">
        <v>1356.349531694</v>
      </c>
      <c r="B184">
        <v>749.68504119290196</v>
      </c>
      <c r="C184">
        <v>136.32771442453</v>
      </c>
      <c r="D184">
        <v>161.94072118605001</v>
      </c>
      <c r="E184">
        <v>1521.34426937796</v>
      </c>
      <c r="F184">
        <v>40.9874746079795</v>
      </c>
      <c r="G184">
        <v>2431.9188937632798</v>
      </c>
      <c r="H184">
        <v>102.75557766011801</v>
      </c>
      <c r="I184">
        <v>150.79089356131999</v>
      </c>
      <c r="J184">
        <v>374.09739482295799</v>
      </c>
      <c r="K184">
        <v>2799.74114870836</v>
      </c>
      <c r="L184">
        <v>129.372961772254</v>
      </c>
      <c r="M184">
        <v>194.609638601976</v>
      </c>
      <c r="N184">
        <v>2025.6254451784901</v>
      </c>
      <c r="O184">
        <v>472.34637618299001</v>
      </c>
      <c r="P184">
        <v>2001.0114922059099</v>
      </c>
      <c r="Q184">
        <v>207.71508185769699</v>
      </c>
      <c r="R184">
        <v>2192.1126578252602</v>
      </c>
      <c r="S184">
        <v>408.209915814444</v>
      </c>
      <c r="T184">
        <v>303.81422141838499</v>
      </c>
      <c r="U184">
        <v>11.988017417459901</v>
      </c>
      <c r="V184">
        <v>139.71779702552701</v>
      </c>
      <c r="W184">
        <v>1059.70897665303</v>
      </c>
      <c r="X184">
        <v>102.250534766792</v>
      </c>
      <c r="Y184">
        <v>1089.36848347827</v>
      </c>
      <c r="Z184">
        <v>2677.01034799122</v>
      </c>
      <c r="AA184">
        <v>2004.69707987641</v>
      </c>
      <c r="AB184">
        <v>824.27114655975402</v>
      </c>
      <c r="AC184">
        <v>879.65059989397105</v>
      </c>
      <c r="AD184">
        <v>1366.7837792728201</v>
      </c>
    </row>
    <row r="185" spans="1:30" x14ac:dyDescent="0.2">
      <c r="A185">
        <v>190.96923341441101</v>
      </c>
      <c r="B185">
        <v>20.132499045476699</v>
      </c>
      <c r="C185">
        <v>44.109047256214801</v>
      </c>
      <c r="D185">
        <v>15.0281762258921</v>
      </c>
      <c r="E185">
        <v>26.243746302178199</v>
      </c>
      <c r="F185">
        <v>7.7705078525403204</v>
      </c>
      <c r="G185">
        <v>15.795354428332701</v>
      </c>
      <c r="H185">
        <v>76.064821644626704</v>
      </c>
      <c r="I185">
        <v>57.233899859104604</v>
      </c>
      <c r="J185">
        <v>10.171124868095699</v>
      </c>
      <c r="K185">
        <v>304.75619633642702</v>
      </c>
      <c r="L185">
        <v>105.581017134559</v>
      </c>
      <c r="M185">
        <v>106.99723452713999</v>
      </c>
      <c r="N185">
        <v>15.6726463646902</v>
      </c>
      <c r="O185">
        <v>13.845571722090501</v>
      </c>
      <c r="P185">
        <v>305.513501641365</v>
      </c>
      <c r="Q185">
        <v>29.543306183132401</v>
      </c>
      <c r="R185">
        <v>29.0760888151861</v>
      </c>
      <c r="S185">
        <v>13.7629024462274</v>
      </c>
      <c r="T185">
        <v>39.670609715377303</v>
      </c>
      <c r="U185">
        <v>18.656602469003399</v>
      </c>
      <c r="V185">
        <v>0.83670341566481898</v>
      </c>
      <c r="W185">
        <v>33.006768606618799</v>
      </c>
      <c r="X185">
        <v>25.378054549537801</v>
      </c>
      <c r="Y185">
        <v>6.57120899484035</v>
      </c>
      <c r="Z185">
        <v>79.636005592901597</v>
      </c>
      <c r="AA185">
        <v>267.82599746258899</v>
      </c>
      <c r="AB185">
        <v>4.3231321013681198E-2</v>
      </c>
      <c r="AC185">
        <v>226.93909451678601</v>
      </c>
      <c r="AD185">
        <v>87.295560308677295</v>
      </c>
    </row>
    <row r="186" spans="1:30" x14ac:dyDescent="0.2">
      <c r="A186">
        <v>1630.96732427847</v>
      </c>
      <c r="B186">
        <v>874.51387798686801</v>
      </c>
      <c r="C186">
        <v>92.722185790339594</v>
      </c>
      <c r="D186">
        <v>471.488135959521</v>
      </c>
      <c r="E186">
        <v>1421.7613762395899</v>
      </c>
      <c r="F186">
        <v>26.890309761999401</v>
      </c>
      <c r="G186">
        <v>2182.3263502254499</v>
      </c>
      <c r="H186">
        <v>95.610663970065502</v>
      </c>
      <c r="I186">
        <v>43.234498381608098</v>
      </c>
      <c r="J186">
        <v>1.4589075242181699</v>
      </c>
      <c r="K186">
        <v>2703.87172730357</v>
      </c>
      <c r="L186">
        <v>122.135237160713</v>
      </c>
      <c r="M186">
        <v>189.746459306323</v>
      </c>
      <c r="N186">
        <v>91.953073037129798</v>
      </c>
      <c r="O186">
        <v>28.198397962174599</v>
      </c>
      <c r="P186">
        <v>2002.82961036388</v>
      </c>
      <c r="Q186">
        <v>8.6138512747737597</v>
      </c>
      <c r="R186">
        <v>2184.1328655998</v>
      </c>
      <c r="S186">
        <v>3.8265912757528899</v>
      </c>
      <c r="T186">
        <v>17.215079883557099</v>
      </c>
      <c r="U186">
        <v>30.9304239247382</v>
      </c>
      <c r="V186">
        <v>154.860903553009</v>
      </c>
      <c r="W186">
        <v>280.663210958109</v>
      </c>
      <c r="X186">
        <v>84.412473413873897</v>
      </c>
      <c r="Y186">
        <v>80.345503404364905</v>
      </c>
      <c r="Z186">
        <v>1421.5683528992199</v>
      </c>
      <c r="AA186">
        <v>55.071752936050601</v>
      </c>
      <c r="AB186">
        <v>160.985898536158</v>
      </c>
      <c r="AC186">
        <v>3.3435556147506902</v>
      </c>
      <c r="AD186">
        <v>60.279059761463699</v>
      </c>
    </row>
    <row r="187" spans="1:30" x14ac:dyDescent="0.2">
      <c r="A187">
        <v>162.45113637806199</v>
      </c>
      <c r="B187">
        <v>797.00340497330296</v>
      </c>
      <c r="C187">
        <v>53.6118661598871</v>
      </c>
      <c r="D187">
        <v>40.292763780889203</v>
      </c>
      <c r="E187">
        <v>1666.86697057071</v>
      </c>
      <c r="F187">
        <v>36.340980982062398</v>
      </c>
      <c r="G187">
        <v>2463.6642729115702</v>
      </c>
      <c r="H187">
        <v>11.421129790399799</v>
      </c>
      <c r="I187">
        <v>56.2816345223019</v>
      </c>
      <c r="J187">
        <v>11.159429616747399</v>
      </c>
      <c r="K187">
        <v>2634.40964116741</v>
      </c>
      <c r="L187">
        <v>104.592337502959</v>
      </c>
      <c r="M187">
        <v>108.216473256214</v>
      </c>
      <c r="N187">
        <v>1946.3187991985901</v>
      </c>
      <c r="O187">
        <v>49.4221589121018</v>
      </c>
      <c r="P187">
        <v>2098.1079283798999</v>
      </c>
      <c r="Q187">
        <v>815.178581610165</v>
      </c>
      <c r="R187">
        <v>2043.65364627095</v>
      </c>
      <c r="S187">
        <v>414.610389856224</v>
      </c>
      <c r="T187">
        <v>111.95143422431801</v>
      </c>
      <c r="U187">
        <v>18.6328124631378</v>
      </c>
      <c r="V187">
        <v>2991.58882899934</v>
      </c>
      <c r="W187">
        <v>279.207192757239</v>
      </c>
      <c r="X187">
        <v>75.946777167839599</v>
      </c>
      <c r="Y187">
        <v>129.99931330669901</v>
      </c>
      <c r="Z187">
        <v>2764.2764449735801</v>
      </c>
      <c r="AA187">
        <v>1910.72677020726</v>
      </c>
      <c r="AB187">
        <v>4.9291722920863998</v>
      </c>
      <c r="AC187">
        <v>828.48504690930395</v>
      </c>
      <c r="AD187">
        <v>94.681217615775296</v>
      </c>
    </row>
    <row r="188" spans="1:30" x14ac:dyDescent="0.2">
      <c r="A188">
        <v>38.251229425806798</v>
      </c>
      <c r="B188">
        <v>11.4715621425404</v>
      </c>
      <c r="C188">
        <v>33.363535388739798</v>
      </c>
      <c r="D188">
        <v>115.456535755601</v>
      </c>
      <c r="E188">
        <v>44.679901309244798</v>
      </c>
      <c r="F188">
        <v>6.41720109486117</v>
      </c>
      <c r="G188">
        <v>89.7644933854138</v>
      </c>
      <c r="H188">
        <v>50.533841808174103</v>
      </c>
      <c r="I188">
        <v>309.59213065687902</v>
      </c>
      <c r="J188">
        <v>5.9473237052272596</v>
      </c>
      <c r="K188">
        <v>113.82398664810501</v>
      </c>
      <c r="L188">
        <v>157.82726060316801</v>
      </c>
      <c r="M188">
        <v>187.59711652290599</v>
      </c>
      <c r="N188">
        <v>63.227292371610503</v>
      </c>
      <c r="O188">
        <v>33.149598155027199</v>
      </c>
      <c r="P188">
        <v>1762.32498674573</v>
      </c>
      <c r="Q188">
        <v>101.977331379619</v>
      </c>
      <c r="R188">
        <v>2235.1986596059501</v>
      </c>
      <c r="S188">
        <v>1.3078106650480701</v>
      </c>
      <c r="T188">
        <v>40.0188105093481</v>
      </c>
      <c r="U188">
        <v>11.5118825281313</v>
      </c>
      <c r="V188">
        <v>65.109435919114503</v>
      </c>
      <c r="W188">
        <v>63.495149696598702</v>
      </c>
      <c r="X188">
        <v>17.1685766495184</v>
      </c>
      <c r="Y188">
        <v>41.190038110647798</v>
      </c>
      <c r="Z188">
        <v>108.371157667212</v>
      </c>
      <c r="AA188">
        <v>1943.62741749478</v>
      </c>
      <c r="AB188">
        <v>29.059919040995201</v>
      </c>
      <c r="AC188">
        <v>52.396656226445202</v>
      </c>
      <c r="AD188">
        <v>110.54371043651599</v>
      </c>
    </row>
    <row r="189" spans="1:30" x14ac:dyDescent="0.2">
      <c r="A189">
        <v>95.613838320723403</v>
      </c>
      <c r="B189">
        <v>4.5934425059038002</v>
      </c>
      <c r="C189">
        <v>142.930038017736</v>
      </c>
      <c r="D189">
        <v>159.267989115343</v>
      </c>
      <c r="E189">
        <v>75.684044859157893</v>
      </c>
      <c r="F189">
        <v>29.7569974090569</v>
      </c>
      <c r="G189">
        <v>33.8360312712148</v>
      </c>
      <c r="H189">
        <v>2.5430661405535502</v>
      </c>
      <c r="I189">
        <v>1160.14937611903</v>
      </c>
      <c r="J189">
        <v>6.2640087101985999</v>
      </c>
      <c r="K189">
        <v>784.43021741735299</v>
      </c>
      <c r="L189">
        <v>29.331807445534398</v>
      </c>
      <c r="M189">
        <v>130.622228479542</v>
      </c>
      <c r="N189">
        <v>59.9461242109059</v>
      </c>
      <c r="O189">
        <v>108.669534776823</v>
      </c>
      <c r="P189">
        <v>59.096125729961997</v>
      </c>
      <c r="Q189">
        <v>23.532581439774599</v>
      </c>
      <c r="R189">
        <v>12.301421961509901</v>
      </c>
      <c r="S189">
        <v>2.82243081086563</v>
      </c>
      <c r="T189">
        <v>43.574287029474398</v>
      </c>
      <c r="U189">
        <v>0.88165420937895</v>
      </c>
      <c r="V189">
        <v>12.012862883948101</v>
      </c>
      <c r="W189">
        <v>15.922974339920099</v>
      </c>
      <c r="X189">
        <v>36.062109451124897</v>
      </c>
      <c r="Y189">
        <v>42.1600163787054</v>
      </c>
      <c r="Z189">
        <v>101.957395240499</v>
      </c>
      <c r="AA189">
        <v>2231.8495238532801</v>
      </c>
      <c r="AB189">
        <v>1.2525011852004</v>
      </c>
      <c r="AC189">
        <v>28.6989612305563</v>
      </c>
      <c r="AD189">
        <v>89.135372292880106</v>
      </c>
    </row>
    <row r="190" spans="1:30" x14ac:dyDescent="0.2">
      <c r="A190">
        <v>1809.0416855968699</v>
      </c>
      <c r="B190">
        <v>739.99417533254802</v>
      </c>
      <c r="C190">
        <v>1320.66701405711</v>
      </c>
      <c r="D190">
        <v>713.56318976486102</v>
      </c>
      <c r="E190">
        <v>1561.9377515552201</v>
      </c>
      <c r="F190">
        <v>463.49039256431001</v>
      </c>
      <c r="G190">
        <v>2592.3281144551302</v>
      </c>
      <c r="H190">
        <v>290.08034934727198</v>
      </c>
      <c r="I190">
        <v>1063.01735712092</v>
      </c>
      <c r="J190">
        <v>38.475153933982497</v>
      </c>
      <c r="K190">
        <v>2685.2725715332099</v>
      </c>
      <c r="L190">
        <v>140.62898324290799</v>
      </c>
      <c r="M190">
        <v>172.04063225978101</v>
      </c>
      <c r="N190">
        <v>2036.6116470056299</v>
      </c>
      <c r="O190">
        <v>23.731668829442398</v>
      </c>
      <c r="P190">
        <v>1907.17217795805</v>
      </c>
      <c r="Q190">
        <v>54.961997627841399</v>
      </c>
      <c r="R190">
        <v>372.31292452198198</v>
      </c>
      <c r="S190">
        <v>442.20355038316802</v>
      </c>
      <c r="T190">
        <v>1121.7838753404201</v>
      </c>
      <c r="U190">
        <v>844.22714221523904</v>
      </c>
      <c r="V190">
        <v>2869.7694392387498</v>
      </c>
      <c r="W190">
        <v>15.699067959099599</v>
      </c>
      <c r="X190">
        <v>133.35167689277799</v>
      </c>
      <c r="Y190">
        <v>53.6231852728558</v>
      </c>
      <c r="Z190">
        <v>2973.0689261566399</v>
      </c>
      <c r="AA190">
        <v>417.12555064046398</v>
      </c>
      <c r="AB190">
        <v>16.472852853926401</v>
      </c>
      <c r="AC190">
        <v>837.33379313538603</v>
      </c>
      <c r="AD190">
        <v>1316.02955746673</v>
      </c>
    </row>
    <row r="191" spans="1:30" x14ac:dyDescent="0.2">
      <c r="A191">
        <v>1640.0432035169799</v>
      </c>
      <c r="B191">
        <v>246.43952020805901</v>
      </c>
      <c r="C191">
        <v>19.981808530965601</v>
      </c>
      <c r="D191">
        <v>68.771186073876905</v>
      </c>
      <c r="E191">
        <v>120.97082322500501</v>
      </c>
      <c r="F191">
        <v>404.63279274625597</v>
      </c>
      <c r="G191">
        <v>42.434013849589803</v>
      </c>
      <c r="H191">
        <v>21.071136534822202</v>
      </c>
      <c r="I191">
        <v>82.560252683570596</v>
      </c>
      <c r="J191">
        <v>6.3183686257941396</v>
      </c>
      <c r="K191">
        <v>196.78050843107599</v>
      </c>
      <c r="L191">
        <v>108.145952418102</v>
      </c>
      <c r="M191">
        <v>96.1704143776291</v>
      </c>
      <c r="N191">
        <v>1816.03747957782</v>
      </c>
      <c r="O191">
        <v>14.711194791949101</v>
      </c>
      <c r="P191">
        <v>191.52965733500699</v>
      </c>
      <c r="Q191">
        <v>27.655971651270399</v>
      </c>
      <c r="R191">
        <v>96.706043199904002</v>
      </c>
      <c r="S191">
        <v>16.362775520166501</v>
      </c>
      <c r="T191">
        <v>2.4582590755488098</v>
      </c>
      <c r="U191">
        <v>27.075409523356399</v>
      </c>
      <c r="V191">
        <v>440.25789239301997</v>
      </c>
      <c r="W191">
        <v>18.492180896808001</v>
      </c>
      <c r="X191">
        <v>20.835977662410301</v>
      </c>
      <c r="Y191">
        <v>153.50044830567001</v>
      </c>
      <c r="Z191">
        <v>102.87391904536</v>
      </c>
      <c r="AA191">
        <v>277.270188246185</v>
      </c>
      <c r="AB191">
        <v>1.36151964075676</v>
      </c>
      <c r="AC191">
        <v>37.620037394912003</v>
      </c>
      <c r="AD191">
        <v>2.6432220920082501</v>
      </c>
    </row>
    <row r="192" spans="1:30" x14ac:dyDescent="0.2">
      <c r="A192">
        <v>1852.24602949624</v>
      </c>
      <c r="B192">
        <v>786.06469200910499</v>
      </c>
      <c r="C192">
        <v>790.68410708592796</v>
      </c>
      <c r="D192">
        <v>121.88304887864101</v>
      </c>
      <c r="E192">
        <v>1653.5489268511999</v>
      </c>
      <c r="F192">
        <v>163.05614893873701</v>
      </c>
      <c r="G192">
        <v>2203.7817635593901</v>
      </c>
      <c r="H192">
        <v>7.28647114008964</v>
      </c>
      <c r="I192">
        <v>1100.40182005623</v>
      </c>
      <c r="J192">
        <v>393.169029717841</v>
      </c>
      <c r="K192">
        <v>2854.6677467211598</v>
      </c>
      <c r="L192">
        <v>279.74190783907602</v>
      </c>
      <c r="M192">
        <v>189.171163319095</v>
      </c>
      <c r="N192">
        <v>1986.0562148018901</v>
      </c>
      <c r="O192">
        <v>1115.66948031844</v>
      </c>
      <c r="P192">
        <v>2098.4073017157598</v>
      </c>
      <c r="Q192">
        <v>841.76766990359101</v>
      </c>
      <c r="R192">
        <v>2124.9703400128001</v>
      </c>
      <c r="S192">
        <v>414.59982583210098</v>
      </c>
      <c r="T192">
        <v>1162.38197391004</v>
      </c>
      <c r="U192">
        <v>338.43585668032301</v>
      </c>
      <c r="V192">
        <v>2933.1817314682398</v>
      </c>
      <c r="W192">
        <v>1045.5024931882001</v>
      </c>
      <c r="X192">
        <v>4.9054831736910902</v>
      </c>
      <c r="Y192">
        <v>1089.7892290092</v>
      </c>
      <c r="Z192">
        <v>2789.09600244689</v>
      </c>
      <c r="AA192">
        <v>2105.7438706635398</v>
      </c>
      <c r="AB192">
        <v>809.48362307963998</v>
      </c>
      <c r="AC192">
        <v>794.62047116532904</v>
      </c>
      <c r="AD192">
        <v>1477.53205205477</v>
      </c>
    </row>
    <row r="193" spans="1:30" x14ac:dyDescent="0.2">
      <c r="A193">
        <v>465.211130341265</v>
      </c>
      <c r="B193">
        <v>5.70926706292971</v>
      </c>
      <c r="C193">
        <v>27.092741678475999</v>
      </c>
      <c r="D193">
        <v>27.247614095526298</v>
      </c>
      <c r="E193">
        <v>17.945973716547101</v>
      </c>
      <c r="F193">
        <v>4.07353838017307</v>
      </c>
      <c r="G193">
        <v>11.6807983719536</v>
      </c>
      <c r="H193">
        <v>17.1096845415865</v>
      </c>
      <c r="I193">
        <v>10.74242533974</v>
      </c>
      <c r="J193">
        <v>6.4787049908412904</v>
      </c>
      <c r="K193">
        <v>219.62663412565101</v>
      </c>
      <c r="L193">
        <v>26.2498512863618</v>
      </c>
      <c r="M193">
        <v>94.855614713889196</v>
      </c>
      <c r="N193">
        <v>14.1483938272403</v>
      </c>
      <c r="O193">
        <v>825.11074757839003</v>
      </c>
      <c r="P193">
        <v>194.963809976633</v>
      </c>
      <c r="Q193">
        <v>16.323369026440002</v>
      </c>
      <c r="R193">
        <v>129.08534527615899</v>
      </c>
      <c r="S193">
        <v>2.12223991369039</v>
      </c>
      <c r="T193">
        <v>51.130926428469301</v>
      </c>
      <c r="U193">
        <v>9.48211476767767</v>
      </c>
      <c r="V193">
        <v>27.4610254329932</v>
      </c>
      <c r="W193">
        <v>241.370712250932</v>
      </c>
      <c r="X193">
        <v>1.6089108759773301</v>
      </c>
      <c r="Y193">
        <v>90.982688657258905</v>
      </c>
      <c r="Z193">
        <v>184.936690844037</v>
      </c>
      <c r="AA193">
        <v>228.80211298234701</v>
      </c>
      <c r="AB193">
        <v>8.7378112677103097</v>
      </c>
      <c r="AC193">
        <v>32.089769602117997</v>
      </c>
      <c r="AD193">
        <v>89.685588558878194</v>
      </c>
    </row>
    <row r="194" spans="1:30" x14ac:dyDescent="0.2">
      <c r="A194">
        <v>1722.2619367873001</v>
      </c>
      <c r="B194">
        <v>701.27551340088905</v>
      </c>
      <c r="C194">
        <v>1169.6100235892</v>
      </c>
      <c r="D194">
        <v>113.441112601059</v>
      </c>
      <c r="E194">
        <v>1486.3657006532201</v>
      </c>
      <c r="F194">
        <v>8.5183470004404995</v>
      </c>
      <c r="G194">
        <v>15.9012205672798</v>
      </c>
      <c r="H194">
        <v>250.23150648802999</v>
      </c>
      <c r="I194">
        <v>304.455225456096</v>
      </c>
      <c r="J194">
        <v>11.5147783440203</v>
      </c>
      <c r="K194">
        <v>2578.2736807289002</v>
      </c>
      <c r="L194">
        <v>274.81217785805597</v>
      </c>
      <c r="M194">
        <v>187.98925657669199</v>
      </c>
      <c r="N194">
        <v>1933.40063226452</v>
      </c>
      <c r="O194">
        <v>178.89222736214199</v>
      </c>
      <c r="P194">
        <v>2049.7959218834098</v>
      </c>
      <c r="Q194">
        <v>329.61670896320601</v>
      </c>
      <c r="R194">
        <v>1471.7062223339501</v>
      </c>
      <c r="S194">
        <v>415.31117781257802</v>
      </c>
      <c r="T194">
        <v>630.82451281297699</v>
      </c>
      <c r="U194">
        <v>445.40514876068198</v>
      </c>
      <c r="V194">
        <v>3362.3100776343899</v>
      </c>
      <c r="W194">
        <v>616.04824421897501</v>
      </c>
      <c r="X194">
        <v>16.538470453272701</v>
      </c>
      <c r="Y194">
        <v>41.491840229160204</v>
      </c>
      <c r="Z194">
        <v>169.390192741882</v>
      </c>
      <c r="AA194">
        <v>2065.42518080727</v>
      </c>
      <c r="AB194">
        <v>731.61269842510103</v>
      </c>
      <c r="AC194">
        <v>804.87096348089597</v>
      </c>
      <c r="AD194">
        <v>1259.3699696963899</v>
      </c>
    </row>
    <row r="195" spans="1:30" x14ac:dyDescent="0.2">
      <c r="A195">
        <v>465.211130341265</v>
      </c>
      <c r="B195">
        <v>5.70926706292971</v>
      </c>
      <c r="C195">
        <v>27.092741678475999</v>
      </c>
      <c r="D195">
        <v>27.247614095526298</v>
      </c>
      <c r="E195">
        <v>17.945973716547101</v>
      </c>
      <c r="F195">
        <v>4.07353838017307</v>
      </c>
      <c r="G195">
        <v>11.6807983719536</v>
      </c>
      <c r="H195">
        <v>17.1096845415865</v>
      </c>
      <c r="I195">
        <v>11.909766456438099</v>
      </c>
      <c r="J195">
        <v>6.5572144487406296</v>
      </c>
      <c r="K195">
        <v>219.62663412565101</v>
      </c>
      <c r="L195">
        <v>146.53438500065599</v>
      </c>
      <c r="M195">
        <v>94.855614713889196</v>
      </c>
      <c r="N195">
        <v>6.37727966375527</v>
      </c>
      <c r="O195">
        <v>825.11074757839003</v>
      </c>
      <c r="P195">
        <v>261.58866394757501</v>
      </c>
      <c r="Q195">
        <v>16.323369026440002</v>
      </c>
      <c r="R195">
        <v>129.08534527615899</v>
      </c>
      <c r="S195">
        <v>1.94945953796211</v>
      </c>
      <c r="T195">
        <v>3.7272722397051501</v>
      </c>
      <c r="U195">
        <v>9.48211476767767</v>
      </c>
      <c r="V195">
        <v>43.2649511863576</v>
      </c>
      <c r="W195">
        <v>241.370712250932</v>
      </c>
      <c r="X195">
        <v>0.42717519180403601</v>
      </c>
      <c r="Y195">
        <v>90.982688657258905</v>
      </c>
      <c r="Z195">
        <v>184.936690844037</v>
      </c>
      <c r="AA195">
        <v>229.041439075402</v>
      </c>
      <c r="AB195">
        <v>4.9310643727558201</v>
      </c>
      <c r="AC195">
        <v>49.260191685435402</v>
      </c>
      <c r="AD195">
        <v>89.685588558878194</v>
      </c>
    </row>
    <row r="196" spans="1:30" x14ac:dyDescent="0.2">
      <c r="A196">
        <v>1936.97212461087</v>
      </c>
      <c r="B196">
        <v>740.06716916202095</v>
      </c>
      <c r="C196">
        <v>101.096169456129</v>
      </c>
      <c r="D196">
        <v>662.08236440383598</v>
      </c>
      <c r="E196">
        <v>1441.0625111064901</v>
      </c>
      <c r="F196">
        <v>11.8194684476515</v>
      </c>
      <c r="G196">
        <v>2168.5800728382201</v>
      </c>
      <c r="H196">
        <v>301.10711231451302</v>
      </c>
      <c r="I196">
        <v>1030.0964446192299</v>
      </c>
      <c r="J196">
        <v>701.37635640374003</v>
      </c>
      <c r="K196">
        <v>2684.4766523303401</v>
      </c>
      <c r="L196">
        <v>163.31935946665999</v>
      </c>
      <c r="M196">
        <v>399.387931723755</v>
      </c>
      <c r="N196">
        <v>238.753796525849</v>
      </c>
      <c r="O196">
        <v>1058.58701639675</v>
      </c>
      <c r="P196">
        <v>2029.0322321599399</v>
      </c>
      <c r="Q196">
        <v>817.66774616817304</v>
      </c>
      <c r="R196">
        <v>2153.1479723065099</v>
      </c>
      <c r="S196">
        <v>5.4621829101486101</v>
      </c>
      <c r="T196">
        <v>83.095223702501997</v>
      </c>
      <c r="U196">
        <v>13.836244092381801</v>
      </c>
      <c r="V196">
        <v>2498.5447170922598</v>
      </c>
      <c r="W196">
        <v>2.94686805933503</v>
      </c>
      <c r="X196">
        <v>950.32722071452099</v>
      </c>
      <c r="Y196">
        <v>161.396601538954</v>
      </c>
      <c r="Z196">
        <v>315.785155008674</v>
      </c>
      <c r="AA196">
        <v>2181.63000067541</v>
      </c>
      <c r="AB196">
        <v>6.1946461692637502</v>
      </c>
      <c r="AC196">
        <v>536.55489196524798</v>
      </c>
      <c r="AD196">
        <v>162.37182964627601</v>
      </c>
    </row>
    <row r="197" spans="1:30" x14ac:dyDescent="0.2">
      <c r="A197">
        <v>180.029218553585</v>
      </c>
      <c r="B197">
        <v>19.7007430938359</v>
      </c>
      <c r="C197">
        <v>24.5379897574471</v>
      </c>
      <c r="D197">
        <v>6.2913822780644697</v>
      </c>
      <c r="E197">
        <v>74.060677495546201</v>
      </c>
      <c r="F197">
        <v>6.2521457732479799</v>
      </c>
      <c r="G197">
        <v>336.10411639770803</v>
      </c>
      <c r="H197">
        <v>0.564881705788983</v>
      </c>
      <c r="I197">
        <v>69.552326030572701</v>
      </c>
      <c r="J197">
        <v>4.44954740352809</v>
      </c>
      <c r="K197">
        <v>2898.7473209863902</v>
      </c>
      <c r="L197">
        <v>105.58461502492599</v>
      </c>
      <c r="M197">
        <v>162.59535371417701</v>
      </c>
      <c r="N197">
        <v>5.5996547324429704</v>
      </c>
      <c r="O197">
        <v>22.860913605609099</v>
      </c>
      <c r="P197">
        <v>1882.8226187990899</v>
      </c>
      <c r="Q197">
        <v>10.419475340171299</v>
      </c>
      <c r="R197">
        <v>354.15462104529001</v>
      </c>
      <c r="S197">
        <v>374.81577356622898</v>
      </c>
      <c r="T197">
        <v>65.928884236795795</v>
      </c>
      <c r="U197">
        <v>266.57804165318697</v>
      </c>
      <c r="V197">
        <v>100.66442796290301</v>
      </c>
      <c r="W197">
        <v>14.359769493333999</v>
      </c>
      <c r="X197">
        <v>30.597021224585099</v>
      </c>
      <c r="Y197">
        <v>6.7654366858277104</v>
      </c>
      <c r="Z197">
        <v>584.15552051389295</v>
      </c>
      <c r="AA197">
        <v>356.721601843202</v>
      </c>
      <c r="AB197">
        <v>4.6565448711974301E-2</v>
      </c>
      <c r="AC197">
        <v>217.32485344372699</v>
      </c>
      <c r="AD197">
        <v>82.405134733471598</v>
      </c>
    </row>
    <row r="198" spans="1:30" x14ac:dyDescent="0.2">
      <c r="A198">
        <v>1686.63097743459</v>
      </c>
      <c r="B198">
        <v>966.33846331711595</v>
      </c>
      <c r="C198">
        <v>763.64290760031497</v>
      </c>
      <c r="D198">
        <v>824.93398328480998</v>
      </c>
      <c r="E198">
        <v>1522.73264677407</v>
      </c>
      <c r="F198">
        <v>369.385637204229</v>
      </c>
      <c r="G198">
        <v>2448.97959203351</v>
      </c>
      <c r="H198">
        <v>291.12831648556102</v>
      </c>
      <c r="I198">
        <v>1096.0018725192899</v>
      </c>
      <c r="J198">
        <v>399.88499542705199</v>
      </c>
      <c r="K198">
        <v>2700.7753623082699</v>
      </c>
      <c r="L198">
        <v>139.652687066629</v>
      </c>
      <c r="M198">
        <v>467.18184461618699</v>
      </c>
      <c r="N198">
        <v>1986.55502443676</v>
      </c>
      <c r="O198">
        <v>963.42182444531602</v>
      </c>
      <c r="P198">
        <v>2078.68724525368</v>
      </c>
      <c r="Q198">
        <v>834.47854850961005</v>
      </c>
      <c r="R198">
        <v>2046.8202247249801</v>
      </c>
      <c r="S198">
        <v>465.54642839889902</v>
      </c>
      <c r="T198">
        <v>1082.1396361306599</v>
      </c>
      <c r="U198">
        <v>683.54276912534101</v>
      </c>
      <c r="V198">
        <v>2736.7512893364401</v>
      </c>
      <c r="W198">
        <v>43.169459840888798</v>
      </c>
      <c r="X198">
        <v>1132.34248558219</v>
      </c>
      <c r="Y198">
        <v>1007.90823011344</v>
      </c>
      <c r="Z198">
        <v>2726.1367621488198</v>
      </c>
      <c r="AA198">
        <v>2323.8088876064799</v>
      </c>
      <c r="AB198">
        <v>736.60367629612199</v>
      </c>
      <c r="AC198">
        <v>63.941471804548698</v>
      </c>
      <c r="AD198">
        <v>788.619296902168</v>
      </c>
    </row>
    <row r="199" spans="1:30" x14ac:dyDescent="0.2">
      <c r="A199">
        <v>27.1089801398326</v>
      </c>
      <c r="B199">
        <v>20.3962346934705</v>
      </c>
      <c r="C199">
        <v>333.32871461319002</v>
      </c>
      <c r="D199">
        <v>12.9644408658516</v>
      </c>
      <c r="E199">
        <v>1550.4676240880101</v>
      </c>
      <c r="F199">
        <v>337.657704091357</v>
      </c>
      <c r="G199">
        <v>32.410366956053103</v>
      </c>
      <c r="H199">
        <v>51.764027542888201</v>
      </c>
      <c r="I199">
        <v>308.05667099568097</v>
      </c>
      <c r="J199">
        <v>4.7426563538859599</v>
      </c>
      <c r="K199">
        <v>2553.03077072313</v>
      </c>
      <c r="L199">
        <v>158.979389014313</v>
      </c>
      <c r="M199">
        <v>191.21676434870901</v>
      </c>
      <c r="N199">
        <v>30.701347403122799</v>
      </c>
      <c r="O199">
        <v>22.214662885744801</v>
      </c>
      <c r="P199">
        <v>65.273703451797502</v>
      </c>
      <c r="Q199">
        <v>24.212386565871899</v>
      </c>
      <c r="R199">
        <v>37.892682670767798</v>
      </c>
      <c r="S199">
        <v>2.0480808910064399</v>
      </c>
      <c r="T199">
        <v>40.545269169017097</v>
      </c>
      <c r="U199">
        <v>806.88041485688598</v>
      </c>
      <c r="V199">
        <v>86.799387863285205</v>
      </c>
      <c r="W199">
        <v>40.937321231606802</v>
      </c>
      <c r="X199">
        <v>10.5696794728703</v>
      </c>
      <c r="Y199">
        <v>28.8052122717347</v>
      </c>
      <c r="Z199">
        <v>89.7344570569703</v>
      </c>
      <c r="AA199">
        <v>2305.2831524277499</v>
      </c>
      <c r="AB199">
        <v>2.2563955063955601</v>
      </c>
      <c r="AC199">
        <v>44.236615159462502</v>
      </c>
      <c r="AD199">
        <v>59.612472373513697</v>
      </c>
    </row>
    <row r="200" spans="1:30" x14ac:dyDescent="0.2">
      <c r="A200">
        <v>51.5946272001841</v>
      </c>
      <c r="B200">
        <v>19.7007430938359</v>
      </c>
      <c r="C200">
        <v>1323.0995289929299</v>
      </c>
      <c r="D200">
        <v>6.2913822780644697</v>
      </c>
      <c r="E200">
        <v>69.934273059631707</v>
      </c>
      <c r="F200">
        <v>35.302515357267701</v>
      </c>
      <c r="G200">
        <v>336.10411639770803</v>
      </c>
      <c r="H200">
        <v>3.0035398571112002</v>
      </c>
      <c r="I200">
        <v>1089.1179787695301</v>
      </c>
      <c r="J200">
        <v>4.44954740352809</v>
      </c>
      <c r="K200">
        <v>2920.59808296764</v>
      </c>
      <c r="L200">
        <v>104.83696773571999</v>
      </c>
      <c r="M200">
        <v>162.59535371417701</v>
      </c>
      <c r="N200">
        <v>5.5787959730607701</v>
      </c>
      <c r="O200">
        <v>22.860913605609099</v>
      </c>
      <c r="P200">
        <v>63.322126770082299</v>
      </c>
      <c r="Q200">
        <v>10.419475340171299</v>
      </c>
      <c r="R200">
        <v>354.15462104529001</v>
      </c>
      <c r="S200">
        <v>407.11123577299998</v>
      </c>
      <c r="T200">
        <v>66.636889419950606</v>
      </c>
      <c r="U200">
        <v>266.57804165318697</v>
      </c>
      <c r="V200">
        <v>1.35943578788783</v>
      </c>
      <c r="W200">
        <v>14.359769493333999</v>
      </c>
      <c r="X200">
        <v>124.11343671290901</v>
      </c>
      <c r="Y200">
        <v>6.7654366858277104</v>
      </c>
      <c r="Z200">
        <v>584.15552051389295</v>
      </c>
      <c r="AA200">
        <v>356.721601843202</v>
      </c>
      <c r="AB200">
        <v>0.17266297420884599</v>
      </c>
      <c r="AC200">
        <v>217.32485344372699</v>
      </c>
      <c r="AD200">
        <v>82.405134733471598</v>
      </c>
    </row>
    <row r="201" spans="1:30" x14ac:dyDescent="0.2">
      <c r="A201">
        <v>799.61505264373795</v>
      </c>
      <c r="B201">
        <v>139.92529937374599</v>
      </c>
      <c r="C201">
        <v>142.12969150507899</v>
      </c>
      <c r="D201">
        <v>68.493928022037295</v>
      </c>
      <c r="E201">
        <v>173.399971400401</v>
      </c>
      <c r="F201">
        <v>557.24417664179805</v>
      </c>
      <c r="G201">
        <v>2410.3092839507899</v>
      </c>
      <c r="H201">
        <v>358.30153973384802</v>
      </c>
      <c r="I201">
        <v>81.078894858541801</v>
      </c>
      <c r="J201">
        <v>11.9558884264351</v>
      </c>
      <c r="K201">
        <v>2785.3928510547898</v>
      </c>
      <c r="L201">
        <v>27.510677576737599</v>
      </c>
      <c r="M201">
        <v>108.27469079398401</v>
      </c>
      <c r="N201">
        <v>152.20874058051899</v>
      </c>
      <c r="O201">
        <v>19.2239053311141</v>
      </c>
      <c r="P201">
        <v>67.691932480348399</v>
      </c>
      <c r="Q201">
        <v>979.71771342911495</v>
      </c>
      <c r="R201">
        <v>85.265053171189095</v>
      </c>
      <c r="S201">
        <v>19.927983373110401</v>
      </c>
      <c r="T201">
        <v>1053.9137059577599</v>
      </c>
      <c r="U201">
        <v>0.851307389854288</v>
      </c>
      <c r="V201">
        <v>234.22746073550701</v>
      </c>
      <c r="W201">
        <v>18.069441511496599</v>
      </c>
      <c r="X201">
        <v>40.0297343039515</v>
      </c>
      <c r="Y201">
        <v>632.07066439457299</v>
      </c>
      <c r="Z201">
        <v>141.84407911048899</v>
      </c>
      <c r="AA201">
        <v>318.46830882775998</v>
      </c>
      <c r="AB201">
        <v>143.8894979545</v>
      </c>
      <c r="AC201">
        <v>488.07380210257003</v>
      </c>
      <c r="AD201">
        <v>86.131280235331204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subcatchment</vt:lpstr>
      <vt:lpstr>Rainfall data</vt:lpstr>
      <vt:lpstr>rainfall 6h</vt:lpstr>
      <vt:lpstr>solution 5y2h</vt:lpstr>
      <vt:lpstr>solution 2y2h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</dc:creator>
  <cp:lastModifiedBy>Xu, H. (Hanwen)</cp:lastModifiedBy>
  <dcterms:created xsi:type="dcterms:W3CDTF">2015-06-05T18:19:34Z</dcterms:created>
  <dcterms:modified xsi:type="dcterms:W3CDTF">2024-04-05T15:04:06Z</dcterms:modified>
</cp:coreProperties>
</file>