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3FC1117-FA82-4C52-8051-965D89988F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K1" i="1"/>
  <c r="M1" i="1"/>
  <c r="N1" i="1"/>
  <c r="P1" i="1"/>
  <c r="L1" i="1"/>
  <c r="O1" i="1"/>
  <c r="H10" i="1"/>
  <c r="H11" i="1"/>
  <c r="H14" i="1"/>
  <c r="H15" i="1"/>
  <c r="H29" i="1"/>
  <c r="H34" i="1"/>
  <c r="H37" i="1"/>
  <c r="H38" i="1"/>
  <c r="H42" i="1"/>
  <c r="H46" i="1"/>
  <c r="H47" i="1"/>
  <c r="H53" i="1"/>
  <c r="H59" i="1"/>
  <c r="H62" i="1"/>
  <c r="H63" i="1"/>
  <c r="H69" i="1"/>
  <c r="H78" i="1"/>
  <c r="H79" i="1"/>
  <c r="H85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F11" i="1"/>
  <c r="F12" i="1"/>
  <c r="H12" i="1" s="1"/>
  <c r="F13" i="1"/>
  <c r="H13" i="1" s="1"/>
  <c r="F14" i="1"/>
  <c r="F15" i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F30" i="1"/>
  <c r="H30" i="1" s="1"/>
  <c r="F31" i="1"/>
  <c r="H31" i="1" s="1"/>
  <c r="F32" i="1"/>
  <c r="H32" i="1" s="1"/>
  <c r="F33" i="1"/>
  <c r="H33" i="1" s="1"/>
  <c r="F34" i="1"/>
  <c r="F35" i="1"/>
  <c r="H35" i="1" s="1"/>
  <c r="F36" i="1"/>
  <c r="H36" i="1" s="1"/>
  <c r="F37" i="1"/>
  <c r="F38" i="1"/>
  <c r="F39" i="1"/>
  <c r="H39" i="1" s="1"/>
  <c r="F40" i="1"/>
  <c r="H40" i="1" s="1"/>
  <c r="F41" i="1"/>
  <c r="H41" i="1" s="1"/>
  <c r="F42" i="1"/>
  <c r="F43" i="1"/>
  <c r="H43" i="1" s="1"/>
  <c r="F44" i="1"/>
  <c r="H44" i="1" s="1"/>
  <c r="F45" i="1"/>
  <c r="H45" i="1" s="1"/>
  <c r="F46" i="1"/>
  <c r="F47" i="1"/>
  <c r="F48" i="1"/>
  <c r="H48" i="1" s="1"/>
  <c r="F49" i="1"/>
  <c r="H49" i="1" s="1"/>
  <c r="F50" i="1"/>
  <c r="H50" i="1" s="1"/>
  <c r="F51" i="1"/>
  <c r="H51" i="1" s="1"/>
  <c r="F52" i="1"/>
  <c r="H52" i="1" s="1"/>
  <c r="F53" i="1"/>
  <c r="F54" i="1"/>
  <c r="H54" i="1" s="1"/>
  <c r="F55" i="1"/>
  <c r="H55" i="1" s="1"/>
  <c r="F56" i="1"/>
  <c r="H56" i="1" s="1"/>
  <c r="F57" i="1"/>
  <c r="H57" i="1" s="1"/>
  <c r="F58" i="1"/>
  <c r="H58" i="1" s="1"/>
  <c r="F59" i="1"/>
  <c r="F60" i="1"/>
  <c r="H60" i="1" s="1"/>
  <c r="F61" i="1"/>
  <c r="H61" i="1" s="1"/>
  <c r="F62" i="1"/>
  <c r="F63" i="1"/>
  <c r="F64" i="1"/>
  <c r="H64" i="1" s="1"/>
  <c r="F65" i="1"/>
  <c r="H65" i="1" s="1"/>
  <c r="F66" i="1"/>
  <c r="H66" i="1" s="1"/>
  <c r="F67" i="1"/>
  <c r="H67" i="1" s="1"/>
  <c r="F68" i="1"/>
  <c r="H68" i="1" s="1"/>
  <c r="F69" i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F79" i="1"/>
  <c r="F80" i="1"/>
  <c r="H80" i="1" s="1"/>
  <c r="F81" i="1"/>
  <c r="H81" i="1" s="1"/>
  <c r="F82" i="1"/>
  <c r="H82" i="1" s="1"/>
  <c r="F83" i="1"/>
  <c r="H83" i="1" s="1"/>
  <c r="F84" i="1"/>
  <c r="H84" i="1" s="1"/>
  <c r="F85" i="1"/>
  <c r="F86" i="1"/>
  <c r="H86" i="1" s="1"/>
  <c r="F87" i="1"/>
  <c r="H87" i="1" s="1"/>
  <c r="F88" i="1"/>
  <c r="H88" i="1" s="1"/>
  <c r="F1" i="1"/>
  <c r="H1" i="1" s="1"/>
</calcChain>
</file>

<file path=xl/sharedStrings.xml><?xml version="1.0" encoding="utf-8"?>
<sst xmlns="http://schemas.openxmlformats.org/spreadsheetml/2006/main" count="528" uniqueCount="179">
  <si>
    <t>AAAA</t>
    <phoneticPr fontId="1" type="noConversion"/>
  </si>
  <si>
    <t>BBBB</t>
    <phoneticPr fontId="1" type="noConversion"/>
  </si>
  <si>
    <t>CCC</t>
    <phoneticPr fontId="1" type="noConversion"/>
  </si>
  <si>
    <t>DDD</t>
    <phoneticPr fontId="1" type="noConversion"/>
  </si>
  <si>
    <t>EEE</t>
    <phoneticPr fontId="1" type="noConversion"/>
  </si>
  <si>
    <t>FFF</t>
    <phoneticPr fontId="1" type="noConversion"/>
  </si>
  <si>
    <t>GGG</t>
    <phoneticPr fontId="1" type="noConversion"/>
  </si>
  <si>
    <t>AAA</t>
    <phoneticPr fontId="1" type="noConversion"/>
  </si>
  <si>
    <t>BBB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</si>
  <si>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</si>
  <si>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</si>
  <si>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</si>
  <si>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FF</t>
    <phoneticPr fontId="1" type="noConversion"/>
  </si>
  <si>
    <t>GG</t>
    <phoneticPr fontId="1" type="noConversion"/>
  </si>
  <si>
    <t>AA</t>
    <phoneticPr fontId="1" type="noConversion"/>
  </si>
  <si>
    <t>BB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</si>
  <si>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</si>
  <si>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</si>
  <si>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</si>
  <si>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</si>
  <si>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</si>
  <si>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</si>
  <si>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</si>
  <si>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</si>
  <si>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</si>
  <si>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</si>
  <si>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</si>
  <si>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</si>
  <si>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</si>
  <si>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</si>
  <si>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c'</t>
    <phoneticPr fontId="1" type="noConversion"/>
  </si>
  <si>
    <t>d'</t>
    <phoneticPr fontId="1" type="noConversion"/>
  </si>
  <si>
    <t>e'</t>
    <phoneticPr fontId="1" type="noConversion"/>
  </si>
  <si>
    <t>f'</t>
    <phoneticPr fontId="1" type="noConversion"/>
  </si>
  <si>
    <t>g'</t>
    <phoneticPr fontId="1" type="noConversion"/>
  </si>
  <si>
    <t>a'</t>
    <phoneticPr fontId="1" type="noConversion"/>
  </si>
  <si>
    <t>b'</t>
    <phoneticPr fontId="1" type="noConversion"/>
  </si>
  <si>
    <t>c''</t>
    <phoneticPr fontId="1" type="noConversion"/>
  </si>
  <si>
    <t>d''</t>
    <phoneticPr fontId="1" type="noConversion"/>
  </si>
  <si>
    <t>e''</t>
    <phoneticPr fontId="1" type="noConversion"/>
  </si>
  <si>
    <t>f''</t>
    <phoneticPr fontId="1" type="noConversion"/>
  </si>
  <si>
    <t>g''</t>
    <phoneticPr fontId="1" type="noConversion"/>
  </si>
  <si>
    <t>a''</t>
    <phoneticPr fontId="1" type="noConversion"/>
  </si>
  <si>
    <t>b''</t>
    <phoneticPr fontId="1" type="noConversion"/>
  </si>
  <si>
    <t>c'''</t>
    <phoneticPr fontId="1" type="noConversion"/>
  </si>
  <si>
    <t>d'''</t>
    <phoneticPr fontId="1" type="noConversion"/>
  </si>
  <si>
    <t>e'''</t>
    <phoneticPr fontId="1" type="noConversion"/>
  </si>
  <si>
    <t>f'''</t>
    <phoneticPr fontId="1" type="noConversion"/>
  </si>
  <si>
    <t>g'''</t>
    <phoneticPr fontId="1" type="noConversion"/>
  </si>
  <si>
    <t>a'''</t>
    <phoneticPr fontId="1" type="noConversion"/>
  </si>
  <si>
    <t>b'''</t>
    <phoneticPr fontId="1" type="noConversion"/>
  </si>
  <si>
    <t>c''''</t>
    <phoneticPr fontId="1" type="noConversion"/>
  </si>
  <si>
    <t>AAAA#</t>
    <phoneticPr fontId="1" type="noConversion"/>
  </si>
  <si>
    <t>CCC#</t>
    <phoneticPr fontId="1" type="noConversion"/>
  </si>
  <si>
    <t>DDD#</t>
    <phoneticPr fontId="1" type="noConversion"/>
  </si>
  <si>
    <t>FFF#</t>
    <phoneticPr fontId="1" type="noConversion"/>
  </si>
  <si>
    <t>GGG#</t>
    <phoneticPr fontId="1" type="noConversion"/>
  </si>
  <si>
    <t>AAA#</t>
    <phoneticPr fontId="1" type="noConversion"/>
  </si>
  <si>
    <t>CC#</t>
    <phoneticPr fontId="1" type="noConversion"/>
  </si>
  <si>
    <t>DD#</t>
    <phoneticPr fontId="1" type="noConversion"/>
  </si>
  <si>
    <t>FF#</t>
    <phoneticPr fontId="1" type="noConversion"/>
  </si>
  <si>
    <t>GG#</t>
    <phoneticPr fontId="1" type="noConversion"/>
  </si>
  <si>
    <t>AA#</t>
    <phoneticPr fontId="1" type="noConversion"/>
  </si>
  <si>
    <t>C#</t>
    <phoneticPr fontId="1" type="noConversion"/>
  </si>
  <si>
    <t>D#</t>
    <phoneticPr fontId="1" type="noConversion"/>
  </si>
  <si>
    <t>F#</t>
    <phoneticPr fontId="1" type="noConversion"/>
  </si>
  <si>
    <t>G#</t>
    <phoneticPr fontId="1" type="noConversion"/>
  </si>
  <si>
    <t>A#</t>
    <phoneticPr fontId="1" type="noConversion"/>
  </si>
  <si>
    <t>c#</t>
    <phoneticPr fontId="1" type="noConversion"/>
  </si>
  <si>
    <t>d#</t>
    <phoneticPr fontId="1" type="noConversion"/>
  </si>
  <si>
    <t>f#</t>
    <phoneticPr fontId="1" type="noConversion"/>
  </si>
  <si>
    <t>g#</t>
    <phoneticPr fontId="1" type="noConversion"/>
  </si>
  <si>
    <t>a#</t>
    <phoneticPr fontId="1" type="noConversion"/>
  </si>
  <si>
    <t>c'#</t>
    <phoneticPr fontId="1" type="noConversion"/>
  </si>
  <si>
    <t>d'#</t>
    <phoneticPr fontId="1" type="noConversion"/>
  </si>
  <si>
    <t>f'#</t>
    <phoneticPr fontId="1" type="noConversion"/>
  </si>
  <si>
    <t>g'#</t>
    <phoneticPr fontId="1" type="noConversion"/>
  </si>
  <si>
    <t>a'#</t>
    <phoneticPr fontId="1" type="noConversion"/>
  </si>
  <si>
    <t>c''#</t>
    <phoneticPr fontId="1" type="noConversion"/>
  </si>
  <si>
    <t>d''#</t>
    <phoneticPr fontId="1" type="noConversion"/>
  </si>
  <si>
    <t>f''#</t>
    <phoneticPr fontId="1" type="noConversion"/>
  </si>
  <si>
    <t>g''#</t>
    <phoneticPr fontId="1" type="noConversion"/>
  </si>
  <si>
    <t>a''#</t>
    <phoneticPr fontId="1" type="noConversion"/>
  </si>
  <si>
    <t>c'''#</t>
    <phoneticPr fontId="1" type="noConversion"/>
  </si>
  <si>
    <t>d'''#</t>
    <phoneticPr fontId="1" type="noConversion"/>
  </si>
  <si>
    <t>f'''#</t>
    <phoneticPr fontId="1" type="noConversion"/>
  </si>
  <si>
    <t>g'''#</t>
    <phoneticPr fontId="1" type="noConversion"/>
  </si>
  <si>
    <t>a'''#</t>
    <phoneticPr fontId="1" type="noConversion"/>
  </si>
  <si>
    <t>:</t>
    <phoneticPr fontId="1" type="noConversion"/>
  </si>
  <si>
    <t>"</t>
    <phoneticPr fontId="1" type="noConversion"/>
  </si>
  <si>
    <t>,</t>
    <phoneticPr fontId="1" type="noConversion"/>
  </si>
  <si>
    <t>H1，</t>
    <phoneticPr fontId="1" type="noConversion"/>
  </si>
  <si>
    <t>H2，</t>
  </si>
  <si>
    <t>H3，</t>
  </si>
  <si>
    <t>H4，</t>
  </si>
  <si>
    <t>H5，</t>
  </si>
  <si>
    <t>H6，</t>
  </si>
  <si>
    <t>H7，</t>
  </si>
  <si>
    <t>H8，</t>
  </si>
  <si>
    <t>H9，</t>
  </si>
  <si>
    <t>H10，</t>
  </si>
  <si>
    <t>H11，</t>
  </si>
  <si>
    <t>H12，</t>
  </si>
  <si>
    <t>H13，</t>
  </si>
  <si>
    <t>H14，</t>
  </si>
  <si>
    <t>H15，</t>
  </si>
  <si>
    <t>H16，</t>
  </si>
  <si>
    <t>H17，</t>
  </si>
  <si>
    <t>H18，</t>
  </si>
  <si>
    <t>H19，</t>
  </si>
  <si>
    <t>H20，</t>
  </si>
  <si>
    <t>H21，</t>
  </si>
  <si>
    <t>H22，</t>
  </si>
  <si>
    <t>H23，</t>
  </si>
  <si>
    <t>H24，</t>
  </si>
  <si>
    <t>H25，</t>
  </si>
  <si>
    <t>H26，</t>
  </si>
  <si>
    <t>H27，</t>
  </si>
  <si>
    <t>H28，</t>
  </si>
  <si>
    <t>H29，</t>
  </si>
  <si>
    <t>H30，</t>
  </si>
  <si>
    <t>H31，</t>
  </si>
  <si>
    <t>H32，</t>
  </si>
  <si>
    <t>H33，</t>
  </si>
  <si>
    <t>H34，</t>
  </si>
  <si>
    <t>H35，</t>
  </si>
  <si>
    <t>H36，</t>
  </si>
  <si>
    <t>H37，</t>
  </si>
  <si>
    <t>H38，</t>
  </si>
  <si>
    <t>H39，</t>
  </si>
  <si>
    <t>H40，</t>
  </si>
  <si>
    <t>H41，</t>
  </si>
  <si>
    <t>H42，</t>
  </si>
  <si>
    <t>H43，</t>
  </si>
  <si>
    <t>H44，</t>
  </si>
  <si>
    <t>H45，</t>
  </si>
  <si>
    <t>H46，</t>
  </si>
  <si>
    <t>H47，</t>
  </si>
  <si>
    <t>H48，</t>
  </si>
  <si>
    <t>H49，</t>
  </si>
  <si>
    <t>H50，</t>
  </si>
  <si>
    <t>H51，</t>
  </si>
  <si>
    <t>H52，</t>
  </si>
  <si>
    <t>H53，</t>
  </si>
  <si>
    <t>H54，</t>
  </si>
  <si>
    <t>H55，</t>
  </si>
  <si>
    <t>H56，</t>
  </si>
  <si>
    <t>H57，</t>
  </si>
  <si>
    <t>H58，</t>
  </si>
  <si>
    <t>H59，</t>
  </si>
  <si>
    <t>H60，</t>
  </si>
  <si>
    <t>H61，</t>
  </si>
  <si>
    <t>H62，</t>
  </si>
  <si>
    <t>H63，</t>
  </si>
  <si>
    <t>H64，</t>
  </si>
  <si>
    <t>H65，</t>
  </si>
  <si>
    <t>H66，</t>
  </si>
  <si>
    <t>H67，</t>
  </si>
  <si>
    <t>H68，</t>
  </si>
  <si>
    <t>H69，</t>
  </si>
  <si>
    <t>H70，</t>
  </si>
  <si>
    <t>H71，</t>
  </si>
  <si>
    <t>H72，</t>
  </si>
  <si>
    <t>H73，</t>
  </si>
  <si>
    <t>H74，</t>
  </si>
  <si>
    <t>H75，</t>
  </si>
  <si>
    <t>H76，</t>
  </si>
  <si>
    <t>H77，</t>
  </si>
  <si>
    <t>H78，</t>
  </si>
  <si>
    <t>H79，</t>
  </si>
  <si>
    <t>H80，</t>
  </si>
  <si>
    <t>H81，</t>
  </si>
  <si>
    <t>H82，</t>
  </si>
  <si>
    <t>H83，</t>
  </si>
  <si>
    <t>H84，</t>
  </si>
  <si>
    <t>H85，</t>
  </si>
  <si>
    <t>H86，</t>
  </si>
  <si>
    <t>H87，</t>
  </si>
  <si>
    <t>H88，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</si>
</sst>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topLeftCell="A37" workbookViewId="0">
      <selection activeCell="B53" sqref="B53"/>
    </sheetView>
  </sheetViews>
  <sheetFormatPr defaultRowHeight="13.8" x14ac:dyDescent="0.25"/>
  <cols>
    <col min="9" max="9" width="9.88671875" customWidth="1"/>
    <col min="10" max="10" width="26.88671875" customWidth="1"/>
  </cols>
  <sheetData>
    <row r="1" spans="1:16" ht="73.8" customHeight="1" x14ac:dyDescent="0.25">
      <c r="A1">
        <v>0</v>
      </c>
      <c r="B1" t="s">
        <v>0</v>
      </c>
      <c r="C1" s="1" t="s">
        <v>89</v>
      </c>
      <c r="D1" s="1" t="s">
        <v>89</v>
      </c>
      <c r="E1" t="s">
        <v>88</v>
      </c>
      <c r="F1" t="str">
        <f>A1&amp;E1&amp;C1&amp;B1&amp;D1</f>
        <v>0:"AAAA"</v>
      </c>
      <c r="G1" t="s">
        <v>90</v>
      </c>
      <c r="H1" t="str">
        <f>F1&amp;G1</f>
        <v>0:"AAAA",</v>
      </c>
      <c r="I1" t="s">
        <v>91</v>
      </c>
      <c r="J1" t="str">
        <f>CONCATENATE(H1,H2,H3,H4,H5,H6,H7,H8,H9,H10,H11,H12,H13,H14,H15,H16,H17,H18,H19,H20,H21,H22,H23,H24,H25,H26,H27,H28,H29,H30,H31,H32,H33,H34,H35,H36,H37,H38,H39,H40,H41,H42,H43,H44,H45,H46,H47,H48,H49,H50,H51,H52,H53,H54,H55,H56,H57,H58,H59,H60,H61,H62,H63,H64,H65,H66,H67,H68,H69,H70,H71,H72,H73,H74,H75,H76,H77,H78,H79,H80,H81,H82,H83,H84,H85,H86,H87,H88)</f>
        <v>0:"AAAA",1:"BBBB",2:"CCC",3:"DDD",4:"EEE",5:"FFF",6:"GGG",7:"AAA",8:"BBB",9:"CC",10:"DD",11:"EE",12:"FF",13:"GG",14:"AA",15:"BB",16:"C",17:"D",18:"E",19:"F",20:"G",21:"A",22:"B",23:"c",24:"d",25:"e",26:"f",27:"g",28:"a",29:"b",30:"c'",31:"d'",32:"e'",33:"f'",34:"g'",35:"a'",36:"b'",37:"c''",38:"d''",39:"e''",40:"f''",41:"g''",42:"a''",43:"b''",44:"c'''",45:"d'''",46:"e'''",47:"f'''",48:"g'''",49:"a'''",50:"b'''",51:"c''''",52:"AAAA#",53:"CCC#",54:"DDD#",55:"FFF#",56:"GGG#",57:"AAA#",58:"CC#",59:"DD#",60:"FF#",61:"GG#",62:"AA#",63:"C#",64:"D#",65:"F#",66:"G#",67:"A#",68:"c#",69:"d#",70:"f#",71:"g#",72:"a#",73:"c'#",74:"d'#",75:"f'#",76:"g'#",77:"a'#",78:"c''#",79:"d''#",80:"f''#",81:"g''#",82:"a''#",83:"c'''#",84:"d'''#",85:"f'''#",86:"g'''#",87:"a'''#"</v>
      </c>
      <c r="K1" t="str">
        <f>PHONETIC(I1:I88)</f>
        <v>H1，H2，H3，H4，H5，H6，H7，H8，H9，H10，H11，H12，H13，H14，H15，H16，H17，H18，H19，H20，H21，H22，H23，H24，H25，H26，H27，H28，H29，H30，H31，H32，H33，H34，H35，H36，H37，H38，H39，H40，H41，H42，H43，H44，H45，H46，H47，H48，H49，H50，H51，H52，H53，H54，H55，H56，H57，H58，H59，H60，H61，H62，H63，H64，H65，H66，H67，H68，H69，H70，H71，H72，H73，H74，H75，H76，H77，H78，H79，H80，H81，H82，H83，H84，H85，H86，H87，H88，</v>
      </c>
      <c r="L1" t="str">
        <f>PHONETIC(J1:J88)</f>
        <v/>
      </c>
      <c r="M1" t="str">
        <f t="shared" ref="K1:P1" si="0">PHONETIC(K1:K88)</f>
        <v/>
      </c>
      <c r="N1" t="str">
        <f t="shared" si="0"/>
        <v/>
      </c>
      <c r="O1" t="str">
        <f t="shared" si="0"/>
        <v/>
      </c>
      <c r="P1" t="str">
        <f t="shared" si="0"/>
        <v/>
      </c>
    </row>
    <row r="2" spans="1:16" x14ac:dyDescent="0.25">
      <c r="A2">
        <v>1</v>
      </c>
      <c r="B2" t="s">
        <v>1</v>
      </c>
      <c r="C2" s="1" t="s">
        <v>89</v>
      </c>
      <c r="D2" s="1" t="s">
        <v>89</v>
      </c>
      <c r="E2" t="s">
        <v>88</v>
      </c>
      <c r="F2" t="str">
        <f t="shared" ref="F2:F65" si="1">A2&amp;E2&amp;C2&amp;B2&amp;D2</f>
        <v>1:"BBBB"</v>
      </c>
      <c r="G2" t="s">
        <v>90</v>
      </c>
      <c r="H2" t="str">
        <f t="shared" ref="H2:H65" si="2">F2&amp;G2</f>
        <v>1:"BBBB",</v>
      </c>
      <c r="I2" t="s">
        <v>92</v>
      </c>
    </row>
    <row r="3" spans="1:16" x14ac:dyDescent="0.25">
      <c r="A3">
        <v>2</v>
      </c>
      <c r="B3" t="s">
        <v>2</v>
      </c>
      <c r="C3" s="1" t="s">
        <v>89</v>
      </c>
      <c r="D3" s="1" t="s">
        <v>89</v>
      </c>
      <c r="E3" t="s">
        <v>88</v>
      </c>
      <c r="F3" t="str">
        <f t="shared" si="1"/>
        <v>2:"CCC"</v>
      </c>
      <c r="G3" t="s">
        <v>90</v>
      </c>
      <c r="H3" t="str">
        <f t="shared" si="2"/>
        <v>2:"CCC",</v>
      </c>
      <c r="I3" t="s">
        <v>93</v>
      </c>
    </row>
    <row r="4" spans="1:16" x14ac:dyDescent="0.25">
      <c r="A4">
        <v>3</v>
      </c>
      <c r="B4" t="s">
        <v>3</v>
      </c>
      <c r="C4" s="1" t="s">
        <v>89</v>
      </c>
      <c r="D4" s="1" t="s">
        <v>89</v>
      </c>
      <c r="E4" t="s">
        <v>88</v>
      </c>
      <c r="F4" t="str">
        <f t="shared" si="1"/>
        <v>3:"DDD"</v>
      </c>
      <c r="G4" t="s">
        <v>90</v>
      </c>
      <c r="H4" t="str">
        <f t="shared" si="2"/>
        <v>3:"DDD",</v>
      </c>
      <c r="I4" t="s">
        <v>94</v>
      </c>
    </row>
    <row r="5" spans="1:16" x14ac:dyDescent="0.25">
      <c r="A5">
        <v>4</v>
      </c>
      <c r="B5" t="s">
        <v>4</v>
      </c>
      <c r="C5" s="1" t="s">
        <v>89</v>
      </c>
      <c r="D5" s="1" t="s">
        <v>89</v>
      </c>
      <c r="E5" t="s">
        <v>88</v>
      </c>
      <c r="F5" t="str">
        <f t="shared" si="1"/>
        <v>4:"EEE"</v>
      </c>
      <c r="G5" t="s">
        <v>90</v>
      </c>
      <c r="H5" t="str">
        <f t="shared" si="2"/>
        <v>4:"EEE",</v>
      </c>
      <c r="I5" t="s">
        <v>95</v>
      </c>
    </row>
    <row r="6" spans="1:16" x14ac:dyDescent="0.25">
      <c r="A6">
        <v>5</v>
      </c>
      <c r="B6" t="s">
        <v>5</v>
      </c>
      <c r="C6" s="1" t="s">
        <v>89</v>
      </c>
      <c r="D6" s="1" t="s">
        <v>89</v>
      </c>
      <c r="E6" t="s">
        <v>88</v>
      </c>
      <c r="F6" t="str">
        <f t="shared" si="1"/>
        <v>5:"FFF"</v>
      </c>
      <c r="G6" t="s">
        <v>90</v>
      </c>
      <c r="H6" t="str">
        <f t="shared" si="2"/>
        <v>5:"FFF",</v>
      </c>
      <c r="I6" t="s">
        <v>96</v>
      </c>
    </row>
    <row r="7" spans="1:16" x14ac:dyDescent="0.25">
      <c r="A7">
        <v>6</v>
      </c>
      <c r="B7" t="s">
        <v>6</v>
      </c>
      <c r="C7" s="1" t="s">
        <v>89</v>
      </c>
      <c r="D7" s="1" t="s">
        <v>89</v>
      </c>
      <c r="E7" t="s">
        <v>88</v>
      </c>
      <c r="F7" t="str">
        <f t="shared" si="1"/>
        <v>6:"GGG"</v>
      </c>
      <c r="G7" t="s">
        <v>90</v>
      </c>
      <c r="H7" t="str">
        <f t="shared" si="2"/>
        <v>6:"GGG",</v>
      </c>
      <c r="I7" t="s">
        <v>97</v>
      </c>
    </row>
    <row r="8" spans="1:16" x14ac:dyDescent="0.25">
      <c r="A8">
        <v>7</v>
      </c>
      <c r="B8" t="s">
        <v>7</v>
      </c>
      <c r="C8" s="1" t="s">
        <v>89</v>
      </c>
      <c r="D8" s="1" t="s">
        <v>89</v>
      </c>
      <c r="E8" t="s">
        <v>88</v>
      </c>
      <c r="F8" t="str">
        <f t="shared" si="1"/>
        <v>7:"AAA"</v>
      </c>
      <c r="G8" t="s">
        <v>90</v>
      </c>
      <c r="H8" t="str">
        <f t="shared" si="2"/>
        <v>7:"AAA",</v>
      </c>
      <c r="I8" t="s">
        <v>98</v>
      </c>
    </row>
    <row r="9" spans="1:16" x14ac:dyDescent="0.25">
      <c r="A9">
        <v>8</v>
      </c>
      <c r="B9" t="s">
        <v>8</v>
      </c>
      <c r="C9" s="1" t="s">
        <v>89</v>
      </c>
      <c r="D9" s="1" t="s">
        <v>89</v>
      </c>
      <c r="E9" t="s">
        <v>88</v>
      </c>
      <c r="F9" t="str">
        <f t="shared" si="1"/>
        <v>8:"BBB"</v>
      </c>
      <c r="G9" t="s">
        <v>90</v>
      </c>
      <c r="H9" t="str">
        <f t="shared" si="2"/>
        <v>8:"BBB",</v>
      </c>
      <c r="I9" t="s">
        <v>99</v>
      </c>
    </row>
    <row r="10" spans="1:16" x14ac:dyDescent="0.25">
      <c r="A10">
        <v>9</v>
      </c>
      <c r="B10" t="s">
        <v>9</v>
      </c>
      <c r="C10" s="1" t="s">
        <v>89</v>
      </c>
      <c r="D10" s="1" t="s">
        <v>89</v>
      </c>
      <c r="E10" t="s">
        <v>88</v>
      </c>
      <c r="F10" t="str">
        <f t="shared" si="1"/>
        <v>9:"CC"</v>
      </c>
      <c r="G10" t="s">
        <v>90</v>
      </c>
      <c r="H10" t="str">
        <f t="shared" si="2"/>
        <v>9:"CC",</v>
      </c>
      <c r="I10" t="s">
        <v>100</v>
      </c>
    </row>
    <row r="11" spans="1:16" x14ac:dyDescent="0.25">
      <c r="A11">
        <v>10</v>
      </c>
      <c r="B11" t="s">
        <v>10</v>
      </c>
      <c r="C11" s="1" t="s">
        <v>89</v>
      </c>
      <c r="D11" s="1" t="s">
        <v>89</v>
      </c>
      <c r="E11" t="s">
        <v>88</v>
      </c>
      <c r="F11" t="str">
        <f t="shared" si="1"/>
        <v>10:"DD"</v>
      </c>
      <c r="G11" t="s">
        <v>90</v>
      </c>
      <c r="H11" t="str">
        <f t="shared" si="2"/>
        <v>10:"DD",</v>
      </c>
      <c r="I11" t="s">
        <v>101</v>
      </c>
    </row>
    <row r="12" spans="1:16" x14ac:dyDescent="0.25">
      <c r="A12">
        <v>11</v>
      </c>
      <c r="B12" t="s">
        <v>11</v>
      </c>
      <c r="C12" s="1" t="s">
        <v>89</v>
      </c>
      <c r="D12" s="1" t="s">
        <v>89</v>
      </c>
      <c r="E12" t="s">
        <v>88</v>
      </c>
      <c r="F12" t="str">
        <f t="shared" si="1"/>
        <v>11:"EE"</v>
      </c>
      <c r="G12" t="s">
        <v>90</v>
      </c>
      <c r="H12" t="str">
        <f t="shared" si="2"/>
        <v>11:"EE",</v>
      </c>
      <c r="I12" t="s">
        <v>102</v>
      </c>
    </row>
    <row r="13" spans="1:16" x14ac:dyDescent="0.25">
      <c r="A13">
        <v>12</v>
      </c>
      <c r="B13" t="s">
        <v>12</v>
      </c>
      <c r="C13" s="1" t="s">
        <v>89</v>
      </c>
      <c r="D13" s="1" t="s">
        <v>89</v>
      </c>
      <c r="E13" t="s">
        <v>88</v>
      </c>
      <c r="F13" t="str">
        <f t="shared" si="1"/>
        <v>12:"FF"</v>
      </c>
      <c r="G13" t="s">
        <v>90</v>
      </c>
      <c r="H13" t="str">
        <f t="shared" si="2"/>
        <v>12:"FF",</v>
      </c>
      <c r="I13" t="s">
        <v>103</v>
      </c>
    </row>
    <row r="14" spans="1:16" x14ac:dyDescent="0.25">
      <c r="A14">
        <v>13</v>
      </c>
      <c r="B14" t="s">
        <v>13</v>
      </c>
      <c r="C14" s="1" t="s">
        <v>89</v>
      </c>
      <c r="D14" s="1" t="s">
        <v>89</v>
      </c>
      <c r="E14" t="s">
        <v>88</v>
      </c>
      <c r="F14" t="str">
        <f t="shared" si="1"/>
        <v>13:"GG"</v>
      </c>
      <c r="G14" t="s">
        <v>90</v>
      </c>
      <c r="H14" t="str">
        <f t="shared" si="2"/>
        <v>13:"GG",</v>
      </c>
      <c r="I14" t="s">
        <v>104</v>
      </c>
    </row>
    <row r="15" spans="1:16" x14ac:dyDescent="0.25">
      <c r="A15">
        <v>14</v>
      </c>
      <c r="B15" t="s">
        <v>14</v>
      </c>
      <c r="C15" s="1" t="s">
        <v>89</v>
      </c>
      <c r="D15" s="1" t="s">
        <v>89</v>
      </c>
      <c r="E15" t="s">
        <v>88</v>
      </c>
      <c r="F15" t="str">
        <f t="shared" si="1"/>
        <v>14:"AA"</v>
      </c>
      <c r="G15" t="s">
        <v>90</v>
      </c>
      <c r="H15" t="str">
        <f t="shared" si="2"/>
        <v>14:"AA",</v>
      </c>
      <c r="I15" t="s">
        <v>105</v>
      </c>
    </row>
    <row r="16" spans="1:16" x14ac:dyDescent="0.25">
      <c r="A16">
        <v>15</v>
      </c>
      <c r="B16" t="s">
        <v>15</v>
      </c>
      <c r="C16" s="1" t="s">
        <v>89</v>
      </c>
      <c r="D16" s="1" t="s">
        <v>89</v>
      </c>
      <c r="E16" t="s">
        <v>88</v>
      </c>
      <c r="F16" t="str">
        <f t="shared" si="1"/>
        <v>15:"BB"</v>
      </c>
      <c r="G16" t="s">
        <v>90</v>
      </c>
      <c r="H16" t="str">
        <f t="shared" si="2"/>
        <v>15:"BB",</v>
      </c>
      <c r="I16" t="s">
        <v>106</v>
      </c>
    </row>
    <row r="17" spans="1:9" x14ac:dyDescent="0.25">
      <c r="A17">
        <v>16</v>
      </c>
      <c r="B17" t="s">
        <v>16</v>
      </c>
      <c r="C17" s="1" t="s">
        <v>89</v>
      </c>
      <c r="D17" s="1" t="s">
        <v>89</v>
      </c>
      <c r="E17" t="s">
        <v>88</v>
      </c>
      <c r="F17" t="str">
        <f t="shared" si="1"/>
        <v>16:"C"</v>
      </c>
      <c r="G17" t="s">
        <v>90</v>
      </c>
      <c r="H17" t="str">
        <f t="shared" si="2"/>
        <v>16:"C",</v>
      </c>
      <c r="I17" t="s">
        <v>107</v>
      </c>
    </row>
    <row r="18" spans="1:9" x14ac:dyDescent="0.25">
      <c r="A18">
        <v>17</v>
      </c>
      <c r="B18" t="s">
        <v>17</v>
      </c>
      <c r="C18" s="1" t="s">
        <v>89</v>
      </c>
      <c r="D18" s="1" t="s">
        <v>89</v>
      </c>
      <c r="E18" t="s">
        <v>88</v>
      </c>
      <c r="F18" t="str">
        <f t="shared" si="1"/>
        <v>17:"D"</v>
      </c>
      <c r="G18" t="s">
        <v>90</v>
      </c>
      <c r="H18" t="str">
        <f t="shared" si="2"/>
        <v>17:"D",</v>
      </c>
      <c r="I18" t="s">
        <v>108</v>
      </c>
    </row>
    <row r="19" spans="1:9" x14ac:dyDescent="0.25">
      <c r="A19">
        <v>18</v>
      </c>
      <c r="B19" t="s">
        <v>18</v>
      </c>
      <c r="C19" s="1" t="s">
        <v>89</v>
      </c>
      <c r="D19" s="1" t="s">
        <v>89</v>
      </c>
      <c r="E19" t="s">
        <v>88</v>
      </c>
      <c r="F19" t="str">
        <f t="shared" si="1"/>
        <v>18:"E"</v>
      </c>
      <c r="G19" t="s">
        <v>90</v>
      </c>
      <c r="H19" t="str">
        <f t="shared" si="2"/>
        <v>18:"E",</v>
      </c>
      <c r="I19" t="s">
        <v>109</v>
      </c>
    </row>
    <row r="20" spans="1:9" x14ac:dyDescent="0.25">
      <c r="A20">
        <v>19</v>
      </c>
      <c r="B20" t="s">
        <v>19</v>
      </c>
      <c r="C20" s="1" t="s">
        <v>89</v>
      </c>
      <c r="D20" s="1" t="s">
        <v>89</v>
      </c>
      <c r="E20" t="s">
        <v>88</v>
      </c>
      <c r="F20" t="str">
        <f t="shared" si="1"/>
        <v>19:"F"</v>
      </c>
      <c r="G20" t="s">
        <v>90</v>
      </c>
      <c r="H20" t="str">
        <f t="shared" si="2"/>
        <v>19:"F",</v>
      </c>
      <c r="I20" t="s">
        <v>110</v>
      </c>
    </row>
    <row r="21" spans="1:9" x14ac:dyDescent="0.25">
      <c r="A21">
        <v>20</v>
      </c>
      <c r="B21" t="s">
        <v>20</v>
      </c>
      <c r="C21" s="1" t="s">
        <v>89</v>
      </c>
      <c r="D21" s="1" t="s">
        <v>89</v>
      </c>
      <c r="E21" t="s">
        <v>88</v>
      </c>
      <c r="F21" t="str">
        <f t="shared" si="1"/>
        <v>20:"G"</v>
      </c>
      <c r="G21" t="s">
        <v>90</v>
      </c>
      <c r="H21" t="str">
        <f t="shared" si="2"/>
        <v>20:"G",</v>
      </c>
      <c r="I21" t="s">
        <v>111</v>
      </c>
    </row>
    <row r="22" spans="1:9" x14ac:dyDescent="0.25">
      <c r="A22">
        <v>21</v>
      </c>
      <c r="B22" t="s">
        <v>21</v>
      </c>
      <c r="C22" s="1" t="s">
        <v>89</v>
      </c>
      <c r="D22" s="1" t="s">
        <v>89</v>
      </c>
      <c r="E22" t="s">
        <v>88</v>
      </c>
      <c r="F22" t="str">
        <f t="shared" si="1"/>
        <v>21:"A"</v>
      </c>
      <c r="G22" t="s">
        <v>90</v>
      </c>
      <c r="H22" t="str">
        <f t="shared" si="2"/>
        <v>21:"A",</v>
      </c>
      <c r="I22" t="s">
        <v>112</v>
      </c>
    </row>
    <row r="23" spans="1:9" x14ac:dyDescent="0.25">
      <c r="A23">
        <v>22</v>
      </c>
      <c r="B23" t="s">
        <v>22</v>
      </c>
      <c r="C23" s="1" t="s">
        <v>89</v>
      </c>
      <c r="D23" s="1" t="s">
        <v>89</v>
      </c>
      <c r="E23" t="s">
        <v>88</v>
      </c>
      <c r="F23" t="str">
        <f t="shared" si="1"/>
        <v>22:"B"</v>
      </c>
      <c r="G23" t="s">
        <v>90</v>
      </c>
      <c r="H23" t="str">
        <f t="shared" si="2"/>
        <v>22:"B",</v>
      </c>
      <c r="I23" t="s">
        <v>113</v>
      </c>
    </row>
    <row r="24" spans="1:9" x14ac:dyDescent="0.25">
      <c r="A24">
        <v>23</v>
      </c>
      <c r="B24" t="s">
        <v>23</v>
      </c>
      <c r="C24" s="1" t="s">
        <v>89</v>
      </c>
      <c r="D24" s="1" t="s">
        <v>89</v>
      </c>
      <c r="E24" t="s">
        <v>88</v>
      </c>
      <c r="F24" t="str">
        <f t="shared" si="1"/>
        <v>23:"c"</v>
      </c>
      <c r="G24" t="s">
        <v>90</v>
      </c>
      <c r="H24" t="str">
        <f t="shared" si="2"/>
        <v>23:"c",</v>
      </c>
      <c r="I24" t="s">
        <v>114</v>
      </c>
    </row>
    <row r="25" spans="1:9" x14ac:dyDescent="0.25">
      <c r="A25">
        <v>24</v>
      </c>
      <c r="B25" t="s">
        <v>24</v>
      </c>
      <c r="C25" s="1" t="s">
        <v>89</v>
      </c>
      <c r="D25" s="1" t="s">
        <v>89</v>
      </c>
      <c r="E25" t="s">
        <v>88</v>
      </c>
      <c r="F25" t="str">
        <f t="shared" si="1"/>
        <v>24:"d"</v>
      </c>
      <c r="G25" t="s">
        <v>90</v>
      </c>
      <c r="H25" t="str">
        <f t="shared" si="2"/>
        <v>24:"d",</v>
      </c>
      <c r="I25" t="s">
        <v>115</v>
      </c>
    </row>
    <row r="26" spans="1:9" x14ac:dyDescent="0.25">
      <c r="A26">
        <v>25</v>
      </c>
      <c r="B26" t="s">
        <v>25</v>
      </c>
      <c r="C26" s="1" t="s">
        <v>89</v>
      </c>
      <c r="D26" s="1" t="s">
        <v>89</v>
      </c>
      <c r="E26" t="s">
        <v>88</v>
      </c>
      <c r="F26" t="str">
        <f t="shared" si="1"/>
        <v>25:"e"</v>
      </c>
      <c r="G26" t="s">
        <v>90</v>
      </c>
      <c r="H26" t="str">
        <f t="shared" si="2"/>
        <v>25:"e",</v>
      </c>
      <c r="I26" t="s">
        <v>116</v>
      </c>
    </row>
    <row r="27" spans="1:9" x14ac:dyDescent="0.25">
      <c r="A27">
        <v>26</v>
      </c>
      <c r="B27" t="s">
        <v>27</v>
      </c>
      <c r="C27" s="1" t="s">
        <v>89</v>
      </c>
      <c r="D27" s="1" t="s">
        <v>89</v>
      </c>
      <c r="E27" t="s">
        <v>88</v>
      </c>
      <c r="F27" t="str">
        <f t="shared" si="1"/>
        <v>26:"f"</v>
      </c>
      <c r="G27" t="s">
        <v>90</v>
      </c>
      <c r="H27" t="str">
        <f t="shared" si="2"/>
        <v>26:"f",</v>
      </c>
      <c r="I27" t="s">
        <v>117</v>
      </c>
    </row>
    <row r="28" spans="1:9" x14ac:dyDescent="0.25">
      <c r="A28">
        <v>27</v>
      </c>
      <c r="B28" t="s">
        <v>26</v>
      </c>
      <c r="C28" s="1" t="s">
        <v>89</v>
      </c>
      <c r="D28" s="1" t="s">
        <v>89</v>
      </c>
      <c r="E28" t="s">
        <v>88</v>
      </c>
      <c r="F28" t="str">
        <f t="shared" si="1"/>
        <v>27:"g"</v>
      </c>
      <c r="G28" t="s">
        <v>90</v>
      </c>
      <c r="H28" t="str">
        <f t="shared" si="2"/>
        <v>27:"g",</v>
      </c>
      <c r="I28" t="s">
        <v>118</v>
      </c>
    </row>
    <row r="29" spans="1:9" x14ac:dyDescent="0.25">
      <c r="A29">
        <v>28</v>
      </c>
      <c r="B29" t="s">
        <v>28</v>
      </c>
      <c r="C29" s="1" t="s">
        <v>89</v>
      </c>
      <c r="D29" s="1" t="s">
        <v>89</v>
      </c>
      <c r="E29" t="s">
        <v>88</v>
      </c>
      <c r="F29" t="str">
        <f t="shared" si="1"/>
        <v>28:"a"</v>
      </c>
      <c r="G29" t="s">
        <v>90</v>
      </c>
      <c r="H29" t="str">
        <f t="shared" si="2"/>
        <v>28:"a",</v>
      </c>
      <c r="I29" t="s">
        <v>119</v>
      </c>
    </row>
    <row r="30" spans="1:9" x14ac:dyDescent="0.25">
      <c r="A30">
        <v>29</v>
      </c>
      <c r="B30" t="s">
        <v>29</v>
      </c>
      <c r="C30" s="1" t="s">
        <v>89</v>
      </c>
      <c r="D30" s="1" t="s">
        <v>89</v>
      </c>
      <c r="E30" t="s">
        <v>88</v>
      </c>
      <c r="F30" t="str">
        <f t="shared" si="1"/>
        <v>29:"b"</v>
      </c>
      <c r="G30" t="s">
        <v>90</v>
      </c>
      <c r="H30" t="str">
        <f t="shared" si="2"/>
        <v>29:"b",</v>
      </c>
      <c r="I30" t="s">
        <v>120</v>
      </c>
    </row>
    <row r="31" spans="1:9" x14ac:dyDescent="0.25">
      <c r="A31">
        <v>30</v>
      </c>
      <c r="B31" t="s">
        <v>30</v>
      </c>
      <c r="C31" s="1" t="s">
        <v>89</v>
      </c>
      <c r="D31" s="1" t="s">
        <v>89</v>
      </c>
      <c r="E31" t="s">
        <v>88</v>
      </c>
      <c r="F31" t="str">
        <f t="shared" si="1"/>
        <v>30:"c'"</v>
      </c>
      <c r="G31" t="s">
        <v>90</v>
      </c>
      <c r="H31" t="str">
        <f t="shared" si="2"/>
        <v>30:"c'",</v>
      </c>
      <c r="I31" t="s">
        <v>121</v>
      </c>
    </row>
    <row r="32" spans="1:9" x14ac:dyDescent="0.25">
      <c r="A32">
        <v>31</v>
      </c>
      <c r="B32" t="s">
        <v>31</v>
      </c>
      <c r="C32" s="1" t="s">
        <v>89</v>
      </c>
      <c r="D32" s="1" t="s">
        <v>89</v>
      </c>
      <c r="E32" t="s">
        <v>88</v>
      </c>
      <c r="F32" t="str">
        <f t="shared" si="1"/>
        <v>31:"d'"</v>
      </c>
      <c r="G32" t="s">
        <v>90</v>
      </c>
      <c r="H32" t="str">
        <f t="shared" si="2"/>
        <v>31:"d'",</v>
      </c>
      <c r="I32" t="s">
        <v>122</v>
      </c>
    </row>
    <row r="33" spans="1:9" x14ac:dyDescent="0.25">
      <c r="A33">
        <v>32</v>
      </c>
      <c r="B33" t="s">
        <v>32</v>
      </c>
      <c r="C33" s="1" t="s">
        <v>89</v>
      </c>
      <c r="D33" s="1" t="s">
        <v>89</v>
      </c>
      <c r="E33" t="s">
        <v>88</v>
      </c>
      <c r="F33" t="str">
        <f t="shared" si="1"/>
        <v>32:"e'"</v>
      </c>
      <c r="G33" t="s">
        <v>90</v>
      </c>
      <c r="H33" t="str">
        <f t="shared" si="2"/>
        <v>32:"e'",</v>
      </c>
      <c r="I33" t="s">
        <v>123</v>
      </c>
    </row>
    <row r="34" spans="1:9" x14ac:dyDescent="0.25">
      <c r="A34">
        <v>33</v>
      </c>
      <c r="B34" t="s">
        <v>33</v>
      </c>
      <c r="C34" s="1" t="s">
        <v>89</v>
      </c>
      <c r="D34" s="1" t="s">
        <v>89</v>
      </c>
      <c r="E34" t="s">
        <v>88</v>
      </c>
      <c r="F34" t="str">
        <f t="shared" si="1"/>
        <v>33:"f'"</v>
      </c>
      <c r="G34" t="s">
        <v>90</v>
      </c>
      <c r="H34" t="str">
        <f t="shared" si="2"/>
        <v>33:"f'",</v>
      </c>
      <c r="I34" t="s">
        <v>124</v>
      </c>
    </row>
    <row r="35" spans="1:9" x14ac:dyDescent="0.25">
      <c r="A35">
        <v>34</v>
      </c>
      <c r="B35" t="s">
        <v>34</v>
      </c>
      <c r="C35" s="1" t="s">
        <v>89</v>
      </c>
      <c r="D35" s="1" t="s">
        <v>89</v>
      </c>
      <c r="E35" t="s">
        <v>88</v>
      </c>
      <c r="F35" t="str">
        <f t="shared" si="1"/>
        <v>34:"g'"</v>
      </c>
      <c r="G35" t="s">
        <v>90</v>
      </c>
      <c r="H35" t="str">
        <f t="shared" si="2"/>
        <v>34:"g'",</v>
      </c>
      <c r="I35" t="s">
        <v>125</v>
      </c>
    </row>
    <row r="36" spans="1:9" x14ac:dyDescent="0.25">
      <c r="A36">
        <v>35</v>
      </c>
      <c r="B36" t="s">
        <v>35</v>
      </c>
      <c r="C36" s="1" t="s">
        <v>89</v>
      </c>
      <c r="D36" s="1" t="s">
        <v>89</v>
      </c>
      <c r="E36" t="s">
        <v>88</v>
      </c>
      <c r="F36" t="str">
        <f t="shared" si="1"/>
        <v>35:"a'"</v>
      </c>
      <c r="G36" t="s">
        <v>90</v>
      </c>
      <c r="H36" t="str">
        <f t="shared" si="2"/>
        <v>35:"a'",</v>
      </c>
      <c r="I36" t="s">
        <v>126</v>
      </c>
    </row>
    <row r="37" spans="1:9" x14ac:dyDescent="0.25">
      <c r="A37">
        <v>36</v>
      </c>
      <c r="B37" t="s">
        <v>36</v>
      </c>
      <c r="C37" s="1" t="s">
        <v>89</v>
      </c>
      <c r="D37" s="1" t="s">
        <v>89</v>
      </c>
      <c r="E37" t="s">
        <v>88</v>
      </c>
      <c r="F37" t="str">
        <f t="shared" si="1"/>
        <v>36:"b'"</v>
      </c>
      <c r="G37" t="s">
        <v>90</v>
      </c>
      <c r="H37" t="str">
        <f t="shared" si="2"/>
        <v>36:"b'",</v>
      </c>
      <c r="I37" t="s">
        <v>127</v>
      </c>
    </row>
    <row r="38" spans="1:9" x14ac:dyDescent="0.25">
      <c r="A38">
        <v>37</v>
      </c>
      <c r="B38" t="s">
        <v>37</v>
      </c>
      <c r="C38" s="1" t="s">
        <v>89</v>
      </c>
      <c r="D38" s="1" t="s">
        <v>89</v>
      </c>
      <c r="E38" t="s">
        <v>88</v>
      </c>
      <c r="F38" t="str">
        <f t="shared" si="1"/>
        <v>37:"c''"</v>
      </c>
      <c r="G38" t="s">
        <v>90</v>
      </c>
      <c r="H38" t="str">
        <f t="shared" si="2"/>
        <v>37:"c''",</v>
      </c>
      <c r="I38" t="s">
        <v>128</v>
      </c>
    </row>
    <row r="39" spans="1:9" x14ac:dyDescent="0.25">
      <c r="A39">
        <v>38</v>
      </c>
      <c r="B39" t="s">
        <v>38</v>
      </c>
      <c r="C39" s="1" t="s">
        <v>89</v>
      </c>
      <c r="D39" s="1" t="s">
        <v>89</v>
      </c>
      <c r="E39" t="s">
        <v>88</v>
      </c>
      <c r="F39" t="str">
        <f t="shared" si="1"/>
        <v>38:"d''"</v>
      </c>
      <c r="G39" t="s">
        <v>90</v>
      </c>
      <c r="H39" t="str">
        <f t="shared" si="2"/>
        <v>38:"d''",</v>
      </c>
      <c r="I39" t="s">
        <v>129</v>
      </c>
    </row>
    <row r="40" spans="1:9" x14ac:dyDescent="0.25">
      <c r="A40">
        <v>39</v>
      </c>
      <c r="B40" t="s">
        <v>39</v>
      </c>
      <c r="C40" s="1" t="s">
        <v>89</v>
      </c>
      <c r="D40" s="1" t="s">
        <v>89</v>
      </c>
      <c r="E40" t="s">
        <v>88</v>
      </c>
      <c r="F40" t="str">
        <f t="shared" si="1"/>
        <v>39:"e''"</v>
      </c>
      <c r="G40" t="s">
        <v>90</v>
      </c>
      <c r="H40" t="str">
        <f t="shared" si="2"/>
        <v>39:"e''",</v>
      </c>
      <c r="I40" t="s">
        <v>130</v>
      </c>
    </row>
    <row r="41" spans="1:9" x14ac:dyDescent="0.25">
      <c r="A41">
        <v>40</v>
      </c>
      <c r="B41" t="s">
        <v>40</v>
      </c>
      <c r="C41" s="1" t="s">
        <v>89</v>
      </c>
      <c r="D41" s="1" t="s">
        <v>89</v>
      </c>
      <c r="E41" t="s">
        <v>88</v>
      </c>
      <c r="F41" t="str">
        <f t="shared" si="1"/>
        <v>40:"f''"</v>
      </c>
      <c r="G41" t="s">
        <v>90</v>
      </c>
      <c r="H41" t="str">
        <f t="shared" si="2"/>
        <v>40:"f''",</v>
      </c>
      <c r="I41" t="s">
        <v>131</v>
      </c>
    </row>
    <row r="42" spans="1:9" x14ac:dyDescent="0.25">
      <c r="A42">
        <v>41</v>
      </c>
      <c r="B42" t="s">
        <v>41</v>
      </c>
      <c r="C42" s="1" t="s">
        <v>89</v>
      </c>
      <c r="D42" s="1" t="s">
        <v>89</v>
      </c>
      <c r="E42" t="s">
        <v>88</v>
      </c>
      <c r="F42" t="str">
        <f t="shared" si="1"/>
        <v>41:"g''"</v>
      </c>
      <c r="G42" t="s">
        <v>90</v>
      </c>
      <c r="H42" t="str">
        <f t="shared" si="2"/>
        <v>41:"g''",</v>
      </c>
      <c r="I42" t="s">
        <v>132</v>
      </c>
    </row>
    <row r="43" spans="1:9" x14ac:dyDescent="0.25">
      <c r="A43">
        <v>42</v>
      </c>
      <c r="B43" t="s">
        <v>42</v>
      </c>
      <c r="C43" s="1" t="s">
        <v>89</v>
      </c>
      <c r="D43" s="1" t="s">
        <v>89</v>
      </c>
      <c r="E43" t="s">
        <v>88</v>
      </c>
      <c r="F43" t="str">
        <f t="shared" si="1"/>
        <v>42:"a''"</v>
      </c>
      <c r="G43" t="s">
        <v>90</v>
      </c>
      <c r="H43" t="str">
        <f t="shared" si="2"/>
        <v>42:"a''",</v>
      </c>
      <c r="I43" t="s">
        <v>133</v>
      </c>
    </row>
    <row r="44" spans="1:9" x14ac:dyDescent="0.25">
      <c r="A44">
        <v>43</v>
      </c>
      <c r="B44" t="s">
        <v>43</v>
      </c>
      <c r="C44" s="1" t="s">
        <v>89</v>
      </c>
      <c r="D44" s="1" t="s">
        <v>89</v>
      </c>
      <c r="E44" t="s">
        <v>88</v>
      </c>
      <c r="F44" t="str">
        <f t="shared" si="1"/>
        <v>43:"b''"</v>
      </c>
      <c r="G44" t="s">
        <v>90</v>
      </c>
      <c r="H44" t="str">
        <f t="shared" si="2"/>
        <v>43:"b''",</v>
      </c>
      <c r="I44" t="s">
        <v>134</v>
      </c>
    </row>
    <row r="45" spans="1:9" x14ac:dyDescent="0.25">
      <c r="A45">
        <v>44</v>
      </c>
      <c r="B45" t="s">
        <v>44</v>
      </c>
      <c r="C45" s="1" t="s">
        <v>89</v>
      </c>
      <c r="D45" s="1" t="s">
        <v>89</v>
      </c>
      <c r="E45" t="s">
        <v>88</v>
      </c>
      <c r="F45" t="str">
        <f t="shared" si="1"/>
        <v>44:"c'''"</v>
      </c>
      <c r="G45" t="s">
        <v>90</v>
      </c>
      <c r="H45" t="str">
        <f t="shared" si="2"/>
        <v>44:"c'''",</v>
      </c>
      <c r="I45" t="s">
        <v>135</v>
      </c>
    </row>
    <row r="46" spans="1:9" x14ac:dyDescent="0.25">
      <c r="A46">
        <v>45</v>
      </c>
      <c r="B46" t="s">
        <v>45</v>
      </c>
      <c r="C46" s="1" t="s">
        <v>89</v>
      </c>
      <c r="D46" s="1" t="s">
        <v>89</v>
      </c>
      <c r="E46" t="s">
        <v>88</v>
      </c>
      <c r="F46" t="str">
        <f t="shared" si="1"/>
        <v>45:"d'''"</v>
      </c>
      <c r="G46" t="s">
        <v>90</v>
      </c>
      <c r="H46" t="str">
        <f t="shared" si="2"/>
        <v>45:"d'''",</v>
      </c>
      <c r="I46" t="s">
        <v>136</v>
      </c>
    </row>
    <row r="47" spans="1:9" x14ac:dyDescent="0.25">
      <c r="A47">
        <v>46</v>
      </c>
      <c r="B47" t="s">
        <v>46</v>
      </c>
      <c r="C47" s="1" t="s">
        <v>89</v>
      </c>
      <c r="D47" s="1" t="s">
        <v>89</v>
      </c>
      <c r="E47" t="s">
        <v>88</v>
      </c>
      <c r="F47" t="str">
        <f t="shared" si="1"/>
        <v>46:"e'''"</v>
      </c>
      <c r="G47" t="s">
        <v>90</v>
      </c>
      <c r="H47" t="str">
        <f t="shared" si="2"/>
        <v>46:"e'''",</v>
      </c>
      <c r="I47" t="s">
        <v>137</v>
      </c>
    </row>
    <row r="48" spans="1:9" x14ac:dyDescent="0.25">
      <c r="A48">
        <v>47</v>
      </c>
      <c r="B48" t="s">
        <v>47</v>
      </c>
      <c r="C48" s="1" t="s">
        <v>89</v>
      </c>
      <c r="D48" s="1" t="s">
        <v>89</v>
      </c>
      <c r="E48" t="s">
        <v>88</v>
      </c>
      <c r="F48" t="str">
        <f t="shared" si="1"/>
        <v>47:"f'''"</v>
      </c>
      <c r="G48" t="s">
        <v>90</v>
      </c>
      <c r="H48" t="str">
        <f t="shared" si="2"/>
        <v>47:"f'''",</v>
      </c>
      <c r="I48" t="s">
        <v>138</v>
      </c>
    </row>
    <row r="49" spans="1:9" x14ac:dyDescent="0.25">
      <c r="A49">
        <v>48</v>
      </c>
      <c r="B49" t="s">
        <v>48</v>
      </c>
      <c r="C49" s="1" t="s">
        <v>89</v>
      </c>
      <c r="D49" s="1" t="s">
        <v>89</v>
      </c>
      <c r="E49" t="s">
        <v>88</v>
      </c>
      <c r="F49" t="str">
        <f t="shared" si="1"/>
        <v>48:"g'''"</v>
      </c>
      <c r="G49" t="s">
        <v>90</v>
      </c>
      <c r="H49" t="str">
        <f t="shared" si="2"/>
        <v>48:"g'''",</v>
      </c>
      <c r="I49" t="s">
        <v>139</v>
      </c>
    </row>
    <row r="50" spans="1:9" x14ac:dyDescent="0.25">
      <c r="A50">
        <v>49</v>
      </c>
      <c r="B50" t="s">
        <v>49</v>
      </c>
      <c r="C50" s="1" t="s">
        <v>89</v>
      </c>
      <c r="D50" s="1" t="s">
        <v>89</v>
      </c>
      <c r="E50" t="s">
        <v>88</v>
      </c>
      <c r="F50" t="str">
        <f t="shared" si="1"/>
        <v>49:"a'''"</v>
      </c>
      <c r="G50" t="s">
        <v>90</v>
      </c>
      <c r="H50" t="str">
        <f t="shared" si="2"/>
        <v>49:"a'''",</v>
      </c>
      <c r="I50" t="s">
        <v>140</v>
      </c>
    </row>
    <row r="51" spans="1:9" x14ac:dyDescent="0.25">
      <c r="A51">
        <v>50</v>
      </c>
      <c r="B51" t="s">
        <v>50</v>
      </c>
      <c r="C51" s="1" t="s">
        <v>89</v>
      </c>
      <c r="D51" s="1" t="s">
        <v>89</v>
      </c>
      <c r="E51" t="s">
        <v>88</v>
      </c>
      <c r="F51" t="str">
        <f t="shared" si="1"/>
        <v>50:"b'''"</v>
      </c>
      <c r="G51" t="s">
        <v>90</v>
      </c>
      <c r="H51" t="str">
        <f t="shared" si="2"/>
        <v>50:"b'''",</v>
      </c>
      <c r="I51" t="s">
        <v>141</v>
      </c>
    </row>
    <row r="52" spans="1:9" x14ac:dyDescent="0.25">
      <c r="A52">
        <v>51</v>
      </c>
      <c r="B52" t="s">
        <v>51</v>
      </c>
      <c r="C52" s="1" t="s">
        <v>89</v>
      </c>
      <c r="D52" s="1" t="s">
        <v>89</v>
      </c>
      <c r="E52" t="s">
        <v>88</v>
      </c>
      <c r="F52" t="str">
        <f t="shared" si="1"/>
        <v>51:"c''''"</v>
      </c>
      <c r="G52" t="s">
        <v>90</v>
      </c>
      <c r="H52" t="str">
        <f t="shared" si="2"/>
        <v>51:"c''''",</v>
      </c>
      <c r="I52" t="s">
        <v>142</v>
      </c>
    </row>
    <row r="53" spans="1:9" x14ac:dyDescent="0.25">
      <c r="A53">
        <v>52</v>
      </c>
      <c r="B53" t="s">
        <v>52</v>
      </c>
      <c r="C53" s="1" t="s">
        <v>89</v>
      </c>
      <c r="D53" s="1" t="s">
        <v>89</v>
      </c>
      <c r="E53" t="s">
        <v>88</v>
      </c>
      <c r="F53" t="str">
        <f t="shared" si="1"/>
        <v>52:"AAAA#"</v>
      </c>
      <c r="G53" t="s">
        <v>90</v>
      </c>
      <c r="H53" t="str">
        <f t="shared" si="2"/>
        <v>52:"AAAA#",</v>
      </c>
      <c r="I53" t="s">
        <v>143</v>
      </c>
    </row>
    <row r="54" spans="1:9" x14ac:dyDescent="0.25">
      <c r="A54">
        <v>53</v>
      </c>
      <c r="B54" t="s">
        <v>53</v>
      </c>
      <c r="C54" s="1" t="s">
        <v>89</v>
      </c>
      <c r="D54" s="1" t="s">
        <v>89</v>
      </c>
      <c r="E54" t="s">
        <v>88</v>
      </c>
      <c r="F54" t="str">
        <f t="shared" si="1"/>
        <v>53:"CCC#"</v>
      </c>
      <c r="G54" t="s">
        <v>90</v>
      </c>
      <c r="H54" t="str">
        <f t="shared" si="2"/>
        <v>53:"CCC#",</v>
      </c>
      <c r="I54" t="s">
        <v>144</v>
      </c>
    </row>
    <row r="55" spans="1:9" x14ac:dyDescent="0.25">
      <c r="A55">
        <v>54</v>
      </c>
      <c r="B55" t="s">
        <v>54</v>
      </c>
      <c r="C55" s="1" t="s">
        <v>89</v>
      </c>
      <c r="D55" s="1" t="s">
        <v>89</v>
      </c>
      <c r="E55" t="s">
        <v>88</v>
      </c>
      <c r="F55" t="str">
        <f t="shared" si="1"/>
        <v>54:"DDD#"</v>
      </c>
      <c r="G55" t="s">
        <v>90</v>
      </c>
      <c r="H55" t="str">
        <f t="shared" si="2"/>
        <v>54:"DDD#",</v>
      </c>
      <c r="I55" t="s">
        <v>145</v>
      </c>
    </row>
    <row r="56" spans="1:9" x14ac:dyDescent="0.25">
      <c r="A56">
        <v>55</v>
      </c>
      <c r="B56" t="s">
        <v>55</v>
      </c>
      <c r="C56" s="1" t="s">
        <v>89</v>
      </c>
      <c r="D56" s="1" t="s">
        <v>89</v>
      </c>
      <c r="E56" t="s">
        <v>88</v>
      </c>
      <c r="F56" t="str">
        <f t="shared" si="1"/>
        <v>55:"FFF#"</v>
      </c>
      <c r="G56" t="s">
        <v>90</v>
      </c>
      <c r="H56" t="str">
        <f t="shared" si="2"/>
        <v>55:"FFF#",</v>
      </c>
      <c r="I56" t="s">
        <v>146</v>
      </c>
    </row>
    <row r="57" spans="1:9" x14ac:dyDescent="0.25">
      <c r="A57">
        <v>56</v>
      </c>
      <c r="B57" t="s">
        <v>56</v>
      </c>
      <c r="C57" s="1" t="s">
        <v>89</v>
      </c>
      <c r="D57" s="1" t="s">
        <v>89</v>
      </c>
      <c r="E57" t="s">
        <v>88</v>
      </c>
      <c r="F57" t="str">
        <f t="shared" si="1"/>
        <v>56:"GGG#"</v>
      </c>
      <c r="G57" t="s">
        <v>90</v>
      </c>
      <c r="H57" t="str">
        <f t="shared" si="2"/>
        <v>56:"GGG#",</v>
      </c>
      <c r="I57" t="s">
        <v>147</v>
      </c>
    </row>
    <row r="58" spans="1:9" x14ac:dyDescent="0.25">
      <c r="A58">
        <v>57</v>
      </c>
      <c r="B58" t="s">
        <v>57</v>
      </c>
      <c r="C58" s="1" t="s">
        <v>89</v>
      </c>
      <c r="D58" s="1" t="s">
        <v>89</v>
      </c>
      <c r="E58" t="s">
        <v>88</v>
      </c>
      <c r="F58" t="str">
        <f t="shared" si="1"/>
        <v>57:"AAA#"</v>
      </c>
      <c r="G58" t="s">
        <v>90</v>
      </c>
      <c r="H58" t="str">
        <f t="shared" si="2"/>
        <v>57:"AAA#",</v>
      </c>
      <c r="I58" t="s">
        <v>148</v>
      </c>
    </row>
    <row r="59" spans="1:9" x14ac:dyDescent="0.25">
      <c r="A59">
        <v>58</v>
      </c>
      <c r="B59" t="s">
        <v>58</v>
      </c>
      <c r="C59" s="1" t="s">
        <v>89</v>
      </c>
      <c r="D59" s="1" t="s">
        <v>89</v>
      </c>
      <c r="E59" t="s">
        <v>88</v>
      </c>
      <c r="F59" t="str">
        <f t="shared" si="1"/>
        <v>58:"CC#"</v>
      </c>
      <c r="G59" t="s">
        <v>90</v>
      </c>
      <c r="H59" t="str">
        <f t="shared" si="2"/>
        <v>58:"CC#",</v>
      </c>
      <c r="I59" t="s">
        <v>149</v>
      </c>
    </row>
    <row r="60" spans="1:9" x14ac:dyDescent="0.25">
      <c r="A60">
        <v>59</v>
      </c>
      <c r="B60" t="s">
        <v>59</v>
      </c>
      <c r="C60" s="1" t="s">
        <v>89</v>
      </c>
      <c r="D60" s="1" t="s">
        <v>89</v>
      </c>
      <c r="E60" t="s">
        <v>88</v>
      </c>
      <c r="F60" t="str">
        <f t="shared" si="1"/>
        <v>59:"DD#"</v>
      </c>
      <c r="G60" t="s">
        <v>90</v>
      </c>
      <c r="H60" t="str">
        <f t="shared" si="2"/>
        <v>59:"DD#",</v>
      </c>
      <c r="I60" t="s">
        <v>150</v>
      </c>
    </row>
    <row r="61" spans="1:9" x14ac:dyDescent="0.25">
      <c r="A61">
        <v>60</v>
      </c>
      <c r="B61" t="s">
        <v>60</v>
      </c>
      <c r="C61" s="1" t="s">
        <v>89</v>
      </c>
      <c r="D61" s="1" t="s">
        <v>89</v>
      </c>
      <c r="E61" t="s">
        <v>88</v>
      </c>
      <c r="F61" t="str">
        <f t="shared" si="1"/>
        <v>60:"FF#"</v>
      </c>
      <c r="G61" t="s">
        <v>90</v>
      </c>
      <c r="H61" t="str">
        <f t="shared" si="2"/>
        <v>60:"FF#",</v>
      </c>
      <c r="I61" t="s">
        <v>151</v>
      </c>
    </row>
    <row r="62" spans="1:9" x14ac:dyDescent="0.25">
      <c r="A62">
        <v>61</v>
      </c>
      <c r="B62" t="s">
        <v>61</v>
      </c>
      <c r="C62" s="1" t="s">
        <v>89</v>
      </c>
      <c r="D62" s="1" t="s">
        <v>89</v>
      </c>
      <c r="E62" t="s">
        <v>88</v>
      </c>
      <c r="F62" t="str">
        <f t="shared" si="1"/>
        <v>61:"GG#"</v>
      </c>
      <c r="G62" t="s">
        <v>90</v>
      </c>
      <c r="H62" t="str">
        <f t="shared" si="2"/>
        <v>61:"GG#",</v>
      </c>
      <c r="I62" t="s">
        <v>152</v>
      </c>
    </row>
    <row r="63" spans="1:9" x14ac:dyDescent="0.25">
      <c r="A63">
        <v>62</v>
      </c>
      <c r="B63" t="s">
        <v>62</v>
      </c>
      <c r="C63" s="1" t="s">
        <v>89</v>
      </c>
      <c r="D63" s="1" t="s">
        <v>89</v>
      </c>
      <c r="E63" t="s">
        <v>88</v>
      </c>
      <c r="F63" t="str">
        <f t="shared" si="1"/>
        <v>62:"AA#"</v>
      </c>
      <c r="G63" t="s">
        <v>90</v>
      </c>
      <c r="H63" t="str">
        <f t="shared" si="2"/>
        <v>62:"AA#",</v>
      </c>
      <c r="I63" t="s">
        <v>153</v>
      </c>
    </row>
    <row r="64" spans="1:9" x14ac:dyDescent="0.25">
      <c r="A64">
        <v>63</v>
      </c>
      <c r="B64" t="s">
        <v>63</v>
      </c>
      <c r="C64" s="1" t="s">
        <v>89</v>
      </c>
      <c r="D64" s="1" t="s">
        <v>89</v>
      </c>
      <c r="E64" t="s">
        <v>88</v>
      </c>
      <c r="F64" t="str">
        <f t="shared" si="1"/>
        <v>63:"C#"</v>
      </c>
      <c r="G64" t="s">
        <v>90</v>
      </c>
      <c r="H64" t="str">
        <f t="shared" si="2"/>
        <v>63:"C#",</v>
      </c>
      <c r="I64" t="s">
        <v>154</v>
      </c>
    </row>
    <row r="65" spans="1:9" x14ac:dyDescent="0.25">
      <c r="A65">
        <v>64</v>
      </c>
      <c r="B65" t="s">
        <v>64</v>
      </c>
      <c r="C65" s="1" t="s">
        <v>89</v>
      </c>
      <c r="D65" s="1" t="s">
        <v>89</v>
      </c>
      <c r="E65" t="s">
        <v>88</v>
      </c>
      <c r="F65" t="str">
        <f t="shared" si="1"/>
        <v>64:"D#"</v>
      </c>
      <c r="G65" t="s">
        <v>90</v>
      </c>
      <c r="H65" t="str">
        <f t="shared" si="2"/>
        <v>64:"D#",</v>
      </c>
      <c r="I65" t="s">
        <v>155</v>
      </c>
    </row>
    <row r="66" spans="1:9" x14ac:dyDescent="0.25">
      <c r="A66">
        <v>65</v>
      </c>
      <c r="B66" t="s">
        <v>65</v>
      </c>
      <c r="C66" s="1" t="s">
        <v>89</v>
      </c>
      <c r="D66" s="1" t="s">
        <v>89</v>
      </c>
      <c r="E66" t="s">
        <v>88</v>
      </c>
      <c r="F66" t="str">
        <f t="shared" ref="F66:F88" si="3">A66&amp;E66&amp;C66&amp;B66&amp;D66</f>
        <v>65:"F#"</v>
      </c>
      <c r="G66" t="s">
        <v>90</v>
      </c>
      <c r="H66" t="str">
        <f t="shared" ref="H66:H87" si="4">F66&amp;G66</f>
        <v>65:"F#",</v>
      </c>
      <c r="I66" t="s">
        <v>156</v>
      </c>
    </row>
    <row r="67" spans="1:9" x14ac:dyDescent="0.25">
      <c r="A67">
        <v>66</v>
      </c>
      <c r="B67" t="s">
        <v>66</v>
      </c>
      <c r="C67" s="1" t="s">
        <v>89</v>
      </c>
      <c r="D67" s="1" t="s">
        <v>89</v>
      </c>
      <c r="E67" t="s">
        <v>88</v>
      </c>
      <c r="F67" t="str">
        <f t="shared" si="3"/>
        <v>66:"G#"</v>
      </c>
      <c r="G67" t="s">
        <v>90</v>
      </c>
      <c r="H67" t="str">
        <f t="shared" si="4"/>
        <v>66:"G#",</v>
      </c>
      <c r="I67" t="s">
        <v>157</v>
      </c>
    </row>
    <row r="68" spans="1:9" x14ac:dyDescent="0.25">
      <c r="A68">
        <v>67</v>
      </c>
      <c r="B68" t="s">
        <v>67</v>
      </c>
      <c r="C68" s="1" t="s">
        <v>89</v>
      </c>
      <c r="D68" s="1" t="s">
        <v>89</v>
      </c>
      <c r="E68" t="s">
        <v>88</v>
      </c>
      <c r="F68" t="str">
        <f t="shared" si="3"/>
        <v>67:"A#"</v>
      </c>
      <c r="G68" t="s">
        <v>90</v>
      </c>
      <c r="H68" t="str">
        <f t="shared" si="4"/>
        <v>67:"A#",</v>
      </c>
      <c r="I68" t="s">
        <v>158</v>
      </c>
    </row>
    <row r="69" spans="1:9" x14ac:dyDescent="0.25">
      <c r="A69">
        <v>68</v>
      </c>
      <c r="B69" t="s">
        <v>68</v>
      </c>
      <c r="C69" s="1" t="s">
        <v>89</v>
      </c>
      <c r="D69" s="1" t="s">
        <v>89</v>
      </c>
      <c r="E69" t="s">
        <v>88</v>
      </c>
      <c r="F69" t="str">
        <f t="shared" si="3"/>
        <v>68:"c#"</v>
      </c>
      <c r="G69" t="s">
        <v>90</v>
      </c>
      <c r="H69" t="str">
        <f t="shared" si="4"/>
        <v>68:"c#",</v>
      </c>
      <c r="I69" t="s">
        <v>159</v>
      </c>
    </row>
    <row r="70" spans="1:9" x14ac:dyDescent="0.25">
      <c r="A70">
        <v>69</v>
      </c>
      <c r="B70" t="s">
        <v>69</v>
      </c>
      <c r="C70" s="1" t="s">
        <v>89</v>
      </c>
      <c r="D70" s="1" t="s">
        <v>89</v>
      </c>
      <c r="E70" t="s">
        <v>88</v>
      </c>
      <c r="F70" t="str">
        <f t="shared" si="3"/>
        <v>69:"d#"</v>
      </c>
      <c r="G70" t="s">
        <v>90</v>
      </c>
      <c r="H70" t="str">
        <f t="shared" si="4"/>
        <v>69:"d#",</v>
      </c>
      <c r="I70" t="s">
        <v>160</v>
      </c>
    </row>
    <row r="71" spans="1:9" x14ac:dyDescent="0.25">
      <c r="A71">
        <v>70</v>
      </c>
      <c r="B71" t="s">
        <v>70</v>
      </c>
      <c r="C71" s="1" t="s">
        <v>89</v>
      </c>
      <c r="D71" s="1" t="s">
        <v>89</v>
      </c>
      <c r="E71" t="s">
        <v>88</v>
      </c>
      <c r="F71" t="str">
        <f t="shared" si="3"/>
        <v>70:"f#"</v>
      </c>
      <c r="G71" t="s">
        <v>90</v>
      </c>
      <c r="H71" t="str">
        <f t="shared" si="4"/>
        <v>70:"f#",</v>
      </c>
      <c r="I71" t="s">
        <v>161</v>
      </c>
    </row>
    <row r="72" spans="1:9" x14ac:dyDescent="0.25">
      <c r="A72">
        <v>71</v>
      </c>
      <c r="B72" t="s">
        <v>71</v>
      </c>
      <c r="C72" s="1" t="s">
        <v>89</v>
      </c>
      <c r="D72" s="1" t="s">
        <v>89</v>
      </c>
      <c r="E72" t="s">
        <v>88</v>
      </c>
      <c r="F72" t="str">
        <f t="shared" si="3"/>
        <v>71:"g#"</v>
      </c>
      <c r="G72" t="s">
        <v>90</v>
      </c>
      <c r="H72" t="str">
        <f t="shared" si="4"/>
        <v>71:"g#",</v>
      </c>
      <c r="I72" t="s">
        <v>162</v>
      </c>
    </row>
    <row r="73" spans="1:9" x14ac:dyDescent="0.25">
      <c r="A73">
        <v>72</v>
      </c>
      <c r="B73" t="s">
        <v>72</v>
      </c>
      <c r="C73" s="1" t="s">
        <v>89</v>
      </c>
      <c r="D73" s="1" t="s">
        <v>89</v>
      </c>
      <c r="E73" t="s">
        <v>88</v>
      </c>
      <c r="F73" t="str">
        <f t="shared" si="3"/>
        <v>72:"a#"</v>
      </c>
      <c r="G73" t="s">
        <v>90</v>
      </c>
      <c r="H73" t="str">
        <f t="shared" si="4"/>
        <v>72:"a#",</v>
      </c>
      <c r="I73" t="s">
        <v>163</v>
      </c>
    </row>
    <row r="74" spans="1:9" x14ac:dyDescent="0.25">
      <c r="A74">
        <v>73</v>
      </c>
      <c r="B74" t="s">
        <v>73</v>
      </c>
      <c r="C74" s="1" t="s">
        <v>89</v>
      </c>
      <c r="D74" s="1" t="s">
        <v>89</v>
      </c>
      <c r="E74" t="s">
        <v>88</v>
      </c>
      <c r="F74" t="str">
        <f t="shared" si="3"/>
        <v>73:"c'#"</v>
      </c>
      <c r="G74" t="s">
        <v>90</v>
      </c>
      <c r="H74" t="str">
        <f t="shared" si="4"/>
        <v>73:"c'#",</v>
      </c>
      <c r="I74" t="s">
        <v>164</v>
      </c>
    </row>
    <row r="75" spans="1:9" x14ac:dyDescent="0.25">
      <c r="A75">
        <v>74</v>
      </c>
      <c r="B75" t="s">
        <v>74</v>
      </c>
      <c r="C75" s="1" t="s">
        <v>89</v>
      </c>
      <c r="D75" s="1" t="s">
        <v>89</v>
      </c>
      <c r="E75" t="s">
        <v>88</v>
      </c>
      <c r="F75" t="str">
        <f t="shared" si="3"/>
        <v>74:"d'#"</v>
      </c>
      <c r="G75" t="s">
        <v>90</v>
      </c>
      <c r="H75" t="str">
        <f t="shared" si="4"/>
        <v>74:"d'#",</v>
      </c>
      <c r="I75" t="s">
        <v>165</v>
      </c>
    </row>
    <row r="76" spans="1:9" x14ac:dyDescent="0.25">
      <c r="A76">
        <v>75</v>
      </c>
      <c r="B76" t="s">
        <v>75</v>
      </c>
      <c r="C76" s="1" t="s">
        <v>89</v>
      </c>
      <c r="D76" s="1" t="s">
        <v>89</v>
      </c>
      <c r="E76" t="s">
        <v>88</v>
      </c>
      <c r="F76" t="str">
        <f t="shared" si="3"/>
        <v>75:"f'#"</v>
      </c>
      <c r="G76" t="s">
        <v>90</v>
      </c>
      <c r="H76" t="str">
        <f t="shared" si="4"/>
        <v>75:"f'#",</v>
      </c>
      <c r="I76" t="s">
        <v>166</v>
      </c>
    </row>
    <row r="77" spans="1:9" x14ac:dyDescent="0.25">
      <c r="A77">
        <v>76</v>
      </c>
      <c r="B77" t="s">
        <v>76</v>
      </c>
      <c r="C77" s="1" t="s">
        <v>89</v>
      </c>
      <c r="D77" s="1" t="s">
        <v>89</v>
      </c>
      <c r="E77" t="s">
        <v>88</v>
      </c>
      <c r="F77" t="str">
        <f t="shared" si="3"/>
        <v>76:"g'#"</v>
      </c>
      <c r="G77" t="s">
        <v>90</v>
      </c>
      <c r="H77" t="str">
        <f t="shared" si="4"/>
        <v>76:"g'#",</v>
      </c>
      <c r="I77" t="s">
        <v>167</v>
      </c>
    </row>
    <row r="78" spans="1:9" x14ac:dyDescent="0.25">
      <c r="A78">
        <v>77</v>
      </c>
      <c r="B78" t="s">
        <v>77</v>
      </c>
      <c r="C78" s="1" t="s">
        <v>89</v>
      </c>
      <c r="D78" s="1" t="s">
        <v>89</v>
      </c>
      <c r="E78" t="s">
        <v>88</v>
      </c>
      <c r="F78" t="str">
        <f t="shared" si="3"/>
        <v>77:"a'#"</v>
      </c>
      <c r="G78" t="s">
        <v>90</v>
      </c>
      <c r="H78" t="str">
        <f t="shared" si="4"/>
        <v>77:"a'#",</v>
      </c>
      <c r="I78" t="s">
        <v>168</v>
      </c>
    </row>
    <row r="79" spans="1:9" x14ac:dyDescent="0.25">
      <c r="A79">
        <v>78</v>
      </c>
      <c r="B79" t="s">
        <v>78</v>
      </c>
      <c r="C79" s="1" t="s">
        <v>89</v>
      </c>
      <c r="D79" s="1" t="s">
        <v>89</v>
      </c>
      <c r="E79" t="s">
        <v>88</v>
      </c>
      <c r="F79" t="str">
        <f t="shared" si="3"/>
        <v>78:"c''#"</v>
      </c>
      <c r="G79" t="s">
        <v>90</v>
      </c>
      <c r="H79" t="str">
        <f t="shared" si="4"/>
        <v>78:"c''#",</v>
      </c>
      <c r="I79" t="s">
        <v>169</v>
      </c>
    </row>
    <row r="80" spans="1:9" x14ac:dyDescent="0.25">
      <c r="A80">
        <v>79</v>
      </c>
      <c r="B80" t="s">
        <v>79</v>
      </c>
      <c r="C80" s="1" t="s">
        <v>89</v>
      </c>
      <c r="D80" s="1" t="s">
        <v>89</v>
      </c>
      <c r="E80" t="s">
        <v>88</v>
      </c>
      <c r="F80" t="str">
        <f t="shared" si="3"/>
        <v>79:"d''#"</v>
      </c>
      <c r="G80" t="s">
        <v>90</v>
      </c>
      <c r="H80" t="str">
        <f t="shared" si="4"/>
        <v>79:"d''#",</v>
      </c>
      <c r="I80" t="s">
        <v>170</v>
      </c>
    </row>
    <row r="81" spans="1:9" x14ac:dyDescent="0.25">
      <c r="A81">
        <v>80</v>
      </c>
      <c r="B81" t="s">
        <v>80</v>
      </c>
      <c r="C81" s="1" t="s">
        <v>89</v>
      </c>
      <c r="D81" s="1" t="s">
        <v>89</v>
      </c>
      <c r="E81" t="s">
        <v>88</v>
      </c>
      <c r="F81" t="str">
        <f t="shared" si="3"/>
        <v>80:"f''#"</v>
      </c>
      <c r="G81" t="s">
        <v>90</v>
      </c>
      <c r="H81" t="str">
        <f t="shared" si="4"/>
        <v>80:"f''#",</v>
      </c>
      <c r="I81" t="s">
        <v>171</v>
      </c>
    </row>
    <row r="82" spans="1:9" x14ac:dyDescent="0.25">
      <c r="A82">
        <v>81</v>
      </c>
      <c r="B82" t="s">
        <v>81</v>
      </c>
      <c r="C82" s="1" t="s">
        <v>89</v>
      </c>
      <c r="D82" s="1" t="s">
        <v>89</v>
      </c>
      <c r="E82" t="s">
        <v>88</v>
      </c>
      <c r="F82" t="str">
        <f t="shared" si="3"/>
        <v>81:"g''#"</v>
      </c>
      <c r="G82" t="s">
        <v>90</v>
      </c>
      <c r="H82" t="str">
        <f t="shared" si="4"/>
        <v>81:"g''#",</v>
      </c>
      <c r="I82" t="s">
        <v>172</v>
      </c>
    </row>
    <row r="83" spans="1:9" x14ac:dyDescent="0.25">
      <c r="A83">
        <v>82</v>
      </c>
      <c r="B83" t="s">
        <v>82</v>
      </c>
      <c r="C83" s="1" t="s">
        <v>89</v>
      </c>
      <c r="D83" s="1" t="s">
        <v>89</v>
      </c>
      <c r="E83" t="s">
        <v>88</v>
      </c>
      <c r="F83" t="str">
        <f t="shared" si="3"/>
        <v>82:"a''#"</v>
      </c>
      <c r="G83" t="s">
        <v>90</v>
      </c>
      <c r="H83" t="str">
        <f t="shared" si="4"/>
        <v>82:"a''#",</v>
      </c>
      <c r="I83" t="s">
        <v>173</v>
      </c>
    </row>
    <row r="84" spans="1:9" x14ac:dyDescent="0.25">
      <c r="A84">
        <v>83</v>
      </c>
      <c r="B84" t="s">
        <v>83</v>
      </c>
      <c r="C84" s="1" t="s">
        <v>89</v>
      </c>
      <c r="D84" s="1" t="s">
        <v>89</v>
      </c>
      <c r="E84" t="s">
        <v>88</v>
      </c>
      <c r="F84" t="str">
        <f t="shared" si="3"/>
        <v>83:"c'''#"</v>
      </c>
      <c r="G84" t="s">
        <v>90</v>
      </c>
      <c r="H84" t="str">
        <f t="shared" si="4"/>
        <v>83:"c'''#",</v>
      </c>
      <c r="I84" t="s">
        <v>174</v>
      </c>
    </row>
    <row r="85" spans="1:9" x14ac:dyDescent="0.25">
      <c r="A85">
        <v>84</v>
      </c>
      <c r="B85" t="s">
        <v>84</v>
      </c>
      <c r="C85" s="1" t="s">
        <v>89</v>
      </c>
      <c r="D85" s="1" t="s">
        <v>89</v>
      </c>
      <c r="E85" t="s">
        <v>88</v>
      </c>
      <c r="F85" t="str">
        <f t="shared" si="3"/>
        <v>84:"d'''#"</v>
      </c>
      <c r="G85" t="s">
        <v>90</v>
      </c>
      <c r="H85" t="str">
        <f t="shared" si="4"/>
        <v>84:"d'''#",</v>
      </c>
      <c r="I85" t="s">
        <v>175</v>
      </c>
    </row>
    <row r="86" spans="1:9" x14ac:dyDescent="0.25">
      <c r="A86">
        <v>85</v>
      </c>
      <c r="B86" t="s">
        <v>85</v>
      </c>
      <c r="C86" s="1" t="s">
        <v>89</v>
      </c>
      <c r="D86" s="1" t="s">
        <v>89</v>
      </c>
      <c r="E86" t="s">
        <v>88</v>
      </c>
      <c r="F86" t="str">
        <f t="shared" si="3"/>
        <v>85:"f'''#"</v>
      </c>
      <c r="G86" t="s">
        <v>90</v>
      </c>
      <c r="H86" t="str">
        <f t="shared" si="4"/>
        <v>85:"f'''#",</v>
      </c>
      <c r="I86" t="s">
        <v>176</v>
      </c>
    </row>
    <row r="87" spans="1:9" x14ac:dyDescent="0.25">
      <c r="A87">
        <v>86</v>
      </c>
      <c r="B87" t="s">
        <v>86</v>
      </c>
      <c r="C87" s="1" t="s">
        <v>89</v>
      </c>
      <c r="D87" s="1" t="s">
        <v>89</v>
      </c>
      <c r="E87" t="s">
        <v>88</v>
      </c>
      <c r="F87" t="str">
        <f t="shared" si="3"/>
        <v>86:"g'''#"</v>
      </c>
      <c r="G87" t="s">
        <v>90</v>
      </c>
      <c r="H87" t="str">
        <f t="shared" si="4"/>
        <v>86:"g'''#",</v>
      </c>
      <c r="I87" t="s">
        <v>177</v>
      </c>
    </row>
    <row r="88" spans="1:9" x14ac:dyDescent="0.25">
      <c r="A88">
        <v>87</v>
      </c>
      <c r="B88" t="s">
        <v>87</v>
      </c>
      <c r="C88" s="1" t="s">
        <v>89</v>
      </c>
      <c r="D88" s="1" t="s">
        <v>89</v>
      </c>
      <c r="E88" t="s">
        <v>88</v>
      </c>
      <c r="F88" t="str">
        <f t="shared" si="3"/>
        <v>87:"a'''#"</v>
      </c>
      <c r="G88" t="s">
        <v>90</v>
      </c>
      <c r="H88" t="str">
        <f>F88</f>
        <v>87:"a'''#"</v>
      </c>
      <c r="I88" t="s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W P G U v 9 u S R u l A A A A 9 Q A A A B I A H A B D b 2 5 m a W c v U G F j a 2 F n Z S 5 4 b W w g o h g A K K A U A A A A A A A A A A A A A A A A A A A A A A A A A A A A h Y + x D o I w G I R f h X S n r c V B y U 8 Z X C U x 0 a h r U y o 0 Q j G 0 W O K r O f h I v o I Y R d 0 c 7 7 u 7 5 O 5 + v U H a 1 1 V w V q 3 V j U n Q B F M U K C O b X J s i Q Z 0 7 h D O U c l g J e R S F C o a w s X F v d Y J K 5 0 4 x I d 5 7 7 C P c t A V h l E 7 I P l u u Z a l q E W p j n T B S o U 8 r / 9 9 C H L a v M Z z h e Y S n j G E K Z G S Q a f P 1 2 T D 3 6 f 5 A W H S V 6 1 r F L 2 W 4 2 Q E Z J Z D 3 B f 4 A U E s D B B Q A A g A I A M 1 j x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Y 8 Z S K I p H u A 4 A A A A R A A A A E w A c A E Z v c m 1 1 b G F z L 1 N l Y 3 R p b 2 4 x L m 0 g o h g A K K A U A A A A A A A A A A A A A A A A A A A A A A A A A A A A K 0 5 N L s n M z 1 M I h t C G 1 g B Q S w E C L Q A U A A I A C A D N Y 8 Z S / 2 5 J G 6 U A A A D 1 A A A A E g A A A A A A A A A A A A A A A A A A A A A A Q 2 9 u Z m l n L 1 B h Y 2 t h Z 2 U u e G 1 s U E s B A i 0 A F A A C A A g A z W P G U g / K 6 a u k A A A A 6 Q A A A B M A A A A A A A A A A A A A A A A A 8 Q A A A F t D b 2 5 0 Z W 5 0 X 1 R 5 c G V z X S 5 4 b W x Q S w E C L Q A U A A I A C A D N Y 8 Z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U 6 A B l 9 I u U u n A u 0 S Y w z j A g A A A A A C A A A A A A A Q Z g A A A A E A A C A A A A D x C 9 h p 7 9 i 6 d I f H f J 4 A a 4 X C I 7 j L E E / y Z h S a R 1 b Z r m S 5 Z Q A A A A A O g A A A A A I A A C A A A A C k 6 j W b D Y L g L z W V v r C + m y 7 Y V D O F 6 Z x Y O 9 + F m 3 T Z a h Z j O F A A A A D g 4 8 P 6 j X I i I J f 6 3 w d A C i H 8 V e 1 k l S I u t K K 0 q Q x Q 0 O e R t a 2 g I X z v z Q d W A b J l p C S R t U r O l X f t T U l G S Y a Q e Z b 4 / w d m L k R 2 U E 3 a z N a q o i / j J l u z E U A A A A B N O m A 5 V b v Q Q u f g I 0 k p X S P V y P c p X 6 C u T W C 1 0 e V D 1 B P V y 5 C M e 5 j p x j M 1 u x n G D 5 k S x O w 5 p 1 j n n 6 6 n 9 c c G X I y s Q D 2 7 < / D a t a M a s h u p > 
</file>

<file path=customXml/itemProps1.xml><?xml version="1.0" encoding="utf-8"?>
<ds:datastoreItem xmlns:ds="http://schemas.openxmlformats.org/officeDocument/2006/customXml" ds:itemID="{CA3B1847-7D9E-4513-A37F-D085FABD92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许海鸣</dc:creator>
  <cp:lastModifiedBy>许海鸣</cp:lastModifiedBy>
  <dcterms:created xsi:type="dcterms:W3CDTF">2015-06-05T18:17:20Z</dcterms:created>
  <dcterms:modified xsi:type="dcterms:W3CDTF">2021-06-06T04:41:43Z</dcterms:modified>
</cp:coreProperties>
</file>