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4636e0af1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s" sheetId="1" r:id="R0b37e5c33ae74da0"/>
    <x:sheet xmlns:r="http://schemas.openxmlformats.org/officeDocument/2006/relationships" name="Edges" sheetId="2" r:id="R2c1401f9e5794904"/>
    <x:sheet xmlns:r="http://schemas.openxmlformats.org/officeDocument/2006/relationships" name="Tasks" sheetId="3" r:id="R4931ff0873664877"/>
    <x:sheet xmlns:r="http://schemas.openxmlformats.org/officeDocument/2006/relationships" name="Result_Example" sheetId="4" r:id="R3e397160bc274f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2dbb499394633" /><Relationship Type="http://schemas.openxmlformats.org/officeDocument/2006/relationships/theme" Target="/xl/theme/theme1.xml" Id="R749a32abfefb447d" /><Relationship Type="http://schemas.openxmlformats.org/officeDocument/2006/relationships/sharedStrings" Target="/xl/sharedStrings.xml" Id="Re4e0c0ddde8647b2" /><Relationship Type="http://schemas.openxmlformats.org/officeDocument/2006/relationships/worksheet" Target="/xl/worksheets/sheet1.xml" Id="R0b37e5c33ae74da0" /><Relationship Type="http://schemas.openxmlformats.org/officeDocument/2006/relationships/worksheet" Target="/xl/worksheets/sheet2.xml" Id="R2c1401f9e5794904" /><Relationship Type="http://schemas.openxmlformats.org/officeDocument/2006/relationships/worksheet" Target="/xl/worksheets/sheet3.xml" Id="R4931ff0873664877" /><Relationship Type="http://schemas.openxmlformats.org/officeDocument/2006/relationships/worksheet" Target="/xl/worksheets/sheet4.xml" Id="R3e397160bc274f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" t="str">
        <x:v>node_id</x:v>
      </x:c>
      <x:c r="B1" s="6" t="str">
        <x:v>node_name</x:v>
      </x:c>
      <x:c r="C1" s="6" t="str">
        <x:v>node_type</x:v>
      </x:c>
      <x:c r="D1" s="6" t="str">
        <x:v>remark</x:v>
      </x:c>
    </x:row>
    <x:row r="2">
      <x:c r="A2" t="str">
        <x:v>N001</x:v>
      </x:c>
      <x:c r="B2" t="str">
        <x:v>雨水口A</x:v>
      </x:c>
      <x:c r="C2" t="str">
        <x:v>RAIN_INLET</x:v>
      </x:c>
      <x:c r="D2" t="str">
        <x:v>小区北门雨水口</x:v>
      </x:c>
    </x:row>
    <x:row r="3">
      <x:c r="A3" t="str">
        <x:v>N002</x:v>
      </x:c>
      <x:c r="B3" t="str">
        <x:v>雨水井1</x:v>
      </x:c>
      <x:c r="C3" t="str">
        <x:v>RAIN_WELL</x:v>
      </x:c>
      <x:c r="D3" t="str">
        <x:v>雨水中转井</x:v>
      </x:c>
    </x:row>
    <x:row r="4">
      <x:c r="A4" t="str">
        <x:v>N003</x:v>
      </x:c>
      <x:c r="B4" t="str">
        <x:v>河流1</x:v>
      </x:c>
      <x:c r="C4" t="str">
        <x:v>RIVER</x:v>
      </x:c>
      <x:c r="D4" t="str">
        <x:v>合法雨水终点</x:v>
      </x:c>
    </x:row>
    <x:row r="5">
      <x:c r="A5" t="str">
        <x:v>N004</x:v>
      </x:c>
      <x:c r="B5" t="str">
        <x:v>污水口B</x:v>
      </x:c>
      <x:c r="C5" t="str">
        <x:v>SEWAGE_INLET</x:v>
      </x:c>
      <x:c r="D5" t="str">
        <x:v>小区污水入口</x:v>
      </x:c>
    </x:row>
    <x:row r="6">
      <x:c r="A6" t="str">
        <x:v>N005</x:v>
      </x:c>
      <x:c r="B6" t="str">
        <x:v>污水处理厂1</x:v>
      </x:c>
      <x:c r="C6" t="str">
        <x:v>WWTP</x:v>
      </x:c>
      <x:c r="D6" t="str">
        <x:v>合法污水终点</x:v>
      </x:c>
    </x:row>
    <x:row r="7">
      <x:c r="A7" t="str">
        <x:v>N006</x:v>
      </x:c>
      <x:c r="B7" t="str">
        <x:v>合流井1</x:v>
      </x:c>
      <x:c r="C7" t="str">
        <x:v>COMBINED_WELL</x:v>
      </x:c>
      <x:c r="D7" t="str">
        <x:v>合流节点</x:v>
      </x:c>
    </x:row>
  </x:sheetData>
  <x:dataValidations count="1">
    <x:dataValidation type="list" sqref="C2:C200">
      <x:formula1>"RAIN_INLET,SEWAGE_INLET,LIFE_SEWAGE_INLET,RAIN_WELL,SEWAGE_WELL,COMBINED_WELL,RAIN_OUTLET,RIVER,LAKE,WWTP,NORMAL"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from_node_id</x:v>
      </x:c>
      <x:c r="B1" s="6" t="str">
        <x:v>to_node_id</x:v>
      </x:c>
      <x:c r="C1" s="6" t="str">
        <x:v>channel_type</x:v>
      </x:c>
      <x:c r="D1" s="6" t="str">
        <x:v>remark</x:v>
      </x:c>
    </x:row>
    <x:row r="2">
      <x:c r="A2" t="str">
        <x:v>N001</x:v>
      </x:c>
      <x:c r="B2" t="str">
        <x:v>N002</x:v>
      </x:c>
      <x:c r="C2" t="str">
        <x:v>RAIN</x:v>
      </x:c>
      <x:c r="D2" t="str">
        <x:v>雨水通道</x:v>
      </x:c>
    </x:row>
    <x:row r="3">
      <x:c r="A3" t="str">
        <x:v>N002</x:v>
      </x:c>
      <x:c r="B3" t="str">
        <x:v>N003</x:v>
      </x:c>
      <x:c r="C3" t="str">
        <x:v>RAIN</x:v>
      </x:c>
      <x:c r="D3" t="str">
        <x:v>最终入河</x:v>
      </x:c>
    </x:row>
    <x:row r="4">
      <x:c r="A4" t="str">
        <x:v>N004</x:v>
      </x:c>
      <x:c r="B4" t="str">
        <x:v>N006</x:v>
      </x:c>
      <x:c r="C4" t="str">
        <x:v>SEWAGE</x:v>
      </x:c>
      <x:c r="D4" t="str">
        <x:v>污水进入合流系统</x:v>
      </x:c>
    </x:row>
    <x:row r="5">
      <x:c r="A5" t="str">
        <x:v>N006</x:v>
      </x:c>
      <x:c r="B5" t="str">
        <x:v>N005</x:v>
      </x:c>
      <x:c r="C5" t="str">
        <x:v>COMBINED</x:v>
      </x:c>
      <x:c r="D5" t="str">
        <x:v>合流进入污水处理厂</x:v>
      </x:c>
    </x:row>
  </x:sheetData>
  <x:dataValidations count="1">
    <x:dataValidation type="list" sqref="C2:C200">
      <x:formula1>"RAIN,SEWAGE,COMBINED,LIFE_SEWAGE,CUSTOM"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6" t="str">
        <x:v>task_id</x:v>
      </x:c>
      <x:c r="B1" s="6" t="str">
        <x:v>start_node_id</x:v>
      </x:c>
      <x:c r="C1" s="6" t="str">
        <x:v>start_type</x:v>
      </x:c>
      <x:c r="D1" s="6" t="str">
        <x:v>remark</x:v>
      </x:c>
    </x:row>
    <x:row r="2">
      <x:c r="A2" t="str">
        <x:v>T001</x:v>
      </x:c>
      <x:c r="B2" t="str">
        <x:v>N001</x:v>
      </x:c>
      <x:c r="C2" t="str">
        <x:v>RAIN</x:v>
      </x:c>
      <x:c r="D2" t="str">
        <x:v>检查雨水口A</x:v>
      </x:c>
    </x:row>
    <x:row r="3">
      <x:c r="A3" t="str">
        <x:v>T002</x:v>
      </x:c>
      <x:c r="B3" t="str">
        <x:v>N004</x:v>
      </x:c>
      <x:c r="C3" t="str">
        <x:v>SEWAGE</x:v>
      </x:c>
      <x:c r="D3" t="str">
        <x:v>检查污水口B</x:v>
      </x:c>
    </x:row>
  </x:sheetData>
  <x:dataValidations count="1">
    <x:dataValidation type="list" sqref="C2:C200">
      <x:formula1>"RAIN,SEWAGE,LIFE_SEWAGE,CUSTOM"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18" hidden="0" customWidth="1"/>
    <x:col min="10" max="10" width="34" hidden="0" customWidth="1"/>
    <x:col min="11" max="11" width="18" hidden="0" customWidth="1"/>
  </x:cols>
  <x:sheetData>
    <x:row r="1">
      <x:c r="A1" s="6" t="str">
        <x:v>task_id</x:v>
      </x:c>
      <x:c r="B1" s="6" t="str">
        <x:v>start_node_id</x:v>
      </x:c>
      <x:c r="C1" s="6" t="str">
        <x:v>start_node_name</x:v>
      </x:c>
      <x:c r="D1" s="6" t="str">
        <x:v>start_type</x:v>
      </x:c>
      <x:c r="E1" s="6" t="str">
        <x:v>status</x:v>
      </x:c>
      <x:c r="F1" s="6" t="str">
        <x:v>end_node_id</x:v>
      </x:c>
      <x:c r="G1" s="6" t="str">
        <x:v>end_node_name</x:v>
      </x:c>
      <x:c r="H1" s="6" t="str">
        <x:v>path</x:v>
      </x:c>
      <x:c r="I1" s="6" t="str">
        <x:v>error_code</x:v>
      </x:c>
      <x:c r="J1" s="6" t="str">
        <x:v>error_reason</x:v>
      </x:c>
      <x:c r="K1" s="6" t="str">
        <x:v>risk_level</x:v>
      </x:c>
    </x:row>
    <x:row r="2">
      <x:c r="A2" t="str">
        <x:v>T001</x:v>
      </x:c>
      <x:c r="B2" t="str">
        <x:v>N001</x:v>
      </x:c>
      <x:c r="C2" t="str">
        <x:v>雨水口A</x:v>
      </x:c>
      <x:c r="D2" t="str">
        <x:v>RAIN</x:v>
      </x:c>
      <x:c r="E2" t="str">
        <x:v>通道正常</x:v>
      </x:c>
      <x:c r="F2" t="str">
        <x:v>N003</x:v>
      </x:c>
      <x:c r="G2" t="str">
        <x:v>河流1</x:v>
      </x:c>
      <x:c r="H2" t="str">
        <x:v>N001-&gt;N002-&gt;N003</x:v>
      </x:c>
      <x:c r="I2" t="str"/>
      <x:c r="J2" t="str"/>
      <x:c r="K2" t="str">
        <x:v>无</x:v>
      </x:c>
    </x:row>
    <x:row r="3">
      <x:c r="A3" t="str">
        <x:v>T002</x:v>
      </x:c>
      <x:c r="B3" t="str">
        <x:v>N004</x:v>
      </x:c>
      <x:c r="C3" t="str">
        <x:v>污水口B</x:v>
      </x:c>
      <x:c r="D3" t="str">
        <x:v>SEWAGE</x:v>
      </x:c>
      <x:c r="E3" t="str">
        <x:v>通道正常</x:v>
      </x:c>
      <x:c r="F3" t="str">
        <x:v>N005</x:v>
      </x:c>
      <x:c r="G3" t="str">
        <x:v>污水处理厂1</x:v>
      </x:c>
      <x:c r="H3" t="str">
        <x:v>N004-&gt;N006-&gt;N005</x:v>
      </x:c>
      <x:c r="I3" t="str"/>
      <x:c r="J3" t="str"/>
      <x:c r="K3" t="str">
        <x:v>无</x:v>
      </x:c>
    </x:row>
  </x:sheetData>
  <x:pageMargins left="0.7" right="0.7" top="0.75" bottom="0.75" header="0.3" footer="0.3"/>
</x:worksheet>
</file>