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iret\Documents\Desktop\Hugo asjad\Proge\"/>
    </mc:Choice>
  </mc:AlternateContent>
  <xr:revisionPtr revIDLastSave="0" documentId="13_ncr:1_{77691D11-3EA9-49EE-BB50-8DC6F2B94252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Nädal 1" sheetId="2" r:id="rId1"/>
    <sheet name="Nädal 2" sheetId="1" r:id="rId2"/>
    <sheet name="Nädal3" sheetId="18" r:id="rId3"/>
    <sheet name="Nädal4" sheetId="1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2" l="1"/>
</calcChain>
</file>

<file path=xl/sharedStrings.xml><?xml version="1.0" encoding="utf-8"?>
<sst xmlns="http://schemas.openxmlformats.org/spreadsheetml/2006/main" count="127" uniqueCount="34">
  <si>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</si>
  <si>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</si>
  <si>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</si>
  <si>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</si>
  <si>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</si>
  <si>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</si>
  <si>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</si>
  <si>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</si>
  <si>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</si>
  <si>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</si>
  <si>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</si>
  <si>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</si>
  <si>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</si>
  <si>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Hugo Valk</t>
  </si>
  <si>
    <t>Loeng</t>
  </si>
  <si>
    <t>x</t>
  </si>
  <si>
    <t>Raamat</t>
  </si>
  <si>
    <t>Videod</t>
  </si>
  <si>
    <t>Praktikum</t>
  </si>
  <si>
    <t>videod, foorumid</t>
  </si>
  <si>
    <t>proge</t>
  </si>
  <si>
    <t>loeng</t>
  </si>
  <si>
    <t>videod</t>
  </si>
  <si>
    <t>kordamine</t>
  </si>
  <si>
    <t>praktika</t>
  </si>
  <si>
    <t xml:space="preserve">tund </t>
  </si>
  <si>
    <t>EI luba teha</t>
  </si>
  <si>
    <t>videod+kaasategmine</t>
  </si>
  <si>
    <t>7 kuni 10</t>
  </si>
  <si>
    <t>sain korda ja liigun edasi</t>
  </si>
  <si>
    <t>error</t>
  </si>
  <si>
    <t>praktika +video</t>
  </si>
  <si>
    <t>video</t>
  </si>
  <si>
    <t>error 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</si>
</sst>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4" fontId="0" fillId="0" borderId="0" xfId="0" applyNumberFormat="1" applyAlignment="1">
      <alignment horizontal="left" vertical="top" wrapText="1"/>
    </xf>
    <xf numFmtId="20" fontId="0" fillId="0" borderId="0" xfId="0" applyNumberFormat="1" applyAlignment="1">
      <alignment horizontal="left" vertical="top" wrapText="1"/>
    </xf>
    <xf numFmtId="14" fontId="0" fillId="0" borderId="0" xfId="0" applyNumberFormat="1"/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86511-B43B-45FD-84A6-853E7EB33036}" name="Table4" displayName="Table4" ref="A2:K21" headerRowCount="0" totalsRowShown="0">
  <tableColumns count="11">
    <tableColumn id="1" xr3:uid="{6C10F47C-139C-4E4F-80E8-C73D6738702F}" name="Column1"/>
    <tableColumn id="2" xr3:uid="{CD41BC90-89B5-4EDB-848D-D181A2CCFE82}" name="Column2"/>
    <tableColumn id="3" xr3:uid="{E1A1043D-8467-4D7E-A67B-CCEC641B68D4}" name="Column3"/>
    <tableColumn id="4" xr3:uid="{B7902D8F-0645-4CB0-9438-D1BADEA53028}" name="Column4"/>
    <tableColumn id="5" xr3:uid="{C97C688B-4C24-40A9-BE8B-CC687AED2879}" name="Column5"/>
    <tableColumn id="6" xr3:uid="{7F5F5AD0-5A6C-4CD4-B91B-C85A56C891BC}" name="Column6"/>
    <tableColumn id="7" xr3:uid="{3FB68CFA-CE9C-4736-9CA8-346D4731C706}" name="Column7"/>
    <tableColumn id="8" xr3:uid="{C40A4588-930A-4B12-96B8-1C15C9851CBF}" name="Column8"/>
    <tableColumn id="9" xr3:uid="{9F832587-10C0-4A80-A948-E59B91F4A6CD}" name="Column9"/>
    <tableColumn id="10" xr3:uid="{F745F8C9-3E18-4CF4-A3F3-35592A34043E}" name="Column10"/>
    <tableColumn id="11" xr3:uid="{CD6E2FCE-72F3-4B48-873C-18540709D5BC}" name="Column11"/>
  </tableColumns>
  <tableStyleInfo name="TableStyleMedium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43E24-F1A0-5645-8BBF-9074DCFA665A}">
  <sheetPr codeName="Sheet1"/>
  <dimension ref="A1:J19"/>
  <sheetViews>
    <sheetView zoomScale="130" zoomScaleNormal="130" workbookViewId="0">
      <selection activeCell="F19" sqref="F19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6.4414062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0" x14ac:dyDescent="0.3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0" ht="15" thickBot="1" x14ac:dyDescent="0.35">
      <c r="A4" s="43" t="s">
        <v>1</v>
      </c>
      <c r="B4" s="44"/>
      <c r="C4" s="45" t="s">
        <v>13</v>
      </c>
      <c r="D4" s="45"/>
      <c r="E4" s="45"/>
      <c r="F4" s="12" t="s">
        <v>2</v>
      </c>
      <c r="G4" s="46">
        <v>43857</v>
      </c>
      <c r="H4" s="46"/>
      <c r="I4" s="46"/>
      <c r="J4" s="47"/>
    </row>
    <row r="5" spans="1:10" ht="15" thickBot="1" x14ac:dyDescent="0.35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0" s="3" customFormat="1" ht="29.4" thickBot="1" x14ac:dyDescent="0.35">
      <c r="A6" s="51" t="s">
        <v>3</v>
      </c>
      <c r="B6" s="5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43858</v>
      </c>
      <c r="C7" s="19">
        <v>0.33333333333333331</v>
      </c>
      <c r="D7" s="19">
        <v>0.39583333333333331</v>
      </c>
      <c r="E7" s="20"/>
      <c r="F7" s="21">
        <v>90</v>
      </c>
      <c r="G7" s="20" t="s">
        <v>14</v>
      </c>
      <c r="H7" s="20"/>
      <c r="I7" s="20" t="s">
        <v>15</v>
      </c>
      <c r="J7" s="22"/>
    </row>
    <row r="8" spans="1:10" x14ac:dyDescent="0.3">
      <c r="A8" s="9">
        <v>2</v>
      </c>
      <c r="B8" s="7">
        <v>43859</v>
      </c>
      <c r="C8" s="8">
        <v>0.45833333333333331</v>
      </c>
      <c r="D8" s="8">
        <v>0.47222222222222227</v>
      </c>
      <c r="E8" s="6"/>
      <c r="F8" s="5">
        <v>20</v>
      </c>
      <c r="G8" s="6" t="s">
        <v>16</v>
      </c>
      <c r="H8" s="6"/>
      <c r="I8" s="6" t="s">
        <v>15</v>
      </c>
      <c r="J8" s="10">
        <v>1</v>
      </c>
    </row>
    <row r="9" spans="1:10" x14ac:dyDescent="0.3">
      <c r="A9" s="9">
        <v>3</v>
      </c>
      <c r="B9" s="7"/>
      <c r="C9" s="8">
        <v>0.47222222222222227</v>
      </c>
      <c r="D9" s="8">
        <v>0.54166666666666663</v>
      </c>
      <c r="E9" s="6"/>
      <c r="F9" s="5">
        <v>100</v>
      </c>
      <c r="G9" s="6" t="s">
        <v>17</v>
      </c>
      <c r="H9" s="6"/>
      <c r="I9" s="6" t="s">
        <v>15</v>
      </c>
      <c r="J9" s="10"/>
    </row>
    <row r="10" spans="1:10" x14ac:dyDescent="0.3">
      <c r="A10" s="9">
        <v>4</v>
      </c>
      <c r="B10" s="7">
        <v>43860</v>
      </c>
      <c r="C10" s="8">
        <v>0.33333333333333331</v>
      </c>
      <c r="D10" s="8">
        <v>0.5</v>
      </c>
      <c r="E10" s="6"/>
      <c r="F10" s="5">
        <v>240</v>
      </c>
      <c r="G10" s="6" t="s">
        <v>18</v>
      </c>
      <c r="H10" s="6"/>
      <c r="I10" s="6" t="s">
        <v>15</v>
      </c>
      <c r="J10" s="10"/>
    </row>
    <row r="11" spans="1:10" x14ac:dyDescent="0.3">
      <c r="A11" s="9">
        <v>5</v>
      </c>
      <c r="B11" s="7"/>
      <c r="C11" s="8">
        <v>0.54166666666666663</v>
      </c>
      <c r="D11" s="8">
        <v>0.79166666666666663</v>
      </c>
      <c r="E11" s="6">
        <v>60</v>
      </c>
      <c r="F11" s="5">
        <v>300</v>
      </c>
      <c r="G11" s="6" t="s">
        <v>19</v>
      </c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8"/>
      <c r="G12" s="6"/>
      <c r="H12" s="6"/>
      <c r="I12" s="6"/>
      <c r="J12" s="10"/>
    </row>
    <row r="13" spans="1:10" x14ac:dyDescent="0.3">
      <c r="A13" s="9">
        <v>7</v>
      </c>
      <c r="B13" s="7"/>
      <c r="C13" s="8">
        <v>0.875</v>
      </c>
      <c r="D13" s="8">
        <v>0.9375</v>
      </c>
      <c r="E13" s="6"/>
      <c r="F13" s="5">
        <v>90</v>
      </c>
      <c r="G13" s="6"/>
      <c r="H13" s="6"/>
      <c r="I13" s="6" t="s">
        <v>15</v>
      </c>
      <c r="J13" s="10"/>
    </row>
    <row r="14" spans="1:10" x14ac:dyDescent="0.3">
      <c r="A14" s="9">
        <v>8</v>
      </c>
      <c r="B14" s="7">
        <v>43863</v>
      </c>
      <c r="C14" s="8">
        <v>0.58333333333333337</v>
      </c>
      <c r="D14" s="8">
        <v>0.625</v>
      </c>
      <c r="E14" s="6"/>
      <c r="F14" s="5">
        <v>60</v>
      </c>
      <c r="G14" s="6" t="s">
        <v>20</v>
      </c>
      <c r="H14" s="6"/>
      <c r="I14" s="6" t="s">
        <v>15</v>
      </c>
      <c r="J14" s="10"/>
    </row>
    <row r="15" spans="1:10" x14ac:dyDescent="0.3">
      <c r="A15" s="9">
        <v>9</v>
      </c>
      <c r="B15" s="7"/>
      <c r="C15" s="8">
        <v>0.75</v>
      </c>
      <c r="D15" s="8">
        <v>0.79166666666666663</v>
      </c>
      <c r="E15" s="6"/>
      <c r="F15" s="5">
        <v>60</v>
      </c>
      <c r="G15" s="6" t="s">
        <v>20</v>
      </c>
      <c r="H15" s="6"/>
      <c r="I15" s="6" t="s">
        <v>15</v>
      </c>
      <c r="J15" s="10"/>
    </row>
    <row r="16" spans="1:10" x14ac:dyDescent="0.3">
      <c r="A16" s="9">
        <v>10</v>
      </c>
      <c r="B16" s="7">
        <v>43864</v>
      </c>
      <c r="C16" s="8">
        <v>0.79166666666666663</v>
      </c>
      <c r="D16" s="8">
        <v>0.85416666666666663</v>
      </c>
      <c r="E16" s="6"/>
      <c r="F16" s="5">
        <v>90</v>
      </c>
      <c r="G16" s="6" t="s">
        <v>20</v>
      </c>
      <c r="H16" s="6"/>
      <c r="I16" s="6" t="s">
        <v>15</v>
      </c>
      <c r="J16" s="10"/>
    </row>
    <row r="17" spans="1:10" x14ac:dyDescent="0.3">
      <c r="A17" s="9">
        <v>11</v>
      </c>
      <c r="B17" s="7"/>
      <c r="C17" s="8">
        <v>0.86458333333333337</v>
      </c>
      <c r="D17" s="8">
        <v>0.91666666666666663</v>
      </c>
      <c r="E17" s="6"/>
      <c r="F17" s="5">
        <v>75</v>
      </c>
      <c r="G17" s="6" t="s">
        <v>20</v>
      </c>
      <c r="H17" s="6"/>
      <c r="I17" s="6" t="s">
        <v>15</v>
      </c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4" t="s">
        <v>12</v>
      </c>
      <c r="B19" s="35"/>
      <c r="C19" s="35"/>
      <c r="D19" s="35"/>
      <c r="E19" s="36"/>
      <c r="F19" s="30">
        <f>SUM(F7:F18)</f>
        <v>1125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20"/>
  <sheetViews>
    <sheetView showGridLines="0" zoomScale="136" workbookViewId="0">
      <selection activeCell="G20" sqref="G20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6.44140625" style="4" customWidth="1"/>
    <col min="8" max="8" width="28.33203125" customWidth="1"/>
    <col min="9" max="9" width="3.44140625" customWidth="1"/>
    <col min="10" max="10" width="3.33203125" customWidth="1"/>
  </cols>
  <sheetData>
    <row r="1" spans="1:10" x14ac:dyDescent="0.3">
      <c r="A1" t="s">
        <v>0</v>
      </c>
      <c r="B1"/>
      <c r="C1"/>
      <c r="D1"/>
      <c r="F1"/>
    </row>
    <row r="2" spans="1:10" x14ac:dyDescent="0.3">
      <c r="B2"/>
      <c r="C2"/>
      <c r="D2"/>
      <c r="F2"/>
    </row>
    <row r="3" spans="1:10" x14ac:dyDescent="0.3">
      <c r="A3" t="s">
        <v>1</v>
      </c>
      <c r="B3"/>
      <c r="C3" t="s">
        <v>13</v>
      </c>
      <c r="D3"/>
      <c r="F3" t="s">
        <v>2</v>
      </c>
    </row>
    <row r="4" spans="1:10" x14ac:dyDescent="0.3">
      <c r="B4"/>
      <c r="C4"/>
      <c r="D4"/>
      <c r="F4"/>
    </row>
    <row r="5" spans="1:10" x14ac:dyDescent="0.3">
      <c r="A5" t="s">
        <v>3</v>
      </c>
      <c r="B5"/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</row>
    <row r="6" spans="1:10" s="3" customFormat="1" x14ac:dyDescent="0.3">
      <c r="A6" s="3">
        <v>1</v>
      </c>
      <c r="B6" s="31">
        <v>43865</v>
      </c>
      <c r="C6" s="32">
        <v>0.33333333333333331</v>
      </c>
      <c r="D6" s="32">
        <v>0.39583333333333331</v>
      </c>
      <c r="F6" s="3">
        <v>90</v>
      </c>
      <c r="G6" s="3" t="s">
        <v>21</v>
      </c>
      <c r="I6" s="3" t="s">
        <v>15</v>
      </c>
    </row>
    <row r="7" spans="1:10" x14ac:dyDescent="0.3">
      <c r="A7">
        <v>2</v>
      </c>
      <c r="B7" s="33">
        <v>43866</v>
      </c>
      <c r="C7" s="2">
        <v>0.51041666666666663</v>
      </c>
      <c r="D7" s="2">
        <v>0.58333333333333337</v>
      </c>
      <c r="F7">
        <v>105</v>
      </c>
      <c r="G7" t="s">
        <v>22</v>
      </c>
      <c r="I7" t="s">
        <v>15</v>
      </c>
    </row>
    <row r="8" spans="1:10" x14ac:dyDescent="0.3">
      <c r="A8">
        <v>3</v>
      </c>
      <c r="B8"/>
      <c r="C8" s="2">
        <v>0.63541666666666663</v>
      </c>
      <c r="D8" s="2">
        <v>0.70138888888888884</v>
      </c>
      <c r="F8">
        <v>95</v>
      </c>
      <c r="G8" t="s">
        <v>22</v>
      </c>
      <c r="I8" t="s">
        <v>15</v>
      </c>
    </row>
    <row r="9" spans="1:10" x14ac:dyDescent="0.3">
      <c r="A9">
        <v>4</v>
      </c>
      <c r="B9"/>
      <c r="C9" s="2">
        <v>0.79166666666666663</v>
      </c>
      <c r="D9" s="2">
        <v>0.83333333333333337</v>
      </c>
      <c r="F9">
        <v>60</v>
      </c>
      <c r="G9" t="s">
        <v>23</v>
      </c>
      <c r="I9" t="s">
        <v>15</v>
      </c>
    </row>
    <row r="10" spans="1:10" x14ac:dyDescent="0.3">
      <c r="A10">
        <v>5</v>
      </c>
      <c r="B10" s="33">
        <v>43867</v>
      </c>
      <c r="C10" s="2">
        <v>0.33333333333333331</v>
      </c>
      <c r="D10" s="2">
        <v>0.47916666666666669</v>
      </c>
      <c r="F10">
        <v>210</v>
      </c>
      <c r="G10" t="s">
        <v>24</v>
      </c>
      <c r="I10" t="s">
        <v>15</v>
      </c>
    </row>
    <row r="11" spans="1:10" x14ac:dyDescent="0.3">
      <c r="A11">
        <v>6</v>
      </c>
      <c r="B11" s="33">
        <v>43869</v>
      </c>
      <c r="C11" s="2">
        <v>0.54166666666666663</v>
      </c>
      <c r="D11" s="2">
        <v>0.65972222222222221</v>
      </c>
      <c r="F11">
        <v>170</v>
      </c>
      <c r="G11" t="s">
        <v>20</v>
      </c>
      <c r="I11" t="s">
        <v>15</v>
      </c>
    </row>
    <row r="12" spans="1:10" x14ac:dyDescent="0.3">
      <c r="A12">
        <v>7</v>
      </c>
      <c r="B12"/>
      <c r="C12" s="2">
        <v>0.70833333333333337</v>
      </c>
      <c r="D12" s="2">
        <v>0.75694444444444453</v>
      </c>
      <c r="F12">
        <v>70</v>
      </c>
      <c r="G12" t="s">
        <v>20</v>
      </c>
      <c r="I12" t="s">
        <v>15</v>
      </c>
    </row>
    <row r="13" spans="1:10" x14ac:dyDescent="0.3">
      <c r="A13">
        <v>8</v>
      </c>
      <c r="B13" s="33">
        <v>43871</v>
      </c>
      <c r="C13" s="2">
        <v>0.58333333333333337</v>
      </c>
      <c r="D13" s="2">
        <v>0.72916666666666663</v>
      </c>
      <c r="F13">
        <v>210</v>
      </c>
      <c r="G13" t="s">
        <v>20</v>
      </c>
      <c r="I13" t="s">
        <v>15</v>
      </c>
    </row>
    <row r="14" spans="1:10" x14ac:dyDescent="0.3">
      <c r="A14">
        <v>9</v>
      </c>
      <c r="B14"/>
      <c r="C14" s="2">
        <v>0.79166666666666663</v>
      </c>
      <c r="D14" s="2">
        <v>0.93055555555555547</v>
      </c>
      <c r="F14">
        <v>200</v>
      </c>
      <c r="G14" t="s">
        <v>20</v>
      </c>
      <c r="I14" t="s">
        <v>15</v>
      </c>
    </row>
    <row r="15" spans="1:10" x14ac:dyDescent="0.3">
      <c r="A15">
        <v>10</v>
      </c>
      <c r="B15"/>
      <c r="C15"/>
      <c r="D15"/>
      <c r="F15">
        <v>0</v>
      </c>
    </row>
    <row r="16" spans="1:10" x14ac:dyDescent="0.3">
      <c r="A16">
        <v>11</v>
      </c>
      <c r="B16"/>
      <c r="C16"/>
      <c r="D16"/>
      <c r="F16">
        <v>0</v>
      </c>
    </row>
    <row r="17" spans="1:6" x14ac:dyDescent="0.3">
      <c r="A17">
        <v>12</v>
      </c>
      <c r="B17"/>
      <c r="C17"/>
      <c r="D17"/>
      <c r="F17">
        <v>0</v>
      </c>
    </row>
    <row r="18" spans="1:6" x14ac:dyDescent="0.3">
      <c r="A18" t="s">
        <v>12</v>
      </c>
      <c r="B18"/>
      <c r="C18"/>
      <c r="D18"/>
      <c r="F18">
        <v>1210</v>
      </c>
    </row>
    <row r="19" spans="1:6" x14ac:dyDescent="0.3">
      <c r="B19"/>
      <c r="C19"/>
      <c r="D19"/>
      <c r="F19"/>
    </row>
    <row r="20" spans="1:6" x14ac:dyDescent="0.3">
      <c r="B20"/>
      <c r="C20"/>
      <c r="D20"/>
      <c r="F20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7F259-58FC-4127-9B6C-8C04069BEDC6}">
  <dimension ref="A1:J18"/>
  <sheetViews>
    <sheetView workbookViewId="0">
      <selection activeCell="C12" sqref="C12"/>
    </sheetView>
  </sheetViews>
  <sheetFormatPr defaultRowHeight="14.4" x14ac:dyDescent="0.3"/>
  <cols>
    <col min="2" max="2" width="14.109375" customWidth="1"/>
  </cols>
  <sheetData>
    <row r="1" spans="1:10" x14ac:dyDescent="0.3">
      <c r="A1" t="s">
        <v>0</v>
      </c>
    </row>
    <row r="3" spans="1:10" x14ac:dyDescent="0.3">
      <c r="A3" t="s">
        <v>1</v>
      </c>
      <c r="C3" t="s">
        <v>13</v>
      </c>
      <c r="F3" t="s">
        <v>2</v>
      </c>
    </row>
    <row r="5" spans="1:10" x14ac:dyDescent="0.3">
      <c r="A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</row>
    <row r="6" spans="1:10" x14ac:dyDescent="0.3">
      <c r="A6">
        <v>1</v>
      </c>
      <c r="B6" s="33">
        <v>43872</v>
      </c>
      <c r="C6" s="2">
        <v>0.33333333333333331</v>
      </c>
      <c r="D6" s="2">
        <v>0.39583333333333331</v>
      </c>
      <c r="F6">
        <v>90</v>
      </c>
      <c r="G6" t="s">
        <v>25</v>
      </c>
      <c r="I6" t="s">
        <v>15</v>
      </c>
    </row>
    <row r="7" spans="1:10" x14ac:dyDescent="0.3">
      <c r="A7">
        <v>2</v>
      </c>
      <c r="B7" s="33">
        <v>43872</v>
      </c>
      <c r="C7" s="2">
        <v>0.79166666666666663</v>
      </c>
      <c r="D7" s="2">
        <v>0.89583333333333337</v>
      </c>
      <c r="F7">
        <v>150</v>
      </c>
      <c r="G7" t="s">
        <v>25</v>
      </c>
      <c r="I7" t="s">
        <v>15</v>
      </c>
    </row>
    <row r="8" spans="1:10" x14ac:dyDescent="0.3">
      <c r="A8">
        <v>3</v>
      </c>
      <c r="B8" s="33">
        <v>43876</v>
      </c>
      <c r="C8" s="2">
        <v>0.52083333333333337</v>
      </c>
      <c r="D8" s="2">
        <v>0.68055555555555547</v>
      </c>
      <c r="F8">
        <v>230</v>
      </c>
      <c r="G8" t="s">
        <v>20</v>
      </c>
      <c r="I8" t="s">
        <v>15</v>
      </c>
    </row>
    <row r="9" spans="1:10" x14ac:dyDescent="0.3">
      <c r="A9">
        <v>4</v>
      </c>
      <c r="B9" s="33">
        <v>43877</v>
      </c>
      <c r="C9" s="2">
        <v>0.46875</v>
      </c>
      <c r="D9" s="2">
        <v>0.53125</v>
      </c>
      <c r="F9">
        <v>90</v>
      </c>
      <c r="G9" t="s">
        <v>20</v>
      </c>
      <c r="H9" t="s">
        <v>26</v>
      </c>
    </row>
    <row r="10" spans="1:10" x14ac:dyDescent="0.3">
      <c r="A10">
        <v>5</v>
      </c>
      <c r="C10" s="2">
        <v>0.64583333333333337</v>
      </c>
      <c r="D10" s="2">
        <v>0.70833333333333337</v>
      </c>
      <c r="F10">
        <v>90</v>
      </c>
      <c r="G10" t="s">
        <v>27</v>
      </c>
      <c r="H10" t="s">
        <v>28</v>
      </c>
      <c r="I10" t="s">
        <v>15</v>
      </c>
    </row>
    <row r="11" spans="1:10" x14ac:dyDescent="0.3">
      <c r="A11">
        <v>6</v>
      </c>
      <c r="C11" s="2">
        <v>0.71527777777777779</v>
      </c>
      <c r="D11" s="2">
        <v>0.72916666666666663</v>
      </c>
      <c r="F11">
        <v>30</v>
      </c>
      <c r="G11" t="s">
        <v>27</v>
      </c>
      <c r="H11">
        <v>11</v>
      </c>
      <c r="I11" t="s">
        <v>15</v>
      </c>
    </row>
    <row r="12" spans="1:10" x14ac:dyDescent="0.3">
      <c r="A12">
        <v>7</v>
      </c>
      <c r="C12" s="2">
        <v>0.75</v>
      </c>
      <c r="D12" s="2">
        <v>0.78125</v>
      </c>
      <c r="F12">
        <v>45</v>
      </c>
      <c r="G12" t="s">
        <v>20</v>
      </c>
      <c r="H12" t="s">
        <v>29</v>
      </c>
      <c r="I12" t="s">
        <v>15</v>
      </c>
    </row>
    <row r="13" spans="1:10" x14ac:dyDescent="0.3">
      <c r="A13">
        <v>8</v>
      </c>
      <c r="B13" s="33">
        <v>43878</v>
      </c>
      <c r="C13" s="2">
        <v>0.80763888888888891</v>
      </c>
      <c r="D13" s="2">
        <v>0.89583333333333337</v>
      </c>
      <c r="F13">
        <v>127</v>
      </c>
      <c r="G13" t="s">
        <v>20</v>
      </c>
      <c r="H13" t="s">
        <v>30</v>
      </c>
    </row>
    <row r="14" spans="1:10" x14ac:dyDescent="0.3">
      <c r="A14">
        <v>9</v>
      </c>
      <c r="F14">
        <v>0</v>
      </c>
    </row>
    <row r="15" spans="1:10" x14ac:dyDescent="0.3">
      <c r="A15">
        <v>10</v>
      </c>
      <c r="F15">
        <v>0</v>
      </c>
    </row>
    <row r="16" spans="1:10" x14ac:dyDescent="0.3">
      <c r="A16">
        <v>11</v>
      </c>
      <c r="F16">
        <v>0</v>
      </c>
    </row>
    <row r="17" spans="1:6" x14ac:dyDescent="0.3">
      <c r="A17">
        <v>12</v>
      </c>
      <c r="F17">
        <v>0</v>
      </c>
    </row>
    <row r="18" spans="1:6" x14ac:dyDescent="0.3">
      <c r="A18" t="s">
        <v>12</v>
      </c>
      <c r="F18">
        <v>852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D1F7-B10A-4401-BC15-EAABA7573BEA}">
  <dimension ref="A2:J19"/>
  <sheetViews>
    <sheetView tabSelected="1" workbookViewId="0">
      <selection activeCell="G3" sqref="G3"/>
    </sheetView>
  </sheetViews>
  <sheetFormatPr defaultRowHeight="14.4" x14ac:dyDescent="0.3"/>
  <cols>
    <col min="1" max="9" width="10.44140625" customWidth="1"/>
    <col min="10" max="11" width="11.44140625" customWidth="1"/>
  </cols>
  <sheetData>
    <row r="2" spans="1:10" x14ac:dyDescent="0.3">
      <c r="A2" t="s">
        <v>0</v>
      </c>
    </row>
    <row r="4" spans="1:10" x14ac:dyDescent="0.3">
      <c r="A4" t="s">
        <v>1</v>
      </c>
      <c r="C4" t="s">
        <v>13</v>
      </c>
      <c r="F4" t="s">
        <v>2</v>
      </c>
    </row>
    <row r="6" spans="1:10" x14ac:dyDescent="0.3">
      <c r="A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 t="s">
        <v>11</v>
      </c>
    </row>
    <row r="7" spans="1:10" x14ac:dyDescent="0.3">
      <c r="A7">
        <v>1</v>
      </c>
      <c r="B7" s="33">
        <v>43879</v>
      </c>
      <c r="C7" s="2">
        <v>0.33333333333333331</v>
      </c>
      <c r="D7" s="2">
        <v>0.39583333333333331</v>
      </c>
      <c r="F7">
        <v>90</v>
      </c>
      <c r="G7" t="s">
        <v>21</v>
      </c>
      <c r="I7" t="s">
        <v>15</v>
      </c>
    </row>
    <row r="8" spans="1:10" x14ac:dyDescent="0.3">
      <c r="A8">
        <v>2</v>
      </c>
      <c r="B8" s="33">
        <v>43880</v>
      </c>
      <c r="C8" s="2">
        <v>0.33333333333333331</v>
      </c>
      <c r="D8" s="2">
        <v>0.5</v>
      </c>
      <c r="F8">
        <v>240</v>
      </c>
      <c r="G8" t="s">
        <v>31</v>
      </c>
      <c r="I8" t="s">
        <v>15</v>
      </c>
    </row>
    <row r="9" spans="1:10" x14ac:dyDescent="0.3">
      <c r="A9">
        <v>3</v>
      </c>
      <c r="B9" s="33">
        <v>43882</v>
      </c>
      <c r="C9" s="2">
        <v>0.53333333333333333</v>
      </c>
      <c r="D9" s="2">
        <v>0.58333333333333337</v>
      </c>
      <c r="F9">
        <v>72</v>
      </c>
      <c r="G9" t="s">
        <v>32</v>
      </c>
      <c r="I9" t="s">
        <v>15</v>
      </c>
    </row>
    <row r="10" spans="1:10" x14ac:dyDescent="0.3">
      <c r="A10">
        <v>4</v>
      </c>
      <c r="C10" s="2">
        <v>0.60416666666666663</v>
      </c>
      <c r="D10" s="2">
        <v>0.7631944444444444</v>
      </c>
      <c r="F10">
        <v>229</v>
      </c>
      <c r="G10" t="s">
        <v>32</v>
      </c>
      <c r="I10" t="s">
        <v>15</v>
      </c>
    </row>
    <row r="11" spans="1:10" x14ac:dyDescent="0.3">
      <c r="A11">
        <v>5</v>
      </c>
      <c r="B11" s="33">
        <v>43883</v>
      </c>
      <c r="C11" s="2">
        <v>0.8125</v>
      </c>
      <c r="D11" s="2">
        <v>0.86805555555555547</v>
      </c>
      <c r="F11">
        <v>80</v>
      </c>
      <c r="G11" t="s">
        <v>32</v>
      </c>
      <c r="I11" t="s">
        <v>15</v>
      </c>
    </row>
    <row r="12" spans="1:10" x14ac:dyDescent="0.3">
      <c r="A12">
        <v>6</v>
      </c>
      <c r="B12" s="33">
        <v>43884</v>
      </c>
      <c r="C12" s="2">
        <v>0.47222222222222227</v>
      </c>
      <c r="D12" s="2">
        <v>0.625</v>
      </c>
      <c r="F12">
        <v>220</v>
      </c>
      <c r="G12" t="s">
        <v>32</v>
      </c>
      <c r="H12" t="s">
        <v>33</v>
      </c>
      <c r="I12" t="s">
        <v>15</v>
      </c>
    </row>
    <row r="13" spans="1:10" x14ac:dyDescent="0.3">
      <c r="A13">
        <v>7</v>
      </c>
      <c r="C13" s="2">
        <v>0.63888888888888895</v>
      </c>
      <c r="D13" s="2">
        <v>0.67638888888888893</v>
      </c>
      <c r="F13">
        <v>54</v>
      </c>
      <c r="G13" t="s">
        <v>32</v>
      </c>
      <c r="I13" t="s">
        <v>15</v>
      </c>
    </row>
    <row r="14" spans="1:10" x14ac:dyDescent="0.3">
      <c r="A14">
        <v>8</v>
      </c>
      <c r="B14" s="33">
        <v>43885</v>
      </c>
      <c r="C14" s="2">
        <v>0.4513888888888889</v>
      </c>
      <c r="D14" s="2">
        <v>0.47222222222222227</v>
      </c>
      <c r="F14">
        <v>30</v>
      </c>
      <c r="G14" t="s">
        <v>32</v>
      </c>
      <c r="I14" t="s">
        <v>15</v>
      </c>
    </row>
    <row r="15" spans="1:10" x14ac:dyDescent="0.3">
      <c r="A15">
        <v>9</v>
      </c>
      <c r="F15">
        <v>0</v>
      </c>
    </row>
    <row r="16" spans="1:10" x14ac:dyDescent="0.3">
      <c r="A16">
        <v>10</v>
      </c>
      <c r="F16">
        <v>0</v>
      </c>
    </row>
    <row r="17" spans="1:6" x14ac:dyDescent="0.3">
      <c r="A17">
        <v>11</v>
      </c>
      <c r="F17">
        <v>0</v>
      </c>
    </row>
    <row r="18" spans="1:6" x14ac:dyDescent="0.3">
      <c r="A18">
        <v>12</v>
      </c>
      <c r="F18">
        <v>0</v>
      </c>
    </row>
    <row r="19" spans="1:6" x14ac:dyDescent="0.3">
      <c r="A19" t="s">
        <v>12</v>
      </c>
      <c r="F19">
        <v>1015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Nädal 1</vt:lpstr>
      <vt:lpstr>Nädal 2</vt:lpstr>
      <vt:lpstr>Nädal3</vt:lpstr>
      <vt:lpstr>Nädal4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Piret</cp:lastModifiedBy>
  <cp:revision/>
  <dcterms:created xsi:type="dcterms:W3CDTF">2017-01-29T08:35:21Z</dcterms:created>
  <dcterms:modified xsi:type="dcterms:W3CDTF">2020-02-24T09:22:41Z</dcterms:modified>
  <cp:category/>
  <cp:contentStatus/>
</cp:coreProperties>
</file>