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ret\Documents\Desktop\Hugo asjad\"/>
    </mc:Choice>
  </mc:AlternateContent>
  <xr:revisionPtr revIDLastSave="0" documentId="13_ncr:1_{D140F145-5E21-48EC-B4A9-08A2E6028EC6}" xr6:coauthVersionLast="45" xr6:coauthVersionMax="45" xr10:uidLastSave="{00000000-0000-0000-0000-000000000000}"/>
  <bookViews>
    <workbookView xWindow="732" yWindow="732" windowWidth="17280" windowHeight="8964" activeTab="1" xr2:uid="{00000000-000D-0000-FFFF-FFFF00000000}"/>
  </bookViews>
  <sheets>
    <sheet name="Nädal 1" sheetId="2" r:id="rId1"/>
    <sheet name="Nädal 2" sheetId="1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F19" i="17" l="1"/>
  <c r="F19" i="16"/>
  <c r="F19" i="15"/>
  <c r="F19" i="14"/>
  <c r="F19" i="13"/>
  <c r="F19" i="12"/>
  <c r="F19" i="11"/>
  <c r="F19" i="10"/>
  <c r="F19" i="9"/>
  <c r="F19" i="8"/>
  <c r="F19" i="7"/>
  <c r="F19" i="6"/>
  <c r="F19" i="5"/>
  <c r="F19" i="4"/>
  <c r="F19" i="3"/>
  <c r="F19" i="2"/>
  <c r="F19" i="1" l="1"/>
</calcChain>
</file>

<file path=xl/sharedStrings.xml><?xml version="1.0" encoding="utf-8"?>
<sst xmlns="http://schemas.openxmlformats.org/spreadsheetml/2006/main" count="268" uniqueCount="25">
  <si>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</si>
  <si>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</si>
  <si>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</si>
  <si>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</si>
  <si>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</si>
  <si>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</si>
  <si>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</si>
  <si>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</si>
  <si>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</si>
  <si>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</si>
  <si>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</si>
  <si>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</si>
  <si>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</si>
  <si>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Hugo Valk</t>
  </si>
  <si>
    <t>Loeng</t>
  </si>
  <si>
    <t>x</t>
  </si>
  <si>
    <t>Raamat</t>
  </si>
  <si>
    <t>Videod</t>
  </si>
  <si>
    <t>Praktikum</t>
  </si>
  <si>
    <t>videod, foorumid</t>
  </si>
  <si>
    <t>proge</t>
  </si>
  <si>
    <t>loeng</t>
  </si>
  <si>
    <t>videod</t>
  </si>
  <si>
    <t>kordamine</t>
  </si>
  <si>
    <t>praktika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</si>
</sst>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3E24-F1A0-5645-8BBF-9074DCFA665A}">
  <sheetPr codeName="Sheet1"/>
  <dimension ref="A1:J19"/>
  <sheetViews>
    <sheetView zoomScale="130" zoomScaleNormal="130" workbookViewId="0">
      <selection activeCell="F19" sqref="F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43857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/>
      <c r="F7" s="21">
        <v>90</v>
      </c>
      <c r="G7" s="20" t="s">
        <v>14</v>
      </c>
      <c r="H7" s="20"/>
      <c r="I7" s="20" t="s">
        <v>15</v>
      </c>
      <c r="J7" s="22"/>
    </row>
    <row r="8" spans="1:10" x14ac:dyDescent="0.3">
      <c r="A8" s="9">
        <v>2</v>
      </c>
      <c r="B8" s="7">
        <v>43859</v>
      </c>
      <c r="C8" s="8">
        <v>0.45833333333333331</v>
      </c>
      <c r="D8" s="8">
        <v>0.47222222222222227</v>
      </c>
      <c r="E8" s="6"/>
      <c r="F8" s="5">
        <v>20</v>
      </c>
      <c r="G8" s="6" t="s">
        <v>16</v>
      </c>
      <c r="H8" s="6"/>
      <c r="I8" s="6" t="s">
        <v>15</v>
      </c>
      <c r="J8" s="10">
        <v>1</v>
      </c>
    </row>
    <row r="9" spans="1:10" x14ac:dyDescent="0.3">
      <c r="A9" s="9">
        <v>3</v>
      </c>
      <c r="B9" s="7"/>
      <c r="C9" s="8">
        <v>0.47222222222222227</v>
      </c>
      <c r="D9" s="8">
        <v>0.54166666666666663</v>
      </c>
      <c r="E9" s="6"/>
      <c r="F9" s="5">
        <v>100</v>
      </c>
      <c r="G9" s="6" t="s">
        <v>17</v>
      </c>
      <c r="H9" s="6"/>
      <c r="I9" s="6" t="s">
        <v>15</v>
      </c>
      <c r="J9" s="10"/>
    </row>
    <row r="10" spans="1:10" x14ac:dyDescent="0.3">
      <c r="A10" s="9">
        <v>4</v>
      </c>
      <c r="B10" s="7">
        <v>43860</v>
      </c>
      <c r="C10" s="8">
        <v>0.33333333333333331</v>
      </c>
      <c r="D10" s="8">
        <v>0.5</v>
      </c>
      <c r="E10" s="6"/>
      <c r="F10" s="5">
        <v>240</v>
      </c>
      <c r="G10" s="6" t="s">
        <v>18</v>
      </c>
      <c r="H10" s="6"/>
      <c r="I10" s="6" t="s">
        <v>15</v>
      </c>
      <c r="J10" s="10"/>
    </row>
    <row r="11" spans="1:10" x14ac:dyDescent="0.3">
      <c r="A11" s="9">
        <v>5</v>
      </c>
      <c r="B11" s="7"/>
      <c r="C11" s="8">
        <v>0.54166666666666663</v>
      </c>
      <c r="D11" s="8">
        <v>0.79166666666666663</v>
      </c>
      <c r="E11" s="6">
        <v>60</v>
      </c>
      <c r="F11" s="5">
        <v>300</v>
      </c>
      <c r="G11" s="6" t="s">
        <v>19</v>
      </c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8"/>
      <c r="G12" s="6"/>
      <c r="H12" s="6"/>
      <c r="I12" s="6"/>
      <c r="J12" s="10"/>
    </row>
    <row r="13" spans="1:10" x14ac:dyDescent="0.3">
      <c r="A13" s="9">
        <v>7</v>
      </c>
      <c r="B13" s="7"/>
      <c r="C13" s="8">
        <v>0.875</v>
      </c>
      <c r="D13" s="8">
        <v>0.9375</v>
      </c>
      <c r="E13" s="6"/>
      <c r="F13" s="5">
        <v>90</v>
      </c>
      <c r="G13" s="6"/>
      <c r="H13" s="6"/>
      <c r="I13" s="6" t="s">
        <v>15</v>
      </c>
      <c r="J13" s="10"/>
    </row>
    <row r="14" spans="1:10" x14ac:dyDescent="0.3">
      <c r="A14" s="9">
        <v>8</v>
      </c>
      <c r="B14" s="7">
        <v>43863</v>
      </c>
      <c r="C14" s="8">
        <v>0.58333333333333337</v>
      </c>
      <c r="D14" s="8">
        <v>0.625</v>
      </c>
      <c r="E14" s="6"/>
      <c r="F14" s="5">
        <v>60</v>
      </c>
      <c r="G14" s="6" t="s">
        <v>20</v>
      </c>
      <c r="H14" s="6"/>
      <c r="I14" s="6" t="s">
        <v>15</v>
      </c>
      <c r="J14" s="10"/>
    </row>
    <row r="15" spans="1:10" x14ac:dyDescent="0.3">
      <c r="A15" s="9">
        <v>9</v>
      </c>
      <c r="B15" s="7"/>
      <c r="C15" s="8">
        <v>0.75</v>
      </c>
      <c r="D15" s="8">
        <v>0.79166666666666663</v>
      </c>
      <c r="E15" s="6"/>
      <c r="F15" s="5">
        <v>60</v>
      </c>
      <c r="G15" s="6" t="s">
        <v>20</v>
      </c>
      <c r="H15" s="6"/>
      <c r="I15" s="6" t="s">
        <v>15</v>
      </c>
      <c r="J15" s="10"/>
    </row>
    <row r="16" spans="1:10" x14ac:dyDescent="0.3">
      <c r="A16" s="9">
        <v>10</v>
      </c>
      <c r="B16" s="7">
        <v>43864</v>
      </c>
      <c r="C16" s="8">
        <v>0.79166666666666663</v>
      </c>
      <c r="D16" s="8">
        <v>0.85416666666666663</v>
      </c>
      <c r="E16" s="6"/>
      <c r="F16" s="5">
        <v>90</v>
      </c>
      <c r="G16" s="6" t="s">
        <v>20</v>
      </c>
      <c r="H16" s="6"/>
      <c r="I16" s="6" t="s">
        <v>15</v>
      </c>
      <c r="J16" s="10"/>
    </row>
    <row r="17" spans="1:10" x14ac:dyDescent="0.3">
      <c r="A17" s="9">
        <v>11</v>
      </c>
      <c r="B17" s="7"/>
      <c r="C17" s="8">
        <v>0.86458333333333337</v>
      </c>
      <c r="D17" s="8">
        <v>0.91666666666666663</v>
      </c>
      <c r="E17" s="6"/>
      <c r="F17" s="5">
        <v>75</v>
      </c>
      <c r="G17" s="6" t="s">
        <v>20</v>
      </c>
      <c r="H17" s="6"/>
      <c r="I17" s="6" t="s">
        <v>15</v>
      </c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1125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532-9101-1446-839E-1BEDC6DDE426}">
  <sheetPr codeName="Sheet10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6FFC-95C8-C34D-A5CC-006D05F5BBFB}">
  <sheetPr codeName="Sheet11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5E01-EA87-AB43-A11A-2DC2D5243EC3}">
  <sheetPr codeName="Sheet12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C19-F0AF-3A4C-9F72-4795CC04A111}">
  <sheetPr codeName="Sheet13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BBF0-F541-7048-83EE-E4EB580A0F28}">
  <sheetPr codeName="Sheet14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1325-9B6A-6A4F-86A1-CA35BBF1A3FD}">
  <sheetPr codeName="Sheet15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B67E-B5B1-3843-9BB5-2E137002F2E2}">
  <sheetPr codeName="Sheet16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0644-0660-584A-8962-A1DF7EA3C55D}">
  <sheetPr codeName="Sheet17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9"/>
  <sheetViews>
    <sheetView showGridLines="0" tabSelected="1" topLeftCell="A9" zoomScale="136" workbookViewId="0">
      <selection activeCell="I12" sqref="I12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/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0.39583333333333331</v>
      </c>
      <c r="E7" s="20"/>
      <c r="F7" s="21">
        <v>90</v>
      </c>
      <c r="G7" s="20" t="s">
        <v>21</v>
      </c>
      <c r="H7" s="20"/>
      <c r="I7" s="20" t="s">
        <v>15</v>
      </c>
      <c r="J7" s="22"/>
    </row>
    <row r="8" spans="1:10" x14ac:dyDescent="0.3">
      <c r="A8" s="9">
        <v>2</v>
      </c>
      <c r="B8" s="7">
        <v>43866</v>
      </c>
      <c r="C8" s="8">
        <v>0.51041666666666663</v>
      </c>
      <c r="D8" s="8">
        <v>0.58333333333333337</v>
      </c>
      <c r="E8" s="6"/>
      <c r="F8" s="5">
        <v>105</v>
      </c>
      <c r="G8" s="6" t="s">
        <v>22</v>
      </c>
      <c r="H8" s="6"/>
      <c r="I8" s="6" t="s">
        <v>15</v>
      </c>
      <c r="J8" s="10"/>
    </row>
    <row r="9" spans="1:10" x14ac:dyDescent="0.3">
      <c r="A9" s="9">
        <v>3</v>
      </c>
      <c r="B9" s="7"/>
      <c r="C9" s="8">
        <v>0.63541666666666663</v>
      </c>
      <c r="D9" s="8">
        <v>0.70138888888888884</v>
      </c>
      <c r="E9" s="6"/>
      <c r="F9" s="5">
        <v>95</v>
      </c>
      <c r="G9" s="6" t="s">
        <v>22</v>
      </c>
      <c r="H9" s="6"/>
      <c r="I9" s="6" t="s">
        <v>15</v>
      </c>
      <c r="J9" s="10"/>
    </row>
    <row r="10" spans="1:10" x14ac:dyDescent="0.3">
      <c r="A10" s="9">
        <v>4</v>
      </c>
      <c r="B10" s="7"/>
      <c r="C10" s="8">
        <v>0.79166666666666663</v>
      </c>
      <c r="D10" s="8">
        <v>0.83333333333333337</v>
      </c>
      <c r="E10" s="6"/>
      <c r="F10" s="5">
        <v>60</v>
      </c>
      <c r="G10" s="6" t="s">
        <v>23</v>
      </c>
      <c r="H10" s="6"/>
      <c r="I10" s="6" t="s">
        <v>15</v>
      </c>
      <c r="J10" s="10"/>
    </row>
    <row r="11" spans="1:10" x14ac:dyDescent="0.3">
      <c r="A11" s="9">
        <v>5</v>
      </c>
      <c r="B11" s="7">
        <v>43867</v>
      </c>
      <c r="C11" s="8">
        <v>0.33333333333333331</v>
      </c>
      <c r="D11" s="8">
        <v>0.47916666666666669</v>
      </c>
      <c r="E11" s="6"/>
      <c r="F11" s="5">
        <v>210</v>
      </c>
      <c r="G11" s="6" t="s">
        <v>24</v>
      </c>
      <c r="H11" s="6"/>
      <c r="I11" s="6" t="s">
        <v>15</v>
      </c>
      <c r="J11" s="10"/>
    </row>
    <row r="12" spans="1:10" x14ac:dyDescent="0.3">
      <c r="A12" s="9">
        <v>6</v>
      </c>
      <c r="B12" s="7">
        <f ca="1">TODAY()</f>
        <v>43869</v>
      </c>
      <c r="C12" s="8">
        <v>0.54166666666666663</v>
      </c>
      <c r="D12" s="8">
        <v>0.65972222222222221</v>
      </c>
      <c r="E12" s="6"/>
      <c r="F12" s="5">
        <v>170</v>
      </c>
      <c r="G12" s="6" t="s">
        <v>20</v>
      </c>
      <c r="H12" s="6"/>
      <c r="I12" s="6" t="s">
        <v>15</v>
      </c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730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F702-F134-DE4F-BDEF-57482EF10D19}">
  <sheetPr codeName="Sheet3"/>
  <dimension ref="A1:J19"/>
  <sheetViews>
    <sheetView workbookViewId="0">
      <selection activeCell="H28" sqref="H2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2D28-55AF-464D-A232-9F30DDD762FC}">
  <sheetPr codeName="Sheet4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0CA3-85E7-B146-A0AF-6EEE1C7B9B3B}">
  <sheetPr codeName="Sheet5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9E77-C379-1448-BAC1-1FE111D6F90E}">
  <sheetPr codeName="Sheet6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AD06-2080-9044-AE8C-FE0DD8AD26A7}">
  <sheetPr codeName="Sheet7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A0FE-9A3D-C84D-8EB9-B799D07B557C}">
  <sheetPr codeName="Sheet8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9D48-93C1-7842-8D49-0679E11D3C10}">
  <sheetPr codeName="Sheet9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Nädal 1</vt:lpstr>
      <vt:lpstr>Nädal 2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Piret</cp:lastModifiedBy>
  <cp:revision/>
  <dcterms:created xsi:type="dcterms:W3CDTF">2017-01-29T08:35:21Z</dcterms:created>
  <dcterms:modified xsi:type="dcterms:W3CDTF">2020-02-08T13:37:10Z</dcterms:modified>
  <cp:category/>
  <cp:contentStatus/>
</cp:coreProperties>
</file>