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<sst xmlns="http://schemas.openxmlformats.org/spreadsheetml/2006/main" count="104" uniqueCount="65">
  <si>
    <t>MatrixFactorization</t>
  </si>
  <si>
    <t>ratio</t>
  </si>
  <si>
    <t>train</t>
  </si>
  <si>
    <t>test</t>
  </si>
  <si>
    <t>p</t>
  </si>
  <si>
    <t>q</t>
  </si>
  <si>
    <t>f</t>
  </si>
  <si>
    <t>epochs</t>
  </si>
  <si>
    <t>gamma</t>
  </si>
  <si>
    <t>lambda</t>
  </si>
  <si>
    <t>decay</t>
  </si>
  <si>
    <t>mimimumRating</t>
  </si>
  <si>
    <t>maximumRating</t>
  </si>
  <si>
    <t>epoch#train:loss</t>
  </si>
  <si>
    <t>20#166915.919643291</t>
  </si>
  <si>
    <t>22#166202.212999205</t>
  </si>
  <si>
    <t>24#165634.75254364</t>
  </si>
  <si>
    <t>26#165181.767455749</t>
  </si>
  <si>
    <t>28#164819.043952715</t>
  </si>
  <si>
    <t>30#164527.894962293</t>
  </si>
  <si>
    <t>32#164293.755491855</t>
  </si>
  <si>
    <t>34#164105.183594107</t>
  </si>
  <si>
    <t>36#163953.134078751</t>
  </si>
  <si>
    <t>38#163830.420661512</t>
  </si>
  <si>
    <t>40#163731.311288076</t>
  </si>
  <si>
    <t>42#163651.219507275</t>
  </si>
  <si>
    <t>44#163586.466403879</t>
  </si>
  <si>
    <t>46#163534.095222484</t>
  </si>
  <si>
    <t>48#163491.725905847</t>
  </si>
  <si>
    <t>50#163457.440239701</t>
  </si>
  <si>
    <t>52#163429.690707557</t>
  </si>
  <si>
    <t>54#163407.227869056</t>
  </si>
  <si>
    <t>56#163389.042309627</t>
  </si>
  <si>
    <t>58#163374.318117797</t>
  </si>
  <si>
    <t>60#163362.395523242</t>
  </si>
  <si>
    <t>AdaptiveFriendMatrixFactorization</t>
  </si>
  <si>
    <t>links</t>
  </si>
  <si>
    <t>20#165462.763686257</t>
  </si>
  <si>
    <t>22#164565.212894222</t>
  </si>
  <si>
    <t>24#163852.045017339</t>
  </si>
  <si>
    <t>26#163284.622486217</t>
  </si>
  <si>
    <t>28#162833.792397066</t>
  </si>
  <si>
    <t>30#162476.324944985</t>
  </si>
  <si>
    <t>32#162193.222731185</t>
  </si>
  <si>
    <t>34#161968.987066316</t>
  </si>
  <si>
    <t>36#161791.154337432</t>
  </si>
  <si>
    <t>38#161649.843673033</t>
  </si>
  <si>
    <t>40#161537.296449073</t>
  </si>
  <si>
    <t>42#161447.44831858</t>
  </si>
  <si>
    <t>44#161375.562827447</t>
  </si>
  <si>
    <t>2#214215.914324036</t>
  </si>
  <si>
    <t>6#186021.421965289</t>
  </si>
  <si>
    <t>8#179899.718016215</t>
  </si>
  <si>
    <t>10#175566.847909651</t>
  </si>
  <si>
    <t>12#172354.378516808</t>
  </si>
  <si>
    <t>14#169918.57155689</t>
  </si>
  <si>
    <t>16#168048.587513925</t>
  </si>
  <si>
    <t>18#166598.543095869</t>
  </si>
  <si>
    <t>4#195555.344662238</t>
    <phoneticPr fontId="1" type="noConversion"/>
  </si>
  <si>
    <t>Coverage</t>
    <phoneticPr fontId="1" type="noConversion"/>
  </si>
  <si>
    <t>Popularity</t>
    <phoneticPr fontId="1" type="noConversion"/>
  </si>
  <si>
    <t>MAP</t>
    <phoneticPr fontId="1" type="noConversion"/>
  </si>
  <si>
    <t>R</t>
    <phoneticPr fontId="1" type="noConversion"/>
  </si>
  <si>
    <t>P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</si>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</sst>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 Light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epinions-mf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Sheet1!$C$97:$C$103</c:f>
              <c:numCache>
                <c:formatCode>General</c:formatCode>
                <c:ptCount val="7"/>
                <c:pt idx="0">
                  <c:v>9.6256406254064905E-4</c:v>
                </c:pt>
                <c:pt idx="1">
                  <c:v>1.1290616301152499E-3</c:v>
                </c:pt>
                <c:pt idx="2">
                  <c:v>1.2123104139025499E-3</c:v>
                </c:pt>
                <c:pt idx="3">
                  <c:v>1.27648135140526E-3</c:v>
                </c:pt>
                <c:pt idx="4">
                  <c:v>1.2864538619631099E-3</c:v>
                </c:pt>
                <c:pt idx="5">
                  <c:v>1.32677749161008E-3</c:v>
                </c:pt>
                <c:pt idx="6">
                  <c:v>1.3380507644146101E-3</c:v>
                </c:pt>
              </c:numCache>
            </c:numRef>
          </c:xVal>
          <c:yVal>
            <c:numRef>
              <c:f>Sheet1!$D$97:$D$103</c:f>
              <c:numCache>
                <c:formatCode>General</c:formatCode>
                <c:ptCount val="7"/>
                <c:pt idx="0">
                  <c:v>2.7822686769184499E-4</c:v>
                </c:pt>
                <c:pt idx="1">
                  <c:v>1.63176298078731E-3</c:v>
                </c:pt>
                <c:pt idx="2">
                  <c:v>3.5041546039027002E-3</c:v>
                </c:pt>
                <c:pt idx="3">
                  <c:v>5.5344587735458896E-3</c:v>
                </c:pt>
                <c:pt idx="4">
                  <c:v>7.4369289769522897E-3</c:v>
                </c:pt>
                <c:pt idx="5">
                  <c:v>9.5875474677595204E-3</c:v>
                </c:pt>
                <c:pt idx="6">
                  <c:v>1.1602812347257199E-2</c:v>
                </c:pt>
              </c:numCache>
            </c:numRef>
          </c:yVal>
          <c:smooth val="0"/>
        </c:ser>
        <c:ser>
          <c:idx val="1"/>
          <c:order val="1"/>
          <c:tx>
            <c:v>epinions-afmf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Sheet1!$K$97:$K$103</c:f>
              <c:numCache>
                <c:formatCode>General</c:formatCode>
                <c:ptCount val="7"/>
                <c:pt idx="0">
                  <c:v>1.0666250422747699E-3</c:v>
                </c:pt>
                <c:pt idx="1">
                  <c:v>1.18629516896902E-3</c:v>
                </c:pt>
                <c:pt idx="2">
                  <c:v>1.3579957855303199E-3</c:v>
                </c:pt>
                <c:pt idx="3">
                  <c:v>1.3840110304638501E-3</c:v>
                </c:pt>
                <c:pt idx="4">
                  <c:v>1.3618980722703499E-3</c:v>
                </c:pt>
                <c:pt idx="5">
                  <c:v>1.44020395952028E-3</c:v>
                </c:pt>
                <c:pt idx="6">
                  <c:v>1.4620567652644399E-3</c:v>
                </c:pt>
              </c:numCache>
            </c:numRef>
          </c:xVal>
          <c:yVal>
            <c:numRef>
              <c:f>Sheet1!$L$97:$L$103</c:f>
              <c:numCache>
                <c:formatCode>General</c:formatCode>
                <c:ptCount val="7"/>
                <c:pt idx="0">
                  <c:v>3.0830544798285501E-4</c:v>
                </c:pt>
                <c:pt idx="1">
                  <c:v>1.7144790765875901E-3</c:v>
                </c:pt>
                <c:pt idx="2">
                  <c:v>3.9252547279768398E-3</c:v>
                </c:pt>
                <c:pt idx="3">
                  <c:v>6.0006767680565497E-3</c:v>
                </c:pt>
                <c:pt idx="4">
                  <c:v>7.8730683911719408E-3</c:v>
                </c:pt>
                <c:pt idx="5">
                  <c:v>1.0407188780689599E-2</c:v>
                </c:pt>
                <c:pt idx="6">
                  <c:v>1.2678121592660799E-2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512784"/>
        <c:axId val="1526514416"/>
      </c:scatterChart>
      <c:valAx>
        <c:axId val="152651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514416"/>
        <c:crosses val="autoZero"/>
        <c:crossBetween val="midCat"/>
        <c:dispUnits>
          <c:custUnit val="1.0000000000000002E-3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15265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512784"/>
        <c:crosses val="autoZero"/>
        <c:crossBetween val="midCat"/>
        <c:dispUnits>
          <c:custUnit val="1.0000000000000002E-2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1933575</xdr:colOff>
      <xdr:row>106</xdr:row>
      <xdr:rowOff>176211</xdr:rowOff>
    </xdr:from>
    <xdr:to>
      <xdr:col>14</xdr:col>
      <xdr:colOff>704851</xdr:colOff>
      <xdr:row>132</xdr:row>
      <xdr:rowOff>180974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tabSelected="1" topLeftCell="A94" workbookViewId="0">
      <selection activeCell="O122" sqref="O122"/>
    </sheetView>
  </sheetViews>
  <sheetFormatPr defaultRowHeight="14.25" x14ac:dyDescent="0.2"/>
  <cols>
    <col min="1" max="1" width="21.125" style="1" bestFit="1" customWidth="1"/>
    <col min="2" max="2" width="8.5" style="1" bestFit="1" customWidth="1"/>
    <col min="3" max="7" width="12.75" style="1" bestFit="1" customWidth="1"/>
    <col min="8" max="8" width="9" style="1"/>
    <col min="9" max="9" width="29.5" style="1" bestFit="1" customWidth="1"/>
    <col min="10" max="10" width="8.5" style="1" bestFit="1" customWidth="1"/>
    <col min="11" max="15" width="12.75" style="1" bestFit="1" customWidth="1"/>
    <col min="16" max="16384" width="9" style="1"/>
  </cols>
  <sheetData>
    <row r="1" spans="1:15" x14ac:dyDescent="0.2">
      <c r="A1" s="1" t="s">
        <v>1</v>
      </c>
      <c r="B1" s="1">
        <v>1</v>
      </c>
      <c r="I1" s="1" t="s">
        <v>1</v>
      </c>
      <c r="J1" s="1">
        <v>1</v>
      </c>
    </row>
    <row r="2" spans="1:15" x14ac:dyDescent="0.2">
      <c r="A2" s="1" t="s">
        <v>0</v>
      </c>
      <c r="I2" s="1" t="s">
        <v>35</v>
      </c>
    </row>
    <row r="3" spans="1:15" x14ac:dyDescent="0.2">
      <c r="A3" s="1" t="s">
        <v>2</v>
      </c>
      <c r="B3" s="1">
        <v>1063678</v>
      </c>
      <c r="I3" s="1" t="s">
        <v>2</v>
      </c>
      <c r="J3" s="1">
        <v>1063678</v>
      </c>
    </row>
    <row r="4" spans="1:15" x14ac:dyDescent="0.2">
      <c r="A4" s="1" t="s">
        <v>3</v>
      </c>
      <c r="B4" s="1">
        <v>132985</v>
      </c>
      <c r="I4" s="1" t="s">
        <v>3</v>
      </c>
      <c r="J4" s="1">
        <v>132985</v>
      </c>
    </row>
    <row r="5" spans="1:15" x14ac:dyDescent="0.2">
      <c r="A5" s="1" t="s">
        <v>4</v>
      </c>
      <c r="B5" s="1">
        <v>49290</v>
      </c>
      <c r="C5" s="1" t="s">
        <v>5</v>
      </c>
      <c r="D5" s="1">
        <v>139738</v>
      </c>
      <c r="E5" s="1" t="s">
        <v>6</v>
      </c>
      <c r="F5" s="1">
        <v>10</v>
      </c>
      <c r="I5" s="1" t="s">
        <v>36</v>
      </c>
      <c r="J5" s="1">
        <v>487183</v>
      </c>
    </row>
    <row r="6" spans="1:15" x14ac:dyDescent="0.2">
      <c r="A6" s="1" t="s">
        <v>7</v>
      </c>
      <c r="B6" s="1">
        <v>100</v>
      </c>
      <c r="I6" s="1" t="s">
        <v>4</v>
      </c>
      <c r="J6" s="1">
        <v>49290</v>
      </c>
      <c r="K6" s="1" t="s">
        <v>5</v>
      </c>
      <c r="L6" s="1">
        <v>139738</v>
      </c>
      <c r="M6" s="1" t="s">
        <v>6</v>
      </c>
      <c r="N6" s="1">
        <v>10</v>
      </c>
    </row>
    <row r="7" spans="1:15" x14ac:dyDescent="0.2">
      <c r="A7" s="1" t="s">
        <v>8</v>
      </c>
      <c r="B7" s="1">
        <v>0.02</v>
      </c>
      <c r="I7" s="1" t="s">
        <v>7</v>
      </c>
      <c r="J7" s="1">
        <v>100</v>
      </c>
    </row>
    <row r="8" spans="1:15" x14ac:dyDescent="0.2">
      <c r="A8" s="1" t="s">
        <v>9</v>
      </c>
      <c r="B8" s="1">
        <v>0.01</v>
      </c>
      <c r="I8" s="1" t="s">
        <v>8</v>
      </c>
      <c r="J8" s="1">
        <v>0.02</v>
      </c>
    </row>
    <row r="9" spans="1:15" x14ac:dyDescent="0.2">
      <c r="A9" s="1" t="s">
        <v>10</v>
      </c>
      <c r="B9" s="1">
        <v>0.9</v>
      </c>
      <c r="I9" s="1" t="s">
        <v>9</v>
      </c>
      <c r="J9" s="1">
        <v>0.01</v>
      </c>
    </row>
    <row r="10" spans="1:15" x14ac:dyDescent="0.2">
      <c r="A10" s="1" t="s">
        <v>11</v>
      </c>
      <c r="B10" s="1">
        <v>0</v>
      </c>
      <c r="I10" s="1" t="s">
        <v>10</v>
      </c>
      <c r="J10" s="1">
        <v>0.9</v>
      </c>
    </row>
    <row r="11" spans="1:15" x14ac:dyDescent="0.2">
      <c r="A11" s="1" t="s">
        <v>12</v>
      </c>
      <c r="B11" s="1">
        <v>1</v>
      </c>
      <c r="I11" s="1" t="s">
        <v>11</v>
      </c>
      <c r="J11" s="1">
        <v>1</v>
      </c>
    </row>
    <row r="12" spans="1:15" x14ac:dyDescent="0.2">
      <c r="A12" s="1" t="s">
        <v>13</v>
      </c>
      <c r="B12" s="1" t="s">
        <v>64</v>
      </c>
      <c r="C12" s="1" t="s">
        <v>63</v>
      </c>
      <c r="D12" s="1" t="s">
        <v>62</v>
      </c>
      <c r="E12" s="1" t="s">
        <v>59</v>
      </c>
      <c r="F12" s="1" t="s">
        <v>60</v>
      </c>
      <c r="G12" s="1" t="s">
        <v>61</v>
      </c>
      <c r="I12" s="1" t="s">
        <v>12</v>
      </c>
      <c r="J12" s="1">
        <v>5</v>
      </c>
    </row>
    <row r="13" spans="1:15" x14ac:dyDescent="0.2">
      <c r="A13" s="1" t="s">
        <v>14</v>
      </c>
      <c r="B13" s="1">
        <v>1</v>
      </c>
      <c r="C13" s="1">
        <v>9.8857930747418008E-4</v>
      </c>
      <c r="D13" s="1">
        <v>2.8574651276459801E-4</v>
      </c>
      <c r="E13" s="1">
        <v>1.39545827011853E-3</v>
      </c>
      <c r="F13" s="1">
        <v>5.4916145077257204</v>
      </c>
      <c r="G13" s="1">
        <v>1.50620317888145E-3</v>
      </c>
      <c r="I13" s="1" t="s">
        <v>37</v>
      </c>
      <c r="J13" s="1">
        <v>1</v>
      </c>
      <c r="K13" s="1">
        <v>9.8857930747418008E-4</v>
      </c>
      <c r="L13" s="1">
        <v>2.8574651276459801E-4</v>
      </c>
      <c r="M13" s="1">
        <v>1.5658339891446299E-3</v>
      </c>
      <c r="N13" s="1">
        <v>5.1257013462532104</v>
      </c>
      <c r="O13" s="1">
        <v>1.50620317888145E-3</v>
      </c>
    </row>
    <row r="14" spans="1:15" x14ac:dyDescent="0.2">
      <c r="B14" s="1">
        <v>5</v>
      </c>
      <c r="C14" s="1">
        <v>1.0926402872083001E-3</v>
      </c>
      <c r="D14" s="1">
        <v>1.5791254652780401E-3</v>
      </c>
      <c r="E14" s="1">
        <v>3.3588356036573998E-3</v>
      </c>
      <c r="F14" s="1">
        <v>5.0852411119870702</v>
      </c>
      <c r="G14" s="1">
        <v>7.22184787347893E-4</v>
      </c>
      <c r="J14" s="1">
        <v>5</v>
      </c>
      <c r="K14" s="1">
        <v>1.1758890709956001E-3</v>
      </c>
      <c r="L14" s="1">
        <v>1.6994397864420799E-3</v>
      </c>
      <c r="M14" s="1">
        <v>3.6265688764126999E-3</v>
      </c>
      <c r="N14" s="1">
        <v>5.12269943577048</v>
      </c>
      <c r="O14" s="1">
        <v>7.6855999048713603E-4</v>
      </c>
    </row>
    <row r="15" spans="1:15" x14ac:dyDescent="0.2">
      <c r="B15" s="1">
        <v>10</v>
      </c>
      <c r="C15" s="1">
        <v>1.1290616301152499E-3</v>
      </c>
      <c r="D15" s="1">
        <v>3.2635259615746101E-3</v>
      </c>
      <c r="E15" s="1">
        <v>4.7299544853436296E-3</v>
      </c>
      <c r="F15" s="1">
        <v>5.08359473743322</v>
      </c>
      <c r="G15" s="1">
        <v>4.8225870077707201E-4</v>
      </c>
      <c r="J15" s="1">
        <v>10</v>
      </c>
      <c r="K15" s="1">
        <v>1.24873175680949E-3</v>
      </c>
      <c r="L15" s="1">
        <v>3.6094296349212301E-3</v>
      </c>
      <c r="M15" s="1">
        <v>4.77863326220823E-3</v>
      </c>
      <c r="N15" s="1">
        <v>5.1383086455439599</v>
      </c>
      <c r="O15" s="1">
        <v>5.2239580679074797E-4</v>
      </c>
    </row>
    <row r="16" spans="1:15" x14ac:dyDescent="0.2">
      <c r="B16" s="1">
        <v>15</v>
      </c>
      <c r="C16" s="1">
        <v>1.1706860220088999E-3</v>
      </c>
      <c r="D16" s="1">
        <v>5.07576042410798E-3</v>
      </c>
      <c r="E16" s="1">
        <v>5.5980593394290004E-3</v>
      </c>
      <c r="F16" s="1">
        <v>5.0960233245933004</v>
      </c>
      <c r="G16" s="1">
        <v>3.7376050297688101E-4</v>
      </c>
      <c r="J16" s="1">
        <v>15</v>
      </c>
      <c r="K16" s="1">
        <v>1.3042309460010199E-3</v>
      </c>
      <c r="L16" s="1">
        <v>5.6547730947099301E-3</v>
      </c>
      <c r="M16" s="1">
        <v>5.7765481879325301E-3</v>
      </c>
      <c r="N16" s="1">
        <v>5.1492553583351004</v>
      </c>
      <c r="O16" s="1">
        <v>4.0804796165690399E-4</v>
      </c>
    </row>
    <row r="17" spans="1:15" x14ac:dyDescent="0.2">
      <c r="B17" s="1">
        <v>20</v>
      </c>
      <c r="C17" s="1">
        <v>1.18629516896902E-3</v>
      </c>
      <c r="D17" s="1">
        <v>6.8579163063503404E-3</v>
      </c>
      <c r="E17" s="1">
        <v>6.3039016039657001E-3</v>
      </c>
      <c r="F17" s="1">
        <v>5.1069115030103296</v>
      </c>
      <c r="G17" s="1">
        <v>3.0935001954465199E-4</v>
      </c>
      <c r="J17" s="1">
        <v>20</v>
      </c>
      <c r="K17" s="1">
        <v>1.33067977835011E-3</v>
      </c>
      <c r="L17" s="1">
        <v>7.6925969094258804E-3</v>
      </c>
      <c r="M17" s="1">
        <v>6.5554086177661303E-3</v>
      </c>
      <c r="N17" s="1">
        <v>5.15703579585327</v>
      </c>
      <c r="O17" s="1">
        <v>3.39137781024894E-4</v>
      </c>
    </row>
    <row r="18" spans="1:15" x14ac:dyDescent="0.2">
      <c r="B18" s="1">
        <v>25</v>
      </c>
      <c r="C18" s="1">
        <v>1.22271651187596E-3</v>
      </c>
      <c r="D18" s="1">
        <v>8.8355829604842596E-3</v>
      </c>
      <c r="E18" s="1">
        <v>6.8961600558183301E-3</v>
      </c>
      <c r="F18" s="1">
        <v>5.1151731425554798</v>
      </c>
      <c r="G18" s="1">
        <v>2.6736907894548502E-4</v>
      </c>
      <c r="J18" s="1">
        <v>25</v>
      </c>
      <c r="K18" s="1">
        <v>1.3423866385702001E-3</v>
      </c>
      <c r="L18" s="1">
        <v>9.7003421438508104E-3</v>
      </c>
      <c r="M18" s="1">
        <v>7.0908751632767298E-3</v>
      </c>
      <c r="N18" s="1">
        <v>5.1633482425472996</v>
      </c>
      <c r="O18" s="1">
        <v>2.9225629668978501E-4</v>
      </c>
    </row>
    <row r="19" spans="1:15" x14ac:dyDescent="0.2">
      <c r="B19" s="1">
        <v>30</v>
      </c>
      <c r="C19" s="1">
        <v>1.2426615329916701E-3</v>
      </c>
      <c r="D19" s="1">
        <v>1.07756513892544E-2</v>
      </c>
      <c r="E19" s="1">
        <v>7.4478528602838004E-3</v>
      </c>
      <c r="F19" s="1">
        <v>5.1206608840895003</v>
      </c>
      <c r="G19" s="1">
        <v>2.3622718484744899E-4</v>
      </c>
      <c r="J19" s="1">
        <v>30</v>
      </c>
      <c r="K19" s="1">
        <v>1.3866125549571999E-3</v>
      </c>
      <c r="L19" s="1">
        <v>1.20239124713314E-2</v>
      </c>
      <c r="M19" s="1">
        <v>7.4640791192386599E-3</v>
      </c>
      <c r="N19" s="1">
        <v>5.1695533705093899</v>
      </c>
      <c r="O19" s="1">
        <v>2.6109281261252798E-4</v>
      </c>
    </row>
    <row r="20" spans="1:15" x14ac:dyDescent="0.2">
      <c r="A20" s="1" t="s">
        <v>15</v>
      </c>
      <c r="B20" s="1">
        <v>1</v>
      </c>
      <c r="C20" s="1">
        <v>1.01459455240771E-3</v>
      </c>
      <c r="D20" s="1">
        <v>2.9326615783735E-4</v>
      </c>
      <c r="E20" s="1">
        <v>1.40357139959597E-3</v>
      </c>
      <c r="F20" s="1">
        <v>5.49980137346083</v>
      </c>
      <c r="G20" s="1">
        <v>1.5458401046414801E-3</v>
      </c>
      <c r="I20" s="1" t="s">
        <v>38</v>
      </c>
      <c r="J20" s="1">
        <v>1</v>
      </c>
      <c r="K20" s="1">
        <v>9.6256406254064905E-4</v>
      </c>
      <c r="L20" s="1">
        <v>2.7822686769184499E-4</v>
      </c>
      <c r="M20" s="1">
        <v>1.5658339891446299E-3</v>
      </c>
      <c r="N20" s="1">
        <v>5.1329831642475803</v>
      </c>
      <c r="O20" s="1">
        <v>1.46656625312141E-3</v>
      </c>
    </row>
    <row r="21" spans="1:15" x14ac:dyDescent="0.2">
      <c r="B21" s="1">
        <v>5</v>
      </c>
      <c r="C21" s="1">
        <v>1.1134524831551301E-3</v>
      </c>
      <c r="D21" s="1">
        <v>1.60920404556905E-3</v>
      </c>
      <c r="E21" s="1">
        <v>3.4399668984317301E-3</v>
      </c>
      <c r="F21" s="1">
        <v>5.0878954485280197</v>
      </c>
      <c r="G21" s="1">
        <v>7.36189834449773E-4</v>
      </c>
      <c r="J21" s="1">
        <v>5</v>
      </c>
      <c r="K21" s="1">
        <v>1.16548297302219E-3</v>
      </c>
      <c r="L21" s="1">
        <v>1.68440049629657E-3</v>
      </c>
      <c r="M21" s="1">
        <v>3.6427951353675699E-3</v>
      </c>
      <c r="N21" s="1">
        <v>5.12478659973043</v>
      </c>
      <c r="O21" s="1">
        <v>7.61161097678596E-4</v>
      </c>
    </row>
    <row r="22" spans="1:15" x14ac:dyDescent="0.2">
      <c r="B22" s="1">
        <v>10</v>
      </c>
      <c r="C22" s="1">
        <v>1.15247535055543E-3</v>
      </c>
      <c r="D22" s="1">
        <v>3.33120276722939E-3</v>
      </c>
      <c r="E22" s="1">
        <v>4.8354251685502597E-3</v>
      </c>
      <c r="F22" s="1">
        <v>5.0883075873667902</v>
      </c>
      <c r="G22" s="1">
        <v>4.9109364569747396E-4</v>
      </c>
      <c r="J22" s="1">
        <v>10</v>
      </c>
      <c r="K22" s="1">
        <v>1.2591378547829001E-3</v>
      </c>
      <c r="L22" s="1">
        <v>3.63950821521224E-3</v>
      </c>
      <c r="M22" s="1">
        <v>4.8922170748922997E-3</v>
      </c>
      <c r="N22" s="1">
        <v>5.1396940640279398</v>
      </c>
      <c r="O22" s="1">
        <v>5.20737976641896E-4</v>
      </c>
    </row>
    <row r="23" spans="1:15" x14ac:dyDescent="0.2">
      <c r="B23" s="1">
        <v>15</v>
      </c>
      <c r="C23" s="1">
        <v>1.20190431592913E-3</v>
      </c>
      <c r="D23" s="1">
        <v>5.2111140354175302E-3</v>
      </c>
      <c r="E23" s="1">
        <v>5.6305118573387299E-3</v>
      </c>
      <c r="F23" s="1">
        <v>5.1019566577744104</v>
      </c>
      <c r="G23" s="1">
        <v>3.81783398351633E-4</v>
      </c>
      <c r="J23" s="1">
        <v>15</v>
      </c>
      <c r="K23" s="1">
        <v>1.31810574329891E-3</v>
      </c>
      <c r="L23" s="1">
        <v>5.7149302552919499E-3</v>
      </c>
      <c r="M23" s="1">
        <v>5.9144713890489E-3</v>
      </c>
      <c r="N23" s="1">
        <v>5.1505956551902399</v>
      </c>
      <c r="O23" s="1">
        <v>4.0764717803046702E-4</v>
      </c>
    </row>
    <row r="24" spans="1:15" x14ac:dyDescent="0.2">
      <c r="B24" s="1">
        <v>20</v>
      </c>
      <c r="C24" s="1">
        <v>1.2084081271625201E-3</v>
      </c>
      <c r="D24" s="1">
        <v>6.9857502725871297E-3</v>
      </c>
      <c r="E24" s="1">
        <v>6.4174854166497604E-3</v>
      </c>
      <c r="F24" s="1">
        <v>5.1133463507971504</v>
      </c>
      <c r="G24" s="1">
        <v>3.1449484124290901E-4</v>
      </c>
      <c r="J24" s="1">
        <v>20</v>
      </c>
      <c r="K24" s="1">
        <v>1.33978511407685E-3</v>
      </c>
      <c r="L24" s="1">
        <v>7.7452344249351402E-3</v>
      </c>
      <c r="M24" s="1">
        <v>6.6771055599276303E-3</v>
      </c>
      <c r="N24" s="1">
        <v>5.1587440282723502</v>
      </c>
      <c r="O24" s="1">
        <v>3.39334350729369E-4</v>
      </c>
    </row>
    <row r="25" spans="1:15" x14ac:dyDescent="0.2">
      <c r="B25" s="1">
        <v>25</v>
      </c>
      <c r="C25" s="1">
        <v>1.2310413902546901E-3</v>
      </c>
      <c r="D25" s="1">
        <v>8.8957401210662899E-3</v>
      </c>
      <c r="E25" s="1">
        <v>7.0584226453670003E-3</v>
      </c>
      <c r="F25" s="1">
        <v>5.1216103759995697</v>
      </c>
      <c r="G25" s="1">
        <v>2.7079079697308299E-4</v>
      </c>
      <c r="J25" s="1">
        <v>25</v>
      </c>
      <c r="K25" s="1">
        <v>1.3600770051249999E-3</v>
      </c>
      <c r="L25" s="1">
        <v>9.8281761100875997E-3</v>
      </c>
      <c r="M25" s="1">
        <v>7.1882327170059296E-3</v>
      </c>
      <c r="N25" s="1">
        <v>5.1656990670010998</v>
      </c>
      <c r="O25" s="1">
        <v>2.93085664307053E-4</v>
      </c>
    </row>
    <row r="26" spans="1:15" x14ac:dyDescent="0.2">
      <c r="B26" s="1">
        <v>30</v>
      </c>
      <c r="C26" s="1">
        <v>1.25566915545843E-3</v>
      </c>
      <c r="D26" s="1">
        <v>1.0888446065345701E-2</v>
      </c>
      <c r="E26" s="1">
        <v>7.5370972845355596E-3</v>
      </c>
      <c r="F26" s="1">
        <v>5.1271312940680396</v>
      </c>
      <c r="G26" s="1">
        <v>2.39777999419836E-4</v>
      </c>
      <c r="J26" s="1">
        <v>30</v>
      </c>
      <c r="K26" s="1">
        <v>1.40222170191732E-3</v>
      </c>
      <c r="L26" s="1">
        <v>1.21592660826409E-2</v>
      </c>
      <c r="M26" s="1">
        <v>7.6020023203550299E-3</v>
      </c>
      <c r="N26" s="1">
        <v>5.1724212537212502</v>
      </c>
      <c r="O26" s="1">
        <v>2.6211128017864503E-4</v>
      </c>
    </row>
    <row r="27" spans="1:15" x14ac:dyDescent="0.2">
      <c r="A27" s="1" t="s">
        <v>16</v>
      </c>
      <c r="B27" s="1">
        <v>1</v>
      </c>
      <c r="C27" s="1">
        <v>1.01459455240771E-3</v>
      </c>
      <c r="D27" s="1">
        <v>2.9326615783735E-4</v>
      </c>
      <c r="E27" s="1">
        <v>1.37923201116367E-3</v>
      </c>
      <c r="F27" s="1">
        <v>5.5058589096606898</v>
      </c>
      <c r="G27" s="1">
        <v>1.5458401046414801E-3</v>
      </c>
      <c r="I27" s="1" t="s">
        <v>39</v>
      </c>
      <c r="J27" s="1">
        <v>1</v>
      </c>
      <c r="K27" s="1">
        <v>9.3654881760711801E-4</v>
      </c>
      <c r="L27" s="1">
        <v>2.7070722261909202E-4</v>
      </c>
      <c r="M27" s="1">
        <v>1.63885215444153E-3</v>
      </c>
      <c r="N27" s="1">
        <v>5.1388533128035796</v>
      </c>
      <c r="O27" s="1">
        <v>1.42692932736137E-3</v>
      </c>
    </row>
    <row r="28" spans="1:15" x14ac:dyDescent="0.2">
      <c r="B28" s="1">
        <v>5</v>
      </c>
      <c r="C28" s="1">
        <v>1.14467077707537E-3</v>
      </c>
      <c r="D28" s="1">
        <v>1.6543219160055601E-3</v>
      </c>
      <c r="E28" s="1">
        <v>3.4805325458188998E-3</v>
      </c>
      <c r="F28" s="1">
        <v>5.09078964472012</v>
      </c>
      <c r="G28" s="1">
        <v>7.4887365069298501E-4</v>
      </c>
      <c r="J28" s="1">
        <v>5</v>
      </c>
      <c r="K28" s="1">
        <v>1.1758890709956001E-3</v>
      </c>
      <c r="L28" s="1">
        <v>1.6994397864420799E-3</v>
      </c>
      <c r="M28" s="1">
        <v>3.6752476532772999E-3</v>
      </c>
      <c r="N28" s="1">
        <v>5.1278670145514003</v>
      </c>
      <c r="O28" s="1">
        <v>7.6459629791113303E-4</v>
      </c>
    </row>
    <row r="29" spans="1:15" x14ac:dyDescent="0.2">
      <c r="B29" s="1">
        <v>10</v>
      </c>
      <c r="C29" s="1">
        <v>1.1576783995421299E-3</v>
      </c>
      <c r="D29" s="1">
        <v>3.3462420573748901E-3</v>
      </c>
      <c r="E29" s="1">
        <v>4.8678776864599996E-3</v>
      </c>
      <c r="F29" s="1">
        <v>5.0926246298328399</v>
      </c>
      <c r="G29" s="1">
        <v>4.9537348994323097E-4</v>
      </c>
      <c r="J29" s="1">
        <v>10</v>
      </c>
      <c r="K29" s="1">
        <v>1.2825515752230799E-3</v>
      </c>
      <c r="L29" s="1">
        <v>3.7071850208670199E-3</v>
      </c>
      <c r="M29" s="1">
        <v>5.0463665349635301E-3</v>
      </c>
      <c r="N29" s="1">
        <v>5.1416266972866103</v>
      </c>
      <c r="O29" s="1">
        <v>5.2383500469036903E-4</v>
      </c>
    </row>
    <row r="30" spans="1:15" x14ac:dyDescent="0.2">
      <c r="B30" s="1">
        <v>15</v>
      </c>
      <c r="C30" s="1">
        <v>1.2157791132270199E-3</v>
      </c>
      <c r="D30" s="1">
        <v>5.27127119599955E-3</v>
      </c>
      <c r="E30" s="1">
        <v>5.7116431521130702E-3</v>
      </c>
      <c r="F30" s="1">
        <v>5.1072769342218498</v>
      </c>
      <c r="G30" s="1">
        <v>3.85921429165315E-4</v>
      </c>
      <c r="J30" s="1">
        <v>15</v>
      </c>
      <c r="K30" s="1">
        <v>1.3285118412723199E-3</v>
      </c>
      <c r="L30" s="1">
        <v>5.7600481257284704E-3</v>
      </c>
      <c r="M30" s="1">
        <v>6.0361683312104E-3</v>
      </c>
      <c r="N30" s="1">
        <v>5.1522781355843703</v>
      </c>
      <c r="O30" s="1">
        <v>4.0909823679651999E-4</v>
      </c>
    </row>
    <row r="31" spans="1:15" x14ac:dyDescent="0.2">
      <c r="B31" s="1">
        <v>20</v>
      </c>
      <c r="C31" s="1">
        <v>1.2253180363693101E-3</v>
      </c>
      <c r="D31" s="1">
        <v>7.0835056585329204E-3</v>
      </c>
      <c r="E31" s="1">
        <v>6.5472954882887001E-3</v>
      </c>
      <c r="F31" s="1">
        <v>5.1192779503491801</v>
      </c>
      <c r="G31" s="1">
        <v>3.1825049199912499E-4</v>
      </c>
      <c r="J31" s="1">
        <v>20</v>
      </c>
      <c r="K31" s="1">
        <v>1.3501912120502601E-3</v>
      </c>
      <c r="L31" s="1">
        <v>7.80539158551716E-3</v>
      </c>
      <c r="M31" s="1">
        <v>6.7744631136568301E-3</v>
      </c>
      <c r="N31" s="1">
        <v>5.1609138571176896</v>
      </c>
      <c r="O31" s="1">
        <v>3.4092784687430602E-4</v>
      </c>
    </row>
    <row r="32" spans="1:15" x14ac:dyDescent="0.2">
      <c r="B32" s="1">
        <v>25</v>
      </c>
      <c r="C32" s="1">
        <v>1.25289419599886E-3</v>
      </c>
      <c r="D32" s="1">
        <v>9.05365266759409E-3</v>
      </c>
      <c r="E32" s="1">
        <v>7.1233276811864601E-3</v>
      </c>
      <c r="F32" s="1">
        <v>5.1276336654800998</v>
      </c>
      <c r="G32" s="1">
        <v>2.7469098975022602E-4</v>
      </c>
      <c r="J32" s="1">
        <v>25</v>
      </c>
      <c r="K32" s="1">
        <v>1.3631988345170301E-3</v>
      </c>
      <c r="L32" s="1">
        <v>9.8507350453058608E-3</v>
      </c>
      <c r="M32" s="1">
        <v>7.2450246233479601E-3</v>
      </c>
      <c r="N32" s="1">
        <v>5.1684212089956203</v>
      </c>
      <c r="O32" s="1">
        <v>2.9454092598994302E-4</v>
      </c>
    </row>
    <row r="33" spans="1:15" x14ac:dyDescent="0.2">
      <c r="B33" s="1">
        <v>30</v>
      </c>
      <c r="C33" s="1">
        <v>1.28081722556085E-3</v>
      </c>
      <c r="D33" s="1">
        <v>1.11065157724555E-2</v>
      </c>
      <c r="E33" s="1">
        <v>7.6425679677422E-3</v>
      </c>
      <c r="F33" s="1">
        <v>5.1330334050048396</v>
      </c>
      <c r="G33" s="1">
        <v>2.4330456290558799E-4</v>
      </c>
      <c r="J33" s="1">
        <v>30</v>
      </c>
      <c r="K33" s="1">
        <v>1.3952843032683799E-3</v>
      </c>
      <c r="L33" s="1">
        <v>1.20991089220589E-2</v>
      </c>
      <c r="M33" s="1">
        <v>7.6750204856519304E-3</v>
      </c>
      <c r="N33" s="1">
        <v>5.1757888526598501</v>
      </c>
      <c r="O33" s="1">
        <v>2.6255895990960902E-4</v>
      </c>
    </row>
    <row r="34" spans="1:15" x14ac:dyDescent="0.2">
      <c r="A34" s="1" t="s">
        <v>17</v>
      </c>
      <c r="B34" s="1">
        <v>1</v>
      </c>
      <c r="C34" s="1">
        <v>9.8857930747418008E-4</v>
      </c>
      <c r="D34" s="1">
        <v>2.8574651276459801E-4</v>
      </c>
      <c r="E34" s="1">
        <v>1.4116845290734E-3</v>
      </c>
      <c r="F34" s="1">
        <v>5.5106490687556198</v>
      </c>
      <c r="G34" s="1">
        <v>1.50620317888145E-3</v>
      </c>
      <c r="I34" s="1" t="s">
        <v>40</v>
      </c>
      <c r="J34" s="1">
        <v>1</v>
      </c>
      <c r="K34" s="1">
        <v>9.6256406254064905E-4</v>
      </c>
      <c r="L34" s="1">
        <v>2.7822686769184499E-4</v>
      </c>
      <c r="M34" s="1">
        <v>1.6550784133963999E-3</v>
      </c>
      <c r="N34" s="1">
        <v>5.1455687563275303</v>
      </c>
      <c r="O34" s="1">
        <v>1.46656625312141E-3</v>
      </c>
    </row>
    <row r="35" spans="1:15" x14ac:dyDescent="0.2">
      <c r="B35" s="1">
        <v>5</v>
      </c>
      <c r="C35" s="1">
        <v>1.13946772808866E-3</v>
      </c>
      <c r="D35" s="1">
        <v>1.64680227093281E-3</v>
      </c>
      <c r="E35" s="1">
        <v>3.5129850637286302E-3</v>
      </c>
      <c r="F35" s="1">
        <v>5.09342842961538</v>
      </c>
      <c r="G35" s="1">
        <v>7.4993063537991903E-4</v>
      </c>
      <c r="J35" s="1">
        <v>5</v>
      </c>
      <c r="K35" s="1">
        <v>1.1758890709956001E-3</v>
      </c>
      <c r="L35" s="1">
        <v>1.6994397864420799E-3</v>
      </c>
      <c r="M35" s="1">
        <v>3.7563789480516301E-3</v>
      </c>
      <c r="N35" s="1">
        <v>5.1301102627549202</v>
      </c>
      <c r="O35" s="1">
        <v>7.6604965185566698E-4</v>
      </c>
    </row>
    <row r="36" spans="1:15" x14ac:dyDescent="0.2">
      <c r="B36" s="1">
        <v>10</v>
      </c>
      <c r="C36" s="1">
        <v>1.1784905954889599E-3</v>
      </c>
      <c r="D36" s="1">
        <v>3.40639921795691E-3</v>
      </c>
      <c r="E36" s="1">
        <v>4.90033020436973E-3</v>
      </c>
      <c r="F36" s="1">
        <v>5.0967979430748303</v>
      </c>
      <c r="G36" s="1">
        <v>5.0003554740167295E-4</v>
      </c>
      <c r="J36" s="1">
        <v>10</v>
      </c>
      <c r="K36" s="1">
        <v>1.3111683446499699E-3</v>
      </c>
      <c r="L36" s="1">
        <v>3.78990111666729E-3</v>
      </c>
      <c r="M36" s="1">
        <v>5.1599503476475999E-3</v>
      </c>
      <c r="N36" s="1">
        <v>5.1434855617233604</v>
      </c>
      <c r="O36" s="1">
        <v>5.2908532445969402E-4</v>
      </c>
    </row>
    <row r="37" spans="1:15" x14ac:dyDescent="0.2">
      <c r="B37" s="1">
        <v>15</v>
      </c>
      <c r="C37" s="1">
        <v>1.2175134628892501E-3</v>
      </c>
      <c r="D37" s="1">
        <v>5.2787908410722997E-3</v>
      </c>
      <c r="E37" s="1">
        <v>5.8171138353197002E-3</v>
      </c>
      <c r="F37" s="1">
        <v>5.1122922038321903</v>
      </c>
      <c r="G37" s="1">
        <v>3.8731503514094999E-4</v>
      </c>
      <c r="J37" s="1">
        <v>15</v>
      </c>
      <c r="K37" s="1">
        <v>1.34412098823244E-3</v>
      </c>
      <c r="L37" s="1">
        <v>5.8277249313832399E-3</v>
      </c>
      <c r="M37" s="1">
        <v>6.0686208491201304E-3</v>
      </c>
      <c r="N37" s="1">
        <v>5.1538936097004697</v>
      </c>
      <c r="O37" s="1">
        <v>4.1173219242108199E-4</v>
      </c>
    </row>
    <row r="38" spans="1:15" x14ac:dyDescent="0.2">
      <c r="B38" s="1">
        <v>20</v>
      </c>
      <c r="C38" s="1">
        <v>1.2370248965893999E-3</v>
      </c>
      <c r="D38" s="1">
        <v>7.1511824641876899E-3</v>
      </c>
      <c r="E38" s="1">
        <v>6.6203136535855998E-3</v>
      </c>
      <c r="F38" s="1">
        <v>5.12436470052437</v>
      </c>
      <c r="G38" s="1">
        <v>3.2046412167306698E-4</v>
      </c>
      <c r="J38" s="1">
        <v>20</v>
      </c>
      <c r="K38" s="1">
        <v>1.3501912120502601E-3</v>
      </c>
      <c r="L38" s="1">
        <v>7.80539158551716E-3</v>
      </c>
      <c r="M38" s="1">
        <v>6.8312550199988598E-3</v>
      </c>
      <c r="N38" s="1">
        <v>5.1629150719949903</v>
      </c>
      <c r="O38" s="1">
        <v>3.41926971369774E-4</v>
      </c>
    </row>
    <row r="39" spans="1:15" x14ac:dyDescent="0.2">
      <c r="B39" s="1">
        <v>25</v>
      </c>
      <c r="C39" s="1">
        <v>1.2612190743775901E-3</v>
      </c>
      <c r="D39" s="1">
        <v>9.1138098281761098E-3</v>
      </c>
      <c r="E39" s="1">
        <v>7.1720064580510596E-3</v>
      </c>
      <c r="F39" s="1">
        <v>5.1326145180345302</v>
      </c>
      <c r="G39" s="1">
        <v>2.7610605789355901E-4</v>
      </c>
      <c r="J39" s="1">
        <v>25</v>
      </c>
      <c r="K39" s="1">
        <v>1.3652800541117101E-3</v>
      </c>
      <c r="L39" s="1">
        <v>9.8657743354513706E-3</v>
      </c>
      <c r="M39" s="1">
        <v>7.34238217707716E-3</v>
      </c>
      <c r="N39" s="1">
        <v>5.17104980033168</v>
      </c>
      <c r="O39" s="1">
        <v>2.9555678360505897E-4</v>
      </c>
    </row>
    <row r="40" spans="1:15" x14ac:dyDescent="0.2">
      <c r="B40" s="1">
        <v>30</v>
      </c>
      <c r="C40" s="1">
        <v>1.28948897387202E-3</v>
      </c>
      <c r="D40" s="1">
        <v>1.11817122231831E-2</v>
      </c>
      <c r="E40" s="1">
        <v>7.7318123919939601E-3</v>
      </c>
      <c r="F40" s="1">
        <v>5.13804231130388</v>
      </c>
      <c r="G40" s="1">
        <v>2.4483253953352799E-4</v>
      </c>
      <c r="J40" s="1">
        <v>30</v>
      </c>
      <c r="K40" s="1">
        <v>1.41869802370856E-3</v>
      </c>
      <c r="L40" s="1">
        <v>1.23021393390232E-2</v>
      </c>
      <c r="M40" s="1">
        <v>7.7804911688585596E-3</v>
      </c>
      <c r="N40" s="1">
        <v>5.1787806649623196</v>
      </c>
      <c r="O40" s="1">
        <v>2.6486497264985803E-4</v>
      </c>
    </row>
    <row r="41" spans="1:15" x14ac:dyDescent="0.2">
      <c r="A41" s="1" t="s">
        <v>18</v>
      </c>
      <c r="B41" s="1">
        <v>1</v>
      </c>
      <c r="C41" s="1">
        <v>9.8857930747418008E-4</v>
      </c>
      <c r="D41" s="1">
        <v>2.8574651276459801E-4</v>
      </c>
      <c r="E41" s="1">
        <v>1.39545827011853E-3</v>
      </c>
      <c r="F41" s="1">
        <v>5.5144136366041598</v>
      </c>
      <c r="G41" s="1">
        <v>1.50620317888145E-3</v>
      </c>
      <c r="I41" s="1" t="s">
        <v>41</v>
      </c>
      <c r="J41" s="1">
        <v>1</v>
      </c>
      <c r="K41" s="1">
        <v>9.8857930747418008E-4</v>
      </c>
      <c r="L41" s="1">
        <v>2.8574651276459801E-4</v>
      </c>
      <c r="M41" s="1">
        <v>1.6631915428738299E-3</v>
      </c>
      <c r="N41" s="1">
        <v>5.1501422562862196</v>
      </c>
      <c r="O41" s="1">
        <v>1.50620317888145E-3</v>
      </c>
    </row>
    <row r="42" spans="1:15" x14ac:dyDescent="0.2">
      <c r="B42" s="1">
        <v>5</v>
      </c>
      <c r="C42" s="1">
        <v>1.11865553214184E-3</v>
      </c>
      <c r="D42" s="1">
        <v>1.6167236906418001E-3</v>
      </c>
      <c r="E42" s="1">
        <v>3.5778900995481E-3</v>
      </c>
      <c r="F42" s="1">
        <v>5.0959295723581199</v>
      </c>
      <c r="G42" s="1">
        <v>7.4266386565724496E-4</v>
      </c>
      <c r="J42" s="1">
        <v>5</v>
      </c>
      <c r="K42" s="1">
        <v>1.16027992403548E-3</v>
      </c>
      <c r="L42" s="1">
        <v>1.6768808512238199E-3</v>
      </c>
      <c r="M42" s="1">
        <v>3.8050577249162301E-3</v>
      </c>
      <c r="N42" s="1">
        <v>5.1323522132430304</v>
      </c>
      <c r="O42" s="1">
        <v>7.6723875962846902E-4</v>
      </c>
    </row>
    <row r="43" spans="1:15" x14ac:dyDescent="0.2">
      <c r="B43" s="1">
        <v>10</v>
      </c>
      <c r="C43" s="1">
        <v>1.1680844975155401E-3</v>
      </c>
      <c r="D43" s="1">
        <v>3.3763206376659E-3</v>
      </c>
      <c r="E43" s="1">
        <v>4.9733483696666296E-3</v>
      </c>
      <c r="F43" s="1">
        <v>5.1006380562954101</v>
      </c>
      <c r="G43" s="1">
        <v>4.9733174282304195E-4</v>
      </c>
      <c r="J43" s="1">
        <v>10</v>
      </c>
      <c r="K43" s="1">
        <v>1.31376986914332E-3</v>
      </c>
      <c r="L43" s="1">
        <v>3.7974207617400501E-3</v>
      </c>
      <c r="M43" s="1">
        <v>5.2816472898090999E-3</v>
      </c>
      <c r="N43" s="1">
        <v>5.1450496395495504</v>
      </c>
      <c r="O43" s="1">
        <v>5.3184575321798199E-4</v>
      </c>
    </row>
    <row r="44" spans="1:15" x14ac:dyDescent="0.2">
      <c r="B44" s="1">
        <v>15</v>
      </c>
      <c r="C44" s="1">
        <v>1.2296539105249001E-3</v>
      </c>
      <c r="D44" s="1">
        <v>5.3314283565815699E-3</v>
      </c>
      <c r="E44" s="1">
        <v>5.89824513009403E-3</v>
      </c>
      <c r="F44" s="1">
        <v>5.1166064007302801</v>
      </c>
      <c r="G44" s="1">
        <v>3.8810823562498298E-4</v>
      </c>
      <c r="J44" s="1">
        <v>15</v>
      </c>
      <c r="K44" s="1">
        <v>1.3579957855303199E-3</v>
      </c>
      <c r="L44" s="1">
        <v>5.8878820919652597E-3</v>
      </c>
      <c r="M44" s="1">
        <v>6.14163901441703E-3</v>
      </c>
      <c r="N44" s="1">
        <v>5.1552758492282802</v>
      </c>
      <c r="O44" s="1">
        <v>4.15633563201837E-4</v>
      </c>
    </row>
    <row r="45" spans="1:15" x14ac:dyDescent="0.2">
      <c r="B45" s="1">
        <v>20</v>
      </c>
      <c r="C45" s="1">
        <v>1.2370248965893999E-3</v>
      </c>
      <c r="D45" s="1">
        <v>7.1511824641876899E-3</v>
      </c>
      <c r="E45" s="1">
        <v>6.6689924304502001E-3</v>
      </c>
      <c r="F45" s="1">
        <v>5.1287085179211402</v>
      </c>
      <c r="G45" s="1">
        <v>3.20717908589169E-4</v>
      </c>
      <c r="J45" s="1">
        <v>20</v>
      </c>
      <c r="K45" s="1">
        <v>1.35279273654361E-3</v>
      </c>
      <c r="L45" s="1">
        <v>7.8204308756626706E-3</v>
      </c>
      <c r="M45" s="1">
        <v>6.8880469263408999E-3</v>
      </c>
      <c r="N45" s="1">
        <v>5.1647704275765101</v>
      </c>
      <c r="O45" s="1">
        <v>3.4384296175499299E-4</v>
      </c>
    </row>
    <row r="46" spans="1:15" x14ac:dyDescent="0.2">
      <c r="B46" s="1">
        <v>25</v>
      </c>
      <c r="C46" s="1">
        <v>1.2789094409323899E-3</v>
      </c>
      <c r="D46" s="1">
        <v>9.2416437944129008E-3</v>
      </c>
      <c r="E46" s="1">
        <v>7.2531377528253999E-3</v>
      </c>
      <c r="F46" s="1">
        <v>5.1369545234774696</v>
      </c>
      <c r="G46" s="1">
        <v>2.7746867005386499E-4</v>
      </c>
      <c r="J46" s="1">
        <v>25</v>
      </c>
      <c r="K46" s="1">
        <v>1.38505164026119E-3</v>
      </c>
      <c r="L46" s="1">
        <v>1.0008647591833701E-2</v>
      </c>
      <c r="M46" s="1">
        <v>7.3829478244643301E-3</v>
      </c>
      <c r="N46" s="1">
        <v>5.1735547429546598</v>
      </c>
      <c r="O46" s="1">
        <v>2.9862194558061798E-4</v>
      </c>
    </row>
    <row r="47" spans="1:15" x14ac:dyDescent="0.2">
      <c r="B47" s="1">
        <v>30</v>
      </c>
      <c r="C47" s="1">
        <v>1.30596529566326E-3</v>
      </c>
      <c r="D47" s="1">
        <v>1.1324585479565399E-2</v>
      </c>
      <c r="E47" s="1">
        <v>7.8535093341554601E-3</v>
      </c>
      <c r="F47" s="1">
        <v>5.1423641849360804</v>
      </c>
      <c r="G47" s="1">
        <v>2.4643274547192197E-4</v>
      </c>
      <c r="J47" s="1">
        <v>30</v>
      </c>
      <c r="K47" s="1">
        <v>1.4299712965130901E-3</v>
      </c>
      <c r="L47" s="1">
        <v>1.2399894724969E-2</v>
      </c>
      <c r="M47" s="1">
        <v>7.8535093341554601E-3</v>
      </c>
      <c r="N47" s="1">
        <v>5.1816184759173902</v>
      </c>
      <c r="O47" s="1">
        <v>2.67018039405147E-4</v>
      </c>
    </row>
    <row r="48" spans="1:15" x14ac:dyDescent="0.2">
      <c r="A48" s="1" t="s">
        <v>19</v>
      </c>
      <c r="B48" s="1">
        <v>1</v>
      </c>
      <c r="C48" s="1">
        <v>9.8857930747418008E-4</v>
      </c>
      <c r="D48" s="1">
        <v>2.8574651276459801E-4</v>
      </c>
      <c r="E48" s="1">
        <v>1.4116845290734E-3</v>
      </c>
      <c r="F48" s="1">
        <v>5.5166993930483699</v>
      </c>
      <c r="G48" s="1">
        <v>1.50620317888145E-3</v>
      </c>
      <c r="I48" s="1" t="s">
        <v>42</v>
      </c>
      <c r="J48" s="1">
        <v>1</v>
      </c>
      <c r="K48" s="1">
        <v>1.01459455240771E-3</v>
      </c>
      <c r="L48" s="1">
        <v>2.9326615783735E-4</v>
      </c>
      <c r="M48" s="1">
        <v>1.6469652839189699E-3</v>
      </c>
      <c r="N48" s="1">
        <v>5.1547392553994804</v>
      </c>
      <c r="O48" s="1">
        <v>1.5458401046414801E-3</v>
      </c>
    </row>
    <row r="49" spans="1:15" x14ac:dyDescent="0.2">
      <c r="B49" s="1">
        <v>5</v>
      </c>
      <c r="C49" s="1">
        <v>1.1290616301152499E-3</v>
      </c>
      <c r="D49" s="1">
        <v>1.63176298078731E-3</v>
      </c>
      <c r="E49" s="1">
        <v>3.6022294879804002E-3</v>
      </c>
      <c r="F49" s="1">
        <v>5.0984084156930498</v>
      </c>
      <c r="G49" s="1">
        <v>7.4477783503111399E-4</v>
      </c>
      <c r="J49" s="1">
        <v>5</v>
      </c>
      <c r="K49" s="1">
        <v>1.1706860220088999E-3</v>
      </c>
      <c r="L49" s="1">
        <v>1.6919201413693301E-3</v>
      </c>
      <c r="M49" s="1">
        <v>3.8131708543936698E-3</v>
      </c>
      <c r="N49" s="1">
        <v>5.13428546011228</v>
      </c>
      <c r="O49" s="1">
        <v>7.7397703700767505E-4</v>
      </c>
    </row>
    <row r="50" spans="1:15" x14ac:dyDescent="0.2">
      <c r="B50" s="1">
        <v>10</v>
      </c>
      <c r="C50" s="1">
        <v>1.1758890709956001E-3</v>
      </c>
      <c r="D50" s="1">
        <v>3.3988795728841599E-3</v>
      </c>
      <c r="E50" s="1">
        <v>4.9976877580989298E-3</v>
      </c>
      <c r="F50" s="1">
        <v>5.1039525774131898</v>
      </c>
      <c r="G50" s="1">
        <v>4.9919090338845296E-4</v>
      </c>
      <c r="J50" s="1">
        <v>10</v>
      </c>
      <c r="K50" s="1">
        <v>1.31897291813002E-3</v>
      </c>
      <c r="L50" s="1">
        <v>3.8124600518855498E-3</v>
      </c>
      <c r="M50" s="1">
        <v>5.3059866782414001E-3</v>
      </c>
      <c r="N50" s="1">
        <v>5.1465193530368403</v>
      </c>
      <c r="O50" s="1">
        <v>5.3598246412071696E-4</v>
      </c>
    </row>
    <row r="51" spans="1:15" x14ac:dyDescent="0.2">
      <c r="B51" s="1">
        <v>15</v>
      </c>
      <c r="C51" s="1">
        <v>1.2331226098493699E-3</v>
      </c>
      <c r="D51" s="1">
        <v>5.34646764672707E-3</v>
      </c>
      <c r="E51" s="1">
        <v>5.9550370364360597E-3</v>
      </c>
      <c r="F51" s="1">
        <v>5.1201822907829202</v>
      </c>
      <c r="G51" s="1">
        <v>3.8953307949304698E-4</v>
      </c>
      <c r="J51" s="1">
        <v>15</v>
      </c>
      <c r="K51" s="1">
        <v>1.3614644848547899E-3</v>
      </c>
      <c r="L51" s="1">
        <v>5.9029213821107599E-3</v>
      </c>
      <c r="M51" s="1">
        <v>6.1659784028493302E-3</v>
      </c>
      <c r="N51" s="1">
        <v>5.1566498357795298</v>
      </c>
      <c r="O51" s="1">
        <v>4.1932890321649298E-4</v>
      </c>
    </row>
    <row r="52" spans="1:15" x14ac:dyDescent="0.2">
      <c r="B52" s="1">
        <v>20</v>
      </c>
      <c r="C52" s="1">
        <v>1.24743099456281E-3</v>
      </c>
      <c r="D52" s="1">
        <v>7.2113396247697097E-3</v>
      </c>
      <c r="E52" s="1">
        <v>6.7420105957470998E-3</v>
      </c>
      <c r="F52" s="1">
        <v>5.1324283729587199</v>
      </c>
      <c r="G52" s="1">
        <v>3.22467813934524E-4</v>
      </c>
      <c r="J52" s="1">
        <v>20</v>
      </c>
      <c r="K52" s="1">
        <v>1.3618980722703499E-3</v>
      </c>
      <c r="L52" s="1">
        <v>7.8730683911719408E-3</v>
      </c>
      <c r="M52" s="1">
        <v>6.9448388326829296E-3</v>
      </c>
      <c r="N52" s="1">
        <v>5.1667480906151599</v>
      </c>
      <c r="O52" s="1">
        <v>3.4679264204199803E-4</v>
      </c>
    </row>
    <row r="53" spans="1:15" x14ac:dyDescent="0.2">
      <c r="B53" s="1">
        <v>25</v>
      </c>
      <c r="C53" s="1">
        <v>1.2882749291084599E-3</v>
      </c>
      <c r="D53" s="1">
        <v>9.3093206000676807E-3</v>
      </c>
      <c r="E53" s="1">
        <v>7.3018165296900002E-3</v>
      </c>
      <c r="F53" s="1">
        <v>5.14079348796795</v>
      </c>
      <c r="G53" s="1">
        <v>2.7887573240855399E-4</v>
      </c>
      <c r="J53" s="1">
        <v>25</v>
      </c>
      <c r="K53" s="1">
        <v>1.3840110304638501E-3</v>
      </c>
      <c r="L53" s="1">
        <v>1.0001127946760901E-2</v>
      </c>
      <c r="M53" s="1">
        <v>7.4640791192386599E-3</v>
      </c>
      <c r="N53" s="1">
        <v>5.1757242649180899</v>
      </c>
      <c r="O53" s="1">
        <v>3.0052073168598001E-4</v>
      </c>
    </row>
    <row r="54" spans="1:15" x14ac:dyDescent="0.2">
      <c r="B54" s="1">
        <v>30</v>
      </c>
      <c r="C54" s="1">
        <v>1.31463704397444E-3</v>
      </c>
      <c r="D54" s="1">
        <v>1.1399781930292899E-2</v>
      </c>
      <c r="E54" s="1">
        <v>7.9427537584072297E-3</v>
      </c>
      <c r="F54" s="1">
        <v>5.1463837593095603</v>
      </c>
      <c r="G54" s="1">
        <v>2.4767607348660201E-4</v>
      </c>
      <c r="J54" s="1">
        <v>30</v>
      </c>
      <c r="K54" s="1">
        <v>1.43430717066868E-3</v>
      </c>
      <c r="L54" s="1">
        <v>1.2437492950332699E-2</v>
      </c>
      <c r="M54" s="1">
        <v>7.8940749815426293E-3</v>
      </c>
      <c r="N54" s="1">
        <v>5.1843359297468998</v>
      </c>
      <c r="O54" s="1">
        <v>2.6906028960790699E-4</v>
      </c>
    </row>
    <row r="55" spans="1:15" x14ac:dyDescent="0.2">
      <c r="A55" s="1" t="s">
        <v>20</v>
      </c>
      <c r="B55" s="1">
        <v>1</v>
      </c>
      <c r="C55" s="1">
        <v>9.8857930747418008E-4</v>
      </c>
      <c r="D55" s="1">
        <v>2.8574651276459801E-4</v>
      </c>
      <c r="E55" s="1">
        <v>1.41979765855083E-3</v>
      </c>
      <c r="F55" s="1">
        <v>5.5196145519600801</v>
      </c>
      <c r="G55" s="1">
        <v>1.50620317888145E-3</v>
      </c>
      <c r="I55" s="1" t="s">
        <v>43</v>
      </c>
      <c r="J55" s="1">
        <v>1</v>
      </c>
      <c r="K55" s="1">
        <v>1.01459455240771E-3</v>
      </c>
      <c r="L55" s="1">
        <v>2.9326615783735E-4</v>
      </c>
      <c r="M55" s="1">
        <v>1.6631915428738299E-3</v>
      </c>
      <c r="N55" s="1">
        <v>5.1580875672491304</v>
      </c>
      <c r="O55" s="1">
        <v>1.5458401046414801E-3</v>
      </c>
    </row>
    <row r="56" spans="1:15" x14ac:dyDescent="0.2">
      <c r="B56" s="1">
        <v>5</v>
      </c>
      <c r="C56" s="1">
        <v>1.1290616301152499E-3</v>
      </c>
      <c r="D56" s="1">
        <v>1.63176298078731E-3</v>
      </c>
      <c r="E56" s="1">
        <v>3.6509082648450001E-3</v>
      </c>
      <c r="F56" s="1">
        <v>5.1003208457628899</v>
      </c>
      <c r="G56" s="1">
        <v>7.4583481971804801E-4</v>
      </c>
      <c r="J56" s="1">
        <v>5</v>
      </c>
      <c r="K56" s="1">
        <v>1.1758890709956001E-3</v>
      </c>
      <c r="L56" s="1">
        <v>1.6994397864420799E-3</v>
      </c>
      <c r="M56" s="1">
        <v>3.8050577249162301E-3</v>
      </c>
      <c r="N56" s="1">
        <v>5.1356437329966198</v>
      </c>
      <c r="O56" s="1">
        <v>7.7899771427061295E-4</v>
      </c>
    </row>
    <row r="57" spans="1:15" x14ac:dyDescent="0.2">
      <c r="B57" s="1">
        <v>10</v>
      </c>
      <c r="C57" s="1">
        <v>1.18629516896902E-3</v>
      </c>
      <c r="D57" s="1">
        <v>3.4289581531751702E-3</v>
      </c>
      <c r="E57" s="1">
        <v>5.0139140170537997E-3</v>
      </c>
      <c r="F57" s="1">
        <v>5.1066337931930201</v>
      </c>
      <c r="G57" s="1">
        <v>5.0111612549679798E-4</v>
      </c>
      <c r="J57" s="1">
        <v>10</v>
      </c>
      <c r="K57" s="1">
        <v>1.3293790161034401E-3</v>
      </c>
      <c r="L57" s="1">
        <v>3.8425386321765602E-3</v>
      </c>
      <c r="M57" s="1">
        <v>5.3140998077188303E-3</v>
      </c>
      <c r="N57" s="1">
        <v>5.1479234790985</v>
      </c>
      <c r="O57" s="1">
        <v>5.3872559104633198E-4</v>
      </c>
    </row>
    <row r="58" spans="1:15" x14ac:dyDescent="0.2">
      <c r="B58" s="1">
        <v>15</v>
      </c>
      <c r="C58" s="1">
        <v>1.2331226098493699E-3</v>
      </c>
      <c r="D58" s="1">
        <v>5.34646764672707E-3</v>
      </c>
      <c r="E58" s="1">
        <v>6.0361683312104E-3</v>
      </c>
      <c r="F58" s="1">
        <v>5.1229754930435902</v>
      </c>
      <c r="G58" s="1">
        <v>3.90472372120475E-4</v>
      </c>
      <c r="J58" s="1">
        <v>15</v>
      </c>
      <c r="K58" s="1">
        <v>1.3666675338415001E-3</v>
      </c>
      <c r="L58" s="1">
        <v>5.9254803173290202E-3</v>
      </c>
      <c r="M58" s="1">
        <v>6.2146571797139297E-3</v>
      </c>
      <c r="N58" s="1">
        <v>5.15798488555156</v>
      </c>
      <c r="O58" s="1">
        <v>4.20932477692555E-4</v>
      </c>
    </row>
    <row r="59" spans="1:15" x14ac:dyDescent="0.2">
      <c r="B59" s="1">
        <v>20</v>
      </c>
      <c r="C59" s="1">
        <v>1.2539348057961999E-3</v>
      </c>
      <c r="D59" s="1">
        <v>7.2489378501334701E-3</v>
      </c>
      <c r="E59" s="1">
        <v>6.7744631136568301E-3</v>
      </c>
      <c r="F59" s="1">
        <v>5.1355450667893798</v>
      </c>
      <c r="G59" s="1">
        <v>3.23496719550738E-4</v>
      </c>
      <c r="J59" s="1">
        <v>20</v>
      </c>
      <c r="K59" s="1">
        <v>1.37750721923047E-3</v>
      </c>
      <c r="L59" s="1">
        <v>7.9633041320449696E-3</v>
      </c>
      <c r="M59" s="1">
        <v>7.0097438685023999E-3</v>
      </c>
      <c r="N59" s="1">
        <v>5.1683659606584103</v>
      </c>
      <c r="O59" s="1">
        <v>3.4890956624901703E-4</v>
      </c>
    </row>
    <row r="60" spans="1:15" x14ac:dyDescent="0.2">
      <c r="B60" s="1">
        <v>25</v>
      </c>
      <c r="C60" s="1">
        <v>1.29659980748719E-3</v>
      </c>
      <c r="D60" s="1">
        <v>9.3694777606497005E-3</v>
      </c>
      <c r="E60" s="1">
        <v>7.3667215655094601E-3</v>
      </c>
      <c r="F60" s="1">
        <v>5.1439292418919704</v>
      </c>
      <c r="G60" s="1">
        <v>2.7995440577831298E-4</v>
      </c>
      <c r="J60" s="1">
        <v>25</v>
      </c>
      <c r="K60" s="1">
        <v>1.3902546892478999E-3</v>
      </c>
      <c r="L60" s="1">
        <v>1.0046245817197401E-2</v>
      </c>
      <c r="M60" s="1">
        <v>7.5452104140130002E-3</v>
      </c>
      <c r="N60" s="1">
        <v>5.1779215838671204</v>
      </c>
      <c r="O60" s="1">
        <v>3.0134741976623001E-4</v>
      </c>
    </row>
    <row r="61" spans="1:15" x14ac:dyDescent="0.2">
      <c r="B61" s="1">
        <v>30</v>
      </c>
      <c r="C61" s="1">
        <v>1.3207072677922599E-3</v>
      </c>
      <c r="D61" s="1">
        <v>1.1452419445802201E-2</v>
      </c>
      <c r="E61" s="1">
        <v>8.0401113121364304E-3</v>
      </c>
      <c r="F61" s="1">
        <v>5.1495835591601802</v>
      </c>
      <c r="G61" s="1">
        <v>2.4879771717807798E-4</v>
      </c>
      <c r="J61" s="1">
        <v>30</v>
      </c>
      <c r="K61" s="1">
        <v>1.43430717066868E-3</v>
      </c>
      <c r="L61" s="1">
        <v>1.2437492950332699E-2</v>
      </c>
      <c r="M61" s="1">
        <v>7.9670931468395299E-3</v>
      </c>
      <c r="N61" s="1">
        <v>5.1867621939329096</v>
      </c>
      <c r="O61" s="1">
        <v>2.6967337386319898E-4</v>
      </c>
    </row>
    <row r="62" spans="1:15" x14ac:dyDescent="0.2">
      <c r="A62" s="1" t="s">
        <v>21</v>
      </c>
      <c r="B62" s="1">
        <v>1</v>
      </c>
      <c r="C62" s="1">
        <v>9.6256406254064905E-4</v>
      </c>
      <c r="D62" s="1">
        <v>2.7822686769184499E-4</v>
      </c>
      <c r="E62" s="1">
        <v>1.41979765855083E-3</v>
      </c>
      <c r="F62" s="1">
        <v>5.5213904422554601</v>
      </c>
      <c r="G62" s="1">
        <v>1.46656625312141E-3</v>
      </c>
      <c r="I62" s="1" t="s">
        <v>44</v>
      </c>
      <c r="J62" s="1">
        <v>1</v>
      </c>
      <c r="K62" s="1">
        <v>1.04060979734124E-3</v>
      </c>
      <c r="L62" s="1">
        <v>3.0078580291010302E-4</v>
      </c>
      <c r="M62" s="1">
        <v>1.6794178018286999E-3</v>
      </c>
      <c r="N62" s="1">
        <v>5.16008568535353</v>
      </c>
      <c r="O62" s="1">
        <v>1.5854770304015199E-3</v>
      </c>
    </row>
    <row r="63" spans="1:15" x14ac:dyDescent="0.2">
      <c r="B63" s="1">
        <v>5</v>
      </c>
      <c r="C63" s="1">
        <v>1.1342646791019501E-3</v>
      </c>
      <c r="D63" s="1">
        <v>1.6392826258600599E-3</v>
      </c>
      <c r="E63" s="1">
        <v>3.6509082648450001E-3</v>
      </c>
      <c r="F63" s="1">
        <v>5.1019856986300098</v>
      </c>
      <c r="G63" s="1">
        <v>7.4239961948551099E-4</v>
      </c>
      <c r="J63" s="1">
        <v>5</v>
      </c>
      <c r="K63" s="1">
        <v>1.18109211998231E-3</v>
      </c>
      <c r="L63" s="1">
        <v>1.70695943151483E-3</v>
      </c>
      <c r="M63" s="1">
        <v>3.8131708543936698E-3</v>
      </c>
      <c r="N63" s="1">
        <v>5.1368714706947696</v>
      </c>
      <c r="O63" s="1">
        <v>7.8890694571062301E-4</v>
      </c>
    </row>
    <row r="64" spans="1:15" x14ac:dyDescent="0.2">
      <c r="B64" s="1">
        <v>10</v>
      </c>
      <c r="C64" s="1">
        <v>1.1967012669424301E-3</v>
      </c>
      <c r="D64" s="1">
        <v>3.4590367334661801E-3</v>
      </c>
      <c r="E64" s="1">
        <v>5.0382534054860999E-3</v>
      </c>
      <c r="F64" s="1">
        <v>5.1089682061662103</v>
      </c>
      <c r="G64" s="1">
        <v>5.0049483241444801E-4</v>
      </c>
      <c r="J64" s="1">
        <v>10</v>
      </c>
      <c r="K64" s="1">
        <v>1.3449881630635599E-3</v>
      </c>
      <c r="L64" s="1">
        <v>3.8876565026130798E-3</v>
      </c>
      <c r="M64" s="1">
        <v>5.3465523256285702E-3</v>
      </c>
      <c r="N64" s="1">
        <v>5.1489574522521497</v>
      </c>
      <c r="O64" s="1">
        <v>5.4488189769017305E-4</v>
      </c>
    </row>
    <row r="65" spans="1:15" x14ac:dyDescent="0.2">
      <c r="B65" s="1">
        <v>15</v>
      </c>
      <c r="C65" s="1">
        <v>1.24352870782278E-3</v>
      </c>
      <c r="D65" s="1">
        <v>5.3915855171635897E-3</v>
      </c>
      <c r="E65" s="1">
        <v>6.0686208491201304E-3</v>
      </c>
      <c r="F65" s="1">
        <v>5.1255869525142801</v>
      </c>
      <c r="G65" s="1">
        <v>3.9034582932478197E-4</v>
      </c>
      <c r="J65" s="1">
        <v>15</v>
      </c>
      <c r="K65" s="1">
        <v>1.3666675338415001E-3</v>
      </c>
      <c r="L65" s="1">
        <v>5.9254803173290202E-3</v>
      </c>
      <c r="M65" s="1">
        <v>6.2471096976236601E-3</v>
      </c>
      <c r="N65" s="1">
        <v>5.1590609000208998</v>
      </c>
      <c r="O65" s="1">
        <v>4.2391836557281E-4</v>
      </c>
    </row>
    <row r="66" spans="1:15" x14ac:dyDescent="0.2">
      <c r="B66" s="1">
        <v>20</v>
      </c>
      <c r="C66" s="1">
        <v>1.2539348057961999E-3</v>
      </c>
      <c r="D66" s="1">
        <v>7.2489378501334701E-3</v>
      </c>
      <c r="E66" s="1">
        <v>6.7988025020891303E-3</v>
      </c>
      <c r="F66" s="1">
        <v>5.1382341358158801</v>
      </c>
      <c r="G66" s="1">
        <v>3.2281134906558199E-4</v>
      </c>
      <c r="J66" s="1">
        <v>20</v>
      </c>
      <c r="K66" s="1">
        <v>1.3749056947371201E-3</v>
      </c>
      <c r="L66" s="1">
        <v>7.9482648418994599E-3</v>
      </c>
      <c r="M66" s="1">
        <v>7.0259701274572603E-3</v>
      </c>
      <c r="N66" s="1">
        <v>5.1697482832325701</v>
      </c>
      <c r="O66" s="1">
        <v>3.5121996934350097E-4</v>
      </c>
    </row>
    <row r="67" spans="1:15" x14ac:dyDescent="0.2">
      <c r="B67" s="1">
        <v>25</v>
      </c>
      <c r="C67" s="1">
        <v>1.3122089544473101E-3</v>
      </c>
      <c r="D67" s="1">
        <v>9.4822724367409905E-3</v>
      </c>
      <c r="E67" s="1">
        <v>7.4397397308063598E-3</v>
      </c>
      <c r="F67" s="1">
        <v>5.1466055501130601</v>
      </c>
      <c r="G67" s="1">
        <v>2.80580368050053E-4</v>
      </c>
      <c r="J67" s="1">
        <v>25</v>
      </c>
      <c r="K67" s="1">
        <v>1.39649834803195E-3</v>
      </c>
      <c r="L67" s="1">
        <v>1.00913636876339E-2</v>
      </c>
      <c r="M67" s="1">
        <v>7.5857760614001599E-3</v>
      </c>
      <c r="N67" s="1">
        <v>5.1798470660561602</v>
      </c>
      <c r="O67" s="1">
        <v>3.0397026701891298E-4</v>
      </c>
    </row>
    <row r="68" spans="1:15" x14ac:dyDescent="0.2">
      <c r="B68" s="1">
        <v>30</v>
      </c>
      <c r="C68" s="1">
        <v>1.32330879228561E-3</v>
      </c>
      <c r="D68" s="1">
        <v>1.14749783810204E-2</v>
      </c>
      <c r="E68" s="1">
        <v>8.0969032184784601E-3</v>
      </c>
      <c r="F68" s="1">
        <v>5.1522962539878803</v>
      </c>
      <c r="G68" s="1">
        <v>2.48695397038196E-4</v>
      </c>
      <c r="J68" s="1">
        <v>30</v>
      </c>
      <c r="K68" s="1">
        <v>1.4499163176288001E-3</v>
      </c>
      <c r="L68" s="1">
        <v>1.2572846561642301E-2</v>
      </c>
      <c r="M68" s="1">
        <v>8.0482244416138597E-3</v>
      </c>
      <c r="N68" s="1">
        <v>5.1889656987984196</v>
      </c>
      <c r="O68" s="1">
        <v>2.7246310916954002E-4</v>
      </c>
    </row>
    <row r="69" spans="1:15" x14ac:dyDescent="0.2">
      <c r="A69" s="1" t="s">
        <v>22</v>
      </c>
      <c r="B69" s="1">
        <v>1</v>
      </c>
      <c r="C69" s="1">
        <v>9.6256406254064905E-4</v>
      </c>
      <c r="D69" s="1">
        <v>2.7822686769184499E-4</v>
      </c>
      <c r="E69" s="1">
        <v>1.41979765855083E-3</v>
      </c>
      <c r="F69" s="1">
        <v>5.5229978016512096</v>
      </c>
      <c r="G69" s="1">
        <v>1.46656625312141E-3</v>
      </c>
      <c r="I69" s="1" t="s">
        <v>45</v>
      </c>
      <c r="J69" s="1">
        <v>1</v>
      </c>
      <c r="K69" s="1">
        <v>1.04060979734124E-3</v>
      </c>
      <c r="L69" s="1">
        <v>3.0078580291010302E-4</v>
      </c>
      <c r="M69" s="1">
        <v>1.6875309313061301E-3</v>
      </c>
      <c r="N69" s="1">
        <v>5.1621207025276403</v>
      </c>
      <c r="O69" s="1">
        <v>1.5854770304015199E-3</v>
      </c>
    </row>
    <row r="70" spans="1:15" x14ac:dyDescent="0.2">
      <c r="B70" s="1">
        <v>5</v>
      </c>
      <c r="C70" s="1">
        <v>1.1290616301152499E-3</v>
      </c>
      <c r="D70" s="1">
        <v>1.63176298078731E-3</v>
      </c>
      <c r="E70" s="1">
        <v>3.6752476532772999E-3</v>
      </c>
      <c r="F70" s="1">
        <v>5.1038319127285598</v>
      </c>
      <c r="G70" s="1">
        <v>7.4266386565724496E-4</v>
      </c>
      <c r="J70" s="1">
        <v>5</v>
      </c>
      <c r="K70" s="1">
        <v>1.16548297302219E-3</v>
      </c>
      <c r="L70" s="1">
        <v>1.68440049629657E-3</v>
      </c>
      <c r="M70" s="1">
        <v>3.8293971133485298E-3</v>
      </c>
      <c r="N70" s="1">
        <v>5.1379988438917499</v>
      </c>
      <c r="O70" s="1">
        <v>7.8679297633675398E-4</v>
      </c>
    </row>
    <row r="71" spans="1:15" x14ac:dyDescent="0.2">
      <c r="B71" s="1">
        <v>10</v>
      </c>
      <c r="C71" s="1">
        <v>1.18889669346237E-3</v>
      </c>
      <c r="D71" s="1">
        <v>3.4364777982479199E-3</v>
      </c>
      <c r="E71" s="1">
        <v>5.0869321823507003E-3</v>
      </c>
      <c r="F71" s="1">
        <v>5.11089372678566</v>
      </c>
      <c r="G71" s="1">
        <v>5.0043820823479103E-4</v>
      </c>
      <c r="J71" s="1">
        <v>10</v>
      </c>
      <c r="K71" s="1">
        <v>1.3501912120502601E-3</v>
      </c>
      <c r="L71" s="1">
        <v>3.90269579275858E-3</v>
      </c>
      <c r="M71" s="1">
        <v>5.37089171406086E-3</v>
      </c>
      <c r="N71" s="1">
        <v>5.1499967693106896</v>
      </c>
      <c r="O71" s="1">
        <v>5.47400100791039E-4</v>
      </c>
    </row>
    <row r="72" spans="1:15" x14ac:dyDescent="0.2">
      <c r="B72" s="1">
        <v>15</v>
      </c>
      <c r="C72" s="1">
        <v>1.24873175680949E-3</v>
      </c>
      <c r="D72" s="1">
        <v>5.4141444523818499E-3</v>
      </c>
      <c r="E72" s="1">
        <v>6.1010733670298599E-3</v>
      </c>
      <c r="F72" s="1">
        <v>5.1276864785527403</v>
      </c>
      <c r="G72" s="1">
        <v>3.9186333094137597E-4</v>
      </c>
      <c r="J72" s="1">
        <v>15</v>
      </c>
      <c r="K72" s="1">
        <v>1.37707363181491E-3</v>
      </c>
      <c r="L72" s="1">
        <v>5.9705981877655398E-3</v>
      </c>
      <c r="M72" s="1">
        <v>6.2471096976236601E-3</v>
      </c>
      <c r="N72" s="1">
        <v>5.1602189996551404</v>
      </c>
      <c r="O72" s="1">
        <v>4.2625584719999901E-4</v>
      </c>
    </row>
    <row r="73" spans="1:15" x14ac:dyDescent="0.2">
      <c r="B73" s="1">
        <v>20</v>
      </c>
      <c r="C73" s="1">
        <v>1.27344623949634E-3</v>
      </c>
      <c r="D73" s="1">
        <v>7.3617325262247601E-3</v>
      </c>
      <c r="E73" s="1">
        <v>6.8474812789537298E-3</v>
      </c>
      <c r="F73" s="1">
        <v>5.1405247082576899</v>
      </c>
      <c r="G73" s="1">
        <v>3.2511045235510897E-4</v>
      </c>
      <c r="J73" s="1">
        <v>20</v>
      </c>
      <c r="K73" s="1">
        <v>1.37230417024376E-3</v>
      </c>
      <c r="L73" s="1">
        <v>7.9332255517539606E-3</v>
      </c>
      <c r="M73" s="1">
        <v>7.0584226453670003E-3</v>
      </c>
      <c r="N73" s="1">
        <v>5.1711156972742298</v>
      </c>
      <c r="O73" s="1">
        <v>3.5221341542951201E-4</v>
      </c>
    </row>
    <row r="74" spans="1:15" x14ac:dyDescent="0.2">
      <c r="B74" s="1">
        <v>25</v>
      </c>
      <c r="C74" s="1">
        <v>1.3184526132313499E-3</v>
      </c>
      <c r="D74" s="1">
        <v>9.5273903071775006E-3</v>
      </c>
      <c r="E74" s="1">
        <v>7.4965316371483999E-3</v>
      </c>
      <c r="F74" s="1">
        <v>5.1486667080342503</v>
      </c>
      <c r="G74" s="1">
        <v>2.8187424867211799E-4</v>
      </c>
      <c r="J74" s="1">
        <v>25</v>
      </c>
      <c r="K74" s="1">
        <v>1.41522932438409E-3</v>
      </c>
      <c r="L74" s="1">
        <v>1.02267172989435E-2</v>
      </c>
      <c r="M74" s="1">
        <v>7.6101154498324601E-3</v>
      </c>
      <c r="N74" s="1">
        <v>5.1814245397761001</v>
      </c>
      <c r="O74" s="1">
        <v>3.0616456322651999E-4</v>
      </c>
    </row>
    <row r="75" spans="1:15" x14ac:dyDescent="0.2">
      <c r="B75" s="1">
        <v>30</v>
      </c>
      <c r="C75" s="1">
        <v>1.3276446664412E-3</v>
      </c>
      <c r="D75" s="1">
        <v>1.15125766063842E-2</v>
      </c>
      <c r="E75" s="1">
        <v>8.1455819953430604E-3</v>
      </c>
      <c r="F75" s="1">
        <v>5.1546327358684803</v>
      </c>
      <c r="G75" s="1">
        <v>2.4977833334659602E-4</v>
      </c>
      <c r="J75" s="1">
        <v>30</v>
      </c>
      <c r="K75" s="1">
        <v>1.45251784212215E-3</v>
      </c>
      <c r="L75" s="1">
        <v>1.2595405496860499E-2</v>
      </c>
      <c r="M75" s="1">
        <v>8.0644507005687305E-3</v>
      </c>
      <c r="N75" s="1">
        <v>5.19076357787403</v>
      </c>
      <c r="O75" s="1">
        <v>2.7371688262192002E-4</v>
      </c>
    </row>
    <row r="76" spans="1:15" x14ac:dyDescent="0.2">
      <c r="A76" s="1" t="s">
        <v>23</v>
      </c>
      <c r="B76" s="1">
        <v>1</v>
      </c>
      <c r="C76" s="1">
        <v>9.6256406254064905E-4</v>
      </c>
      <c r="D76" s="1">
        <v>2.7822686769184499E-4</v>
      </c>
      <c r="E76" s="1">
        <v>1.4279107880282699E-3</v>
      </c>
      <c r="F76" s="1">
        <v>5.5241011205002</v>
      </c>
      <c r="G76" s="1">
        <v>1.46656625312141E-3</v>
      </c>
      <c r="I76" s="1" t="s">
        <v>46</v>
      </c>
      <c r="J76" s="1">
        <v>1</v>
      </c>
      <c r="K76" s="1">
        <v>1.04060979734124E-3</v>
      </c>
      <c r="L76" s="1">
        <v>3.0078580291010302E-4</v>
      </c>
      <c r="M76" s="1">
        <v>1.6794178018286999E-3</v>
      </c>
      <c r="N76" s="1">
        <v>5.1639557810612997</v>
      </c>
      <c r="O76" s="1">
        <v>1.5854770304015199E-3</v>
      </c>
    </row>
    <row r="77" spans="1:15" x14ac:dyDescent="0.2">
      <c r="B77" s="1">
        <v>5</v>
      </c>
      <c r="C77" s="1">
        <v>1.11865553214184E-3</v>
      </c>
      <c r="D77" s="1">
        <v>1.6167236906418001E-3</v>
      </c>
      <c r="E77" s="1">
        <v>3.6671345237998701E-3</v>
      </c>
      <c r="F77" s="1">
        <v>5.1053112624324504</v>
      </c>
      <c r="G77" s="1">
        <v>7.4160688097031104E-4</v>
      </c>
      <c r="J77" s="1">
        <v>5</v>
      </c>
      <c r="K77" s="1">
        <v>1.18109211998231E-3</v>
      </c>
      <c r="L77" s="1">
        <v>1.70695943151483E-3</v>
      </c>
      <c r="M77" s="1">
        <v>3.83751024282597E-3</v>
      </c>
      <c r="N77" s="1">
        <v>5.1390765146962298</v>
      </c>
      <c r="O77" s="1">
        <v>7.9062454582689103E-4</v>
      </c>
    </row>
    <row r="78" spans="1:15" x14ac:dyDescent="0.2">
      <c r="B78" s="1">
        <v>10</v>
      </c>
      <c r="C78" s="1">
        <v>1.1914982179557199E-3</v>
      </c>
      <c r="D78" s="1">
        <v>3.4439974433206799E-3</v>
      </c>
      <c r="E78" s="1">
        <v>5.0950453118281296E-3</v>
      </c>
      <c r="F78" s="1">
        <v>5.1124076983807196</v>
      </c>
      <c r="G78" s="1">
        <v>5.01374080093014E-4</v>
      </c>
      <c r="J78" s="1">
        <v>10</v>
      </c>
      <c r="K78" s="1">
        <v>1.3658003590103799E-3</v>
      </c>
      <c r="L78" s="1">
        <v>3.9478136631951001E-3</v>
      </c>
      <c r="M78" s="1">
        <v>5.4195704909254603E-3</v>
      </c>
      <c r="N78" s="1">
        <v>5.1507413020052004</v>
      </c>
      <c r="O78" s="1">
        <v>5.5084473838685197E-4</v>
      </c>
    </row>
    <row r="79" spans="1:15" x14ac:dyDescent="0.2">
      <c r="B79" s="1">
        <v>15</v>
      </c>
      <c r="C79" s="1">
        <v>1.25220045613396E-3</v>
      </c>
      <c r="D79" s="1">
        <v>5.4291837425273501E-3</v>
      </c>
      <c r="E79" s="1">
        <v>6.14163901441703E-3</v>
      </c>
      <c r="F79" s="1">
        <v>5.1294066374647898</v>
      </c>
      <c r="G79" s="1">
        <v>3.9306492653830999E-4</v>
      </c>
      <c r="J79" s="1">
        <v>15</v>
      </c>
      <c r="K79" s="1">
        <v>1.37707363181491E-3</v>
      </c>
      <c r="L79" s="1">
        <v>5.9705981877655398E-3</v>
      </c>
      <c r="M79" s="1">
        <v>6.2471096976236601E-3</v>
      </c>
      <c r="N79" s="1">
        <v>5.1610776977443198</v>
      </c>
      <c r="O79" s="1">
        <v>4.2654319181331701E-4</v>
      </c>
    </row>
    <row r="80" spans="1:15" x14ac:dyDescent="0.2">
      <c r="B80" s="1">
        <v>20</v>
      </c>
      <c r="C80" s="1">
        <v>1.2799500507297301E-3</v>
      </c>
      <c r="D80" s="1">
        <v>7.3993307515885197E-3</v>
      </c>
      <c r="E80" s="1">
        <v>6.85559440843116E-3</v>
      </c>
      <c r="F80" s="1">
        <v>5.1424058100973999</v>
      </c>
      <c r="G80" s="1">
        <v>3.26289513174183E-4</v>
      </c>
      <c r="J80" s="1">
        <v>20</v>
      </c>
      <c r="K80" s="1">
        <v>1.3697026457504099E-3</v>
      </c>
      <c r="L80" s="1">
        <v>7.9181862616084508E-3</v>
      </c>
      <c r="M80" s="1">
        <v>7.0827620337993004E-3</v>
      </c>
      <c r="N80" s="1">
        <v>5.1722277203114402</v>
      </c>
      <c r="O80" s="1">
        <v>3.52597512060792E-4</v>
      </c>
    </row>
    <row r="81" spans="1:15" x14ac:dyDescent="0.2">
      <c r="B81" s="1">
        <v>25</v>
      </c>
      <c r="C81" s="1">
        <v>1.3163713936366699E-3</v>
      </c>
      <c r="D81" s="1">
        <v>9.5123510170319996E-3</v>
      </c>
      <c r="E81" s="1">
        <v>7.5370972845355596E-3</v>
      </c>
      <c r="F81" s="1">
        <v>5.1505634584025302</v>
      </c>
      <c r="G81" s="1">
        <v>2.8232928648531198E-4</v>
      </c>
      <c r="J81" s="1">
        <v>25</v>
      </c>
      <c r="K81" s="1">
        <v>1.42667603215484E-3</v>
      </c>
      <c r="L81" s="1">
        <v>1.03094333947438E-2</v>
      </c>
      <c r="M81" s="1">
        <v>7.6344548382647603E-3</v>
      </c>
      <c r="N81" s="1">
        <v>5.1828964216621403</v>
      </c>
      <c r="O81" s="1">
        <v>3.0767628383315999E-4</v>
      </c>
    </row>
    <row r="82" spans="1:15" x14ac:dyDescent="0.2">
      <c r="B82" s="1">
        <v>30</v>
      </c>
      <c r="C82" s="1">
        <v>1.33198054059679E-3</v>
      </c>
      <c r="D82" s="1">
        <v>1.15501748317479E-2</v>
      </c>
      <c r="E82" s="1">
        <v>8.1618082542979295E-3</v>
      </c>
      <c r="F82" s="1">
        <v>5.1566317401687902</v>
      </c>
      <c r="G82" s="1">
        <v>2.5059537270412098E-4</v>
      </c>
      <c r="J82" s="1">
        <v>30</v>
      </c>
      <c r="K82" s="1">
        <v>1.4551193666155001E-3</v>
      </c>
      <c r="L82" s="1">
        <v>1.26179644320788E-2</v>
      </c>
      <c r="M82" s="1">
        <v>8.0806769595235996E-3</v>
      </c>
      <c r="N82" s="1">
        <v>5.1922582752075002</v>
      </c>
      <c r="O82" s="1">
        <v>2.7418038350926998E-4</v>
      </c>
    </row>
    <row r="83" spans="1:15" x14ac:dyDescent="0.2">
      <c r="A83" s="1" t="s">
        <v>24</v>
      </c>
      <c r="B83" s="1">
        <v>1</v>
      </c>
      <c r="C83" s="1">
        <v>9.6256406254064905E-4</v>
      </c>
      <c r="D83" s="1">
        <v>2.7822686769184499E-4</v>
      </c>
      <c r="E83" s="1">
        <v>1.4441370469831299E-3</v>
      </c>
      <c r="F83" s="1">
        <v>5.5247859385333502</v>
      </c>
      <c r="G83" s="1">
        <v>1.46656625312141E-3</v>
      </c>
      <c r="I83" s="1" t="s">
        <v>47</v>
      </c>
      <c r="J83" s="1">
        <v>1</v>
      </c>
      <c r="K83" s="1">
        <v>1.04060979734124E-3</v>
      </c>
      <c r="L83" s="1">
        <v>3.0078580291010302E-4</v>
      </c>
      <c r="M83" s="1">
        <v>1.6794178018286999E-3</v>
      </c>
      <c r="N83" s="1">
        <v>5.1652157225116104</v>
      </c>
      <c r="O83" s="1">
        <v>1.5854770304015199E-3</v>
      </c>
    </row>
    <row r="84" spans="1:15" x14ac:dyDescent="0.2">
      <c r="B84" s="1">
        <v>5</v>
      </c>
      <c r="C84" s="1">
        <v>1.11865553214184E-3</v>
      </c>
      <c r="D84" s="1">
        <v>1.6167236906418001E-3</v>
      </c>
      <c r="E84" s="1">
        <v>3.6995870417096E-3</v>
      </c>
      <c r="F84" s="1">
        <v>5.1065431587040599</v>
      </c>
      <c r="G84" s="1">
        <v>7.4292811182897903E-4</v>
      </c>
      <c r="J84" s="1">
        <v>5</v>
      </c>
      <c r="K84" s="1">
        <v>1.18629516896902E-3</v>
      </c>
      <c r="L84" s="1">
        <v>1.7144790765875901E-3</v>
      </c>
      <c r="M84" s="1">
        <v>3.85373650178083E-3</v>
      </c>
      <c r="N84" s="1">
        <v>5.1399156160625203</v>
      </c>
      <c r="O84" s="1">
        <v>7.90492422741024E-4</v>
      </c>
    </row>
    <row r="85" spans="1:15" x14ac:dyDescent="0.2">
      <c r="B85" s="1">
        <v>10</v>
      </c>
      <c r="C85" s="1">
        <v>1.18889669346237E-3</v>
      </c>
      <c r="D85" s="1">
        <v>3.4364777982479199E-3</v>
      </c>
      <c r="E85" s="1">
        <v>5.1031584413055702E-3</v>
      </c>
      <c r="F85" s="1">
        <v>5.1137497871876603</v>
      </c>
      <c r="G85" s="1">
        <v>5.0180977169759903E-4</v>
      </c>
      <c r="J85" s="1">
        <v>10</v>
      </c>
      <c r="K85" s="1">
        <v>1.3579957855303199E-3</v>
      </c>
      <c r="L85" s="1">
        <v>3.9252547279768398E-3</v>
      </c>
      <c r="M85" s="1">
        <v>5.4033442319705999E-3</v>
      </c>
      <c r="N85" s="1">
        <v>5.1512961049853798</v>
      </c>
      <c r="O85" s="1">
        <v>5.4866470747005002E-4</v>
      </c>
    </row>
    <row r="86" spans="1:15" x14ac:dyDescent="0.2">
      <c r="B86" s="1">
        <v>15</v>
      </c>
      <c r="C86" s="1">
        <v>1.2626065541073699E-3</v>
      </c>
      <c r="D86" s="1">
        <v>5.4743016129638698E-3</v>
      </c>
      <c r="E86" s="1">
        <v>6.1578652733719E-3</v>
      </c>
      <c r="F86" s="1">
        <v>5.13093815229381</v>
      </c>
      <c r="G86" s="1">
        <v>3.9473346263151603E-4</v>
      </c>
      <c r="J86" s="1">
        <v>15</v>
      </c>
      <c r="K86" s="1">
        <v>1.37707363181491E-3</v>
      </c>
      <c r="L86" s="1">
        <v>5.9705981877655398E-3</v>
      </c>
      <c r="M86" s="1">
        <v>6.2471096976236601E-3</v>
      </c>
      <c r="N86" s="1">
        <v>5.1617996455984496</v>
      </c>
      <c r="O86" s="1">
        <v>4.2600598805759502E-4</v>
      </c>
    </row>
    <row r="87" spans="1:15" x14ac:dyDescent="0.2">
      <c r="B87" s="1">
        <v>20</v>
      </c>
      <c r="C87" s="1">
        <v>1.2786492884830499E-3</v>
      </c>
      <c r="D87" s="1">
        <v>7.39181110651577E-3</v>
      </c>
      <c r="E87" s="1">
        <v>6.8637075379085997E-3</v>
      </c>
      <c r="F87" s="1">
        <v>5.1438268939955796</v>
      </c>
      <c r="G87" s="1">
        <v>3.2693023797801302E-4</v>
      </c>
      <c r="J87" s="1">
        <v>20</v>
      </c>
      <c r="K87" s="1">
        <v>1.37360493249044E-3</v>
      </c>
      <c r="L87" s="1">
        <v>7.9407451968267102E-3</v>
      </c>
      <c r="M87" s="1">
        <v>7.0827620337993004E-3</v>
      </c>
      <c r="N87" s="1">
        <v>5.1731388098900499</v>
      </c>
      <c r="O87" s="1">
        <v>3.5257560504656297E-4</v>
      </c>
    </row>
    <row r="88" spans="1:15" x14ac:dyDescent="0.2">
      <c r="B88" s="1">
        <v>25</v>
      </c>
      <c r="C88" s="1">
        <v>1.3246962720154E-3</v>
      </c>
      <c r="D88" s="1">
        <v>9.5725081776140194E-3</v>
      </c>
      <c r="E88" s="1">
        <v>7.5370972845355596E-3</v>
      </c>
      <c r="F88" s="1">
        <v>5.1520971753912699</v>
      </c>
      <c r="G88" s="1">
        <v>2.8366321385598102E-4</v>
      </c>
      <c r="J88" s="1">
        <v>25</v>
      </c>
      <c r="K88" s="1">
        <v>1.43083847134421E-3</v>
      </c>
      <c r="L88" s="1">
        <v>1.03395119750348E-2</v>
      </c>
      <c r="M88" s="1">
        <v>7.6506810972196302E-3</v>
      </c>
      <c r="N88" s="1">
        <v>5.1841209695791504</v>
      </c>
      <c r="O88" s="1">
        <v>3.0779410269377998E-4</v>
      </c>
    </row>
    <row r="89" spans="1:15" x14ac:dyDescent="0.2">
      <c r="B89" s="1">
        <v>30</v>
      </c>
      <c r="C89" s="1">
        <v>1.3363164147523799E-3</v>
      </c>
      <c r="D89" s="1">
        <v>1.15877730571117E-2</v>
      </c>
      <c r="E89" s="1">
        <v>8.1942607722076607E-3</v>
      </c>
      <c r="F89" s="1">
        <v>5.1582605783071402</v>
      </c>
      <c r="G89" s="1">
        <v>2.5128468766715797E-4</v>
      </c>
      <c r="J89" s="1">
        <v>30</v>
      </c>
      <c r="K89" s="1">
        <v>1.4585880659399701E-3</v>
      </c>
      <c r="L89" s="1">
        <v>1.2648043012369801E-2</v>
      </c>
      <c r="M89" s="1">
        <v>8.0887900890010307E-3</v>
      </c>
      <c r="N89" s="1">
        <v>5.1936207502011902</v>
      </c>
      <c r="O89" s="1">
        <v>2.7419183931530499E-4</v>
      </c>
    </row>
    <row r="90" spans="1:15" x14ac:dyDescent="0.2">
      <c r="A90" s="1" t="s">
        <v>25</v>
      </c>
      <c r="B90" s="1">
        <v>1</v>
      </c>
      <c r="C90" s="1">
        <v>9.6256406254064905E-4</v>
      </c>
      <c r="D90" s="1">
        <v>2.7822686769184499E-4</v>
      </c>
      <c r="E90" s="1">
        <v>1.4360239175056999E-3</v>
      </c>
      <c r="F90" s="1">
        <v>5.5257836916210596</v>
      </c>
      <c r="G90" s="1">
        <v>1.46656625312141E-3</v>
      </c>
      <c r="I90" s="1" t="s">
        <v>48</v>
      </c>
      <c r="J90" s="1">
        <v>1</v>
      </c>
      <c r="K90" s="1">
        <v>1.0666250422747699E-3</v>
      </c>
      <c r="L90" s="1">
        <v>3.0830544798285501E-4</v>
      </c>
      <c r="M90" s="1">
        <v>1.6875309313061301E-3</v>
      </c>
      <c r="N90" s="1">
        <v>5.1664159238205896</v>
      </c>
      <c r="O90" s="1">
        <v>1.6251139561615599E-3</v>
      </c>
    </row>
    <row r="91" spans="1:15" x14ac:dyDescent="0.2">
      <c r="B91" s="1">
        <v>5</v>
      </c>
      <c r="C91" s="1">
        <v>1.12385858112854E-3</v>
      </c>
      <c r="D91" s="1">
        <v>1.62424333571455E-3</v>
      </c>
      <c r="E91" s="1">
        <v>3.6995870417096E-3</v>
      </c>
      <c r="F91" s="1">
        <v>5.1074350869435197</v>
      </c>
      <c r="G91" s="1">
        <v>7.4345660417244599E-4</v>
      </c>
      <c r="J91" s="1">
        <v>5</v>
      </c>
      <c r="K91" s="1">
        <v>1.18629516896902E-3</v>
      </c>
      <c r="L91" s="1">
        <v>1.7144790765875901E-3</v>
      </c>
      <c r="M91" s="1">
        <v>3.8861890196905699E-3</v>
      </c>
      <c r="N91" s="1">
        <v>5.1403584136503104</v>
      </c>
      <c r="O91" s="1">
        <v>7.9379549988769398E-4</v>
      </c>
    </row>
    <row r="92" spans="1:15" x14ac:dyDescent="0.2">
      <c r="B92" s="1">
        <v>10</v>
      </c>
      <c r="C92" s="1">
        <v>1.2045058404224901E-3</v>
      </c>
      <c r="D92" s="1">
        <v>3.4815956686844399E-3</v>
      </c>
      <c r="E92" s="1">
        <v>5.1356109592152997E-3</v>
      </c>
      <c r="F92" s="1">
        <v>5.1151424522370101</v>
      </c>
      <c r="G92" s="1">
        <v>5.0404485390017901E-4</v>
      </c>
      <c r="J92" s="1">
        <v>10</v>
      </c>
      <c r="K92" s="1">
        <v>1.35539426103697E-3</v>
      </c>
      <c r="L92" s="1">
        <v>3.9177350829040902E-3</v>
      </c>
      <c r="M92" s="1">
        <v>5.3952311024931601E-3</v>
      </c>
      <c r="N92" s="1">
        <v>5.1518987268035303</v>
      </c>
      <c r="O92" s="1">
        <v>5.50500274627271E-4</v>
      </c>
    </row>
    <row r="93" spans="1:15" x14ac:dyDescent="0.2">
      <c r="B93" s="1">
        <v>15</v>
      </c>
      <c r="C93" s="1">
        <v>1.2712783024185501E-3</v>
      </c>
      <c r="D93" s="1">
        <v>5.5118998383276302E-3</v>
      </c>
      <c r="E93" s="1">
        <v>6.1659784028493302E-3</v>
      </c>
      <c r="F93" s="1">
        <v>5.1322740136604903</v>
      </c>
      <c r="G93" s="1">
        <v>3.9570747624970902E-4</v>
      </c>
      <c r="J93" s="1">
        <v>15</v>
      </c>
      <c r="K93" s="1">
        <v>1.3788079814771499E-3</v>
      </c>
      <c r="L93" s="1">
        <v>5.9781178328382903E-3</v>
      </c>
      <c r="M93" s="1">
        <v>6.2471096976236601E-3</v>
      </c>
      <c r="N93" s="1">
        <v>5.1623546879884499</v>
      </c>
      <c r="O93" s="1">
        <v>4.2772950577461198E-4</v>
      </c>
    </row>
    <row r="94" spans="1:15" x14ac:dyDescent="0.2">
      <c r="B94" s="1">
        <v>20</v>
      </c>
      <c r="C94" s="1">
        <v>1.2812508129764E-3</v>
      </c>
      <c r="D94" s="1">
        <v>7.4068503966612798E-3</v>
      </c>
      <c r="E94" s="1">
        <v>6.8799337968634602E-3</v>
      </c>
      <c r="F94" s="1">
        <v>5.1451253844275104</v>
      </c>
      <c r="G94" s="1">
        <v>3.2738135013352901E-4</v>
      </c>
      <c r="J94" s="1">
        <v>20</v>
      </c>
      <c r="K94" s="1">
        <v>1.3671011212570601E-3</v>
      </c>
      <c r="L94" s="1">
        <v>7.9031469714629498E-3</v>
      </c>
      <c r="M94" s="1">
        <v>7.1071014222315997E-3</v>
      </c>
      <c r="N94" s="1">
        <v>5.1739712876865296</v>
      </c>
      <c r="O94" s="1">
        <v>3.5310707835067498E-4</v>
      </c>
    </row>
    <row r="95" spans="1:15" x14ac:dyDescent="0.2">
      <c r="B95" s="1">
        <v>25</v>
      </c>
      <c r="C95" s="1">
        <v>1.3246962720154E-3</v>
      </c>
      <c r="D95" s="1">
        <v>9.5725081776140194E-3</v>
      </c>
      <c r="E95" s="1">
        <v>7.5776629319227297E-3</v>
      </c>
      <c r="F95" s="1">
        <v>5.1533217124454502</v>
      </c>
      <c r="G95" s="1">
        <v>2.83634083094452E-4</v>
      </c>
      <c r="J95" s="1">
        <v>25</v>
      </c>
      <c r="K95" s="1">
        <v>1.4350009105335701E-3</v>
      </c>
      <c r="L95" s="1">
        <v>1.0369590555325801E-2</v>
      </c>
      <c r="M95" s="1">
        <v>7.6831336151293598E-3</v>
      </c>
      <c r="N95" s="1">
        <v>5.1851416423351901</v>
      </c>
      <c r="O95" s="1">
        <v>3.0917365316278199E-4</v>
      </c>
    </row>
    <row r="96" spans="1:15" x14ac:dyDescent="0.2">
      <c r="B96" s="1">
        <v>30</v>
      </c>
      <c r="C96" s="1">
        <v>1.3363164147523799E-3</v>
      </c>
      <c r="D96" s="1">
        <v>1.15877730571117E-2</v>
      </c>
      <c r="E96" s="1">
        <v>8.1942607722076607E-3</v>
      </c>
      <c r="F96" s="1">
        <v>5.1596598824599003</v>
      </c>
      <c r="G96" s="1">
        <v>2.5145623338018399E-4</v>
      </c>
      <c r="J96" s="1">
        <v>30</v>
      </c>
      <c r="K96" s="1">
        <v>1.4611895904333299E-3</v>
      </c>
      <c r="L96" s="1">
        <v>1.26706019475881E-2</v>
      </c>
      <c r="M96" s="1">
        <v>8.1212426069107602E-3</v>
      </c>
      <c r="N96" s="1">
        <v>5.1946971928949903</v>
      </c>
      <c r="O96" s="1">
        <v>2.75123911184893E-4</v>
      </c>
    </row>
    <row r="97" spans="1:15" x14ac:dyDescent="0.2">
      <c r="A97" s="1" t="s">
        <v>26</v>
      </c>
      <c r="B97" s="1">
        <v>1</v>
      </c>
      <c r="C97" s="1">
        <v>9.6256406254064905E-4</v>
      </c>
      <c r="D97" s="1">
        <v>2.7822686769184499E-4</v>
      </c>
      <c r="E97" s="1">
        <v>1.4441370469831299E-3</v>
      </c>
      <c r="F97" s="1">
        <v>5.5262984897621497</v>
      </c>
      <c r="G97" s="1">
        <v>1.46656625312141E-3</v>
      </c>
      <c r="I97" s="1" t="s">
        <v>49</v>
      </c>
      <c r="J97" s="1">
        <v>1</v>
      </c>
      <c r="K97" s="1">
        <v>1.0666250422747699E-3</v>
      </c>
      <c r="L97" s="1">
        <v>3.0830544798285501E-4</v>
      </c>
      <c r="M97" s="1">
        <v>1.6956440607835701E-3</v>
      </c>
      <c r="N97" s="1">
        <v>5.1676174262829297</v>
      </c>
      <c r="O97" s="1">
        <v>1.6251139561615599E-3</v>
      </c>
    </row>
    <row r="98" spans="1:15" x14ac:dyDescent="0.2">
      <c r="B98" s="1">
        <v>5</v>
      </c>
      <c r="C98" s="1">
        <v>1.1290616301152499E-3</v>
      </c>
      <c r="D98" s="1">
        <v>1.63176298078731E-3</v>
      </c>
      <c r="E98" s="1">
        <v>3.7077001711870298E-3</v>
      </c>
      <c r="F98" s="1">
        <v>5.1081876519836698</v>
      </c>
      <c r="G98" s="1">
        <v>7.4477783503111399E-4</v>
      </c>
      <c r="J98" s="1">
        <v>5</v>
      </c>
      <c r="K98" s="1">
        <v>1.18629516896902E-3</v>
      </c>
      <c r="L98" s="1">
        <v>1.7144790765875901E-3</v>
      </c>
      <c r="M98" s="1">
        <v>3.8861890196905699E-3</v>
      </c>
      <c r="N98" s="1">
        <v>5.1407928045957103</v>
      </c>
      <c r="O98" s="1">
        <v>7.9485248457462898E-4</v>
      </c>
    </row>
    <row r="99" spans="1:15" x14ac:dyDescent="0.2">
      <c r="B99" s="1">
        <v>10</v>
      </c>
      <c r="C99" s="1">
        <v>1.2123104139025499E-3</v>
      </c>
      <c r="D99" s="1">
        <v>3.5041546039027002E-3</v>
      </c>
      <c r="E99" s="1">
        <v>5.1356109592152997E-3</v>
      </c>
      <c r="F99" s="1">
        <v>5.11609074158961</v>
      </c>
      <c r="G99" s="1">
        <v>5.0546203128548801E-4</v>
      </c>
      <c r="J99" s="1">
        <v>10</v>
      </c>
      <c r="K99" s="1">
        <v>1.3579957855303199E-3</v>
      </c>
      <c r="L99" s="1">
        <v>3.9252547279768398E-3</v>
      </c>
      <c r="M99" s="1">
        <v>5.4114573614480301E-3</v>
      </c>
      <c r="N99" s="1">
        <v>5.1524136992762699</v>
      </c>
      <c r="O99" s="1">
        <v>5.5137480362419799E-4</v>
      </c>
    </row>
    <row r="100" spans="1:15" x14ac:dyDescent="0.2">
      <c r="B100" s="1">
        <v>15</v>
      </c>
      <c r="C100" s="1">
        <v>1.27648135140526E-3</v>
      </c>
      <c r="D100" s="1">
        <v>5.5344587735458896E-3</v>
      </c>
      <c r="E100" s="1">
        <v>6.1740915323267604E-3</v>
      </c>
      <c r="F100" s="1">
        <v>5.1332329731979502</v>
      </c>
      <c r="G100" s="1">
        <v>3.96574034451081E-4</v>
      </c>
      <c r="J100" s="1">
        <v>15</v>
      </c>
      <c r="K100" s="1">
        <v>1.3840110304638501E-3</v>
      </c>
      <c r="L100" s="1">
        <v>6.0006767680565497E-3</v>
      </c>
      <c r="M100" s="1">
        <v>6.26333595657853E-3</v>
      </c>
      <c r="N100" s="1">
        <v>5.1628347583271097</v>
      </c>
      <c r="O100" s="1">
        <v>4.2861482870995701E-4</v>
      </c>
    </row>
    <row r="101" spans="1:15" x14ac:dyDescent="0.2">
      <c r="B101" s="1">
        <v>20</v>
      </c>
      <c r="C101" s="1">
        <v>1.2864538619631099E-3</v>
      </c>
      <c r="D101" s="1">
        <v>7.4369289769522897E-3</v>
      </c>
      <c r="E101" s="1">
        <v>6.9204994442506303E-3</v>
      </c>
      <c r="F101" s="1">
        <v>5.1461273457315597</v>
      </c>
      <c r="G101" s="1">
        <v>3.2815570514290598E-4</v>
      </c>
      <c r="J101" s="1">
        <v>20</v>
      </c>
      <c r="K101" s="1">
        <v>1.3618980722703499E-3</v>
      </c>
      <c r="L101" s="1">
        <v>7.8730683911719408E-3</v>
      </c>
      <c r="M101" s="1">
        <v>7.1314408106638999E-3</v>
      </c>
      <c r="N101" s="1">
        <v>5.1748631014408799</v>
      </c>
      <c r="O101" s="1">
        <v>3.5274733820535802E-4</v>
      </c>
    </row>
    <row r="102" spans="1:15" x14ac:dyDescent="0.2">
      <c r="B102" s="1">
        <v>25</v>
      </c>
      <c r="C102" s="1">
        <v>1.32677749161008E-3</v>
      </c>
      <c r="D102" s="1">
        <v>9.5875474677595204E-3</v>
      </c>
      <c r="E102" s="1">
        <v>7.5857760614001599E-3</v>
      </c>
      <c r="F102" s="1">
        <v>5.1543433739910496</v>
      </c>
      <c r="G102" s="1">
        <v>2.8411450587549598E-4</v>
      </c>
      <c r="J102" s="1">
        <v>25</v>
      </c>
      <c r="K102" s="1">
        <v>1.44020395952028E-3</v>
      </c>
      <c r="L102" s="1">
        <v>1.0407188780689599E-2</v>
      </c>
      <c r="M102" s="1">
        <v>7.6831336151293598E-3</v>
      </c>
      <c r="N102" s="1">
        <v>5.1859860652948102</v>
      </c>
      <c r="O102" s="1">
        <v>3.0980371587163599E-4</v>
      </c>
    </row>
    <row r="103" spans="1:15" x14ac:dyDescent="0.2">
      <c r="B103" s="1">
        <v>30</v>
      </c>
      <c r="C103" s="1">
        <v>1.3380507644146101E-3</v>
      </c>
      <c r="D103" s="1">
        <v>1.1602812347257199E-2</v>
      </c>
      <c r="E103" s="1">
        <v>8.2023739016851005E-3</v>
      </c>
      <c r="F103" s="1">
        <v>5.1607640204637502</v>
      </c>
      <c r="G103" s="1">
        <v>2.5178195088646898E-4</v>
      </c>
      <c r="J103" s="1">
        <v>30</v>
      </c>
      <c r="K103" s="1">
        <v>1.4620567652644399E-3</v>
      </c>
      <c r="L103" s="1">
        <v>1.2678121592660799E-2</v>
      </c>
      <c r="M103" s="1">
        <v>8.1131294774333292E-3</v>
      </c>
      <c r="N103" s="1">
        <v>5.1957282582365902</v>
      </c>
      <c r="O103" s="1">
        <v>2.75378774299854E-4</v>
      </c>
    </row>
    <row r="104" spans="1:15" x14ac:dyDescent="0.2">
      <c r="A104" s="1" t="s">
        <v>27</v>
      </c>
      <c r="B104" s="1">
        <v>1</v>
      </c>
      <c r="C104" s="1">
        <v>9.6256406254064905E-4</v>
      </c>
      <c r="D104" s="1">
        <v>2.7822686769184499E-4</v>
      </c>
      <c r="E104" s="1">
        <v>1.4360239175056999E-3</v>
      </c>
      <c r="F104" s="1">
        <v>5.5268516632161102</v>
      </c>
      <c r="G104" s="1">
        <v>1.46656625312141E-3</v>
      </c>
    </row>
    <row r="105" spans="1:15" x14ac:dyDescent="0.2">
      <c r="B105" s="1">
        <v>5</v>
      </c>
      <c r="C105" s="1">
        <v>1.13946772808866E-3</v>
      </c>
      <c r="D105" s="1">
        <v>1.64680227093281E-3</v>
      </c>
      <c r="E105" s="1">
        <v>3.71581330066447E-3</v>
      </c>
      <c r="F105" s="1">
        <v>5.1086644802234904</v>
      </c>
      <c r="G105" s="1">
        <v>7.4755241983431604E-4</v>
      </c>
    </row>
    <row r="106" spans="1:15" x14ac:dyDescent="0.2">
      <c r="B106" s="1">
        <v>10</v>
      </c>
      <c r="C106" s="1">
        <v>1.2201149873826099E-3</v>
      </c>
      <c r="D106" s="1">
        <v>3.52671353912095E-3</v>
      </c>
      <c r="E106" s="1">
        <v>5.1437240886927299E-3</v>
      </c>
      <c r="F106" s="1">
        <v>5.1169704129933198</v>
      </c>
      <c r="G106" s="1">
        <v>5.0717333982623896E-4</v>
      </c>
    </row>
    <row r="107" spans="1:15" x14ac:dyDescent="0.2">
      <c r="B107" s="1">
        <v>15</v>
      </c>
      <c r="C107" s="1">
        <v>1.27648135140526E-3</v>
      </c>
      <c r="D107" s="1">
        <v>5.5344587735458896E-3</v>
      </c>
      <c r="E107" s="1">
        <v>6.1822046618042002E-3</v>
      </c>
      <c r="F107" s="1">
        <v>5.1339573434396302</v>
      </c>
      <c r="G107" s="1">
        <v>3.9698587599812401E-4</v>
      </c>
    </row>
    <row r="108" spans="1:15" x14ac:dyDescent="0.2">
      <c r="B108" s="1">
        <v>20</v>
      </c>
      <c r="C108" s="1">
        <v>1.2877546242097901E-3</v>
      </c>
      <c r="D108" s="1">
        <v>7.4444486220250402E-3</v>
      </c>
      <c r="E108" s="1">
        <v>6.9854044800700997E-3</v>
      </c>
      <c r="F108" s="1">
        <v>5.1469249194257296</v>
      </c>
      <c r="G108" s="1">
        <v>3.2860014370301299E-4</v>
      </c>
    </row>
    <row r="109" spans="1:15" x14ac:dyDescent="0.2">
      <c r="B109" s="1">
        <v>25</v>
      </c>
      <c r="C109" s="1">
        <v>1.33198054059679E-3</v>
      </c>
      <c r="D109" s="1">
        <v>9.6251456931232791E-3</v>
      </c>
      <c r="E109" s="1">
        <v>7.5938891908775997E-3</v>
      </c>
      <c r="F109" s="1">
        <v>5.1552260419604696</v>
      </c>
      <c r="G109" s="1">
        <v>2.8472222307032198E-4</v>
      </c>
    </row>
    <row r="110" spans="1:15" x14ac:dyDescent="0.2">
      <c r="B110" s="1">
        <v>30</v>
      </c>
      <c r="C110" s="1">
        <v>1.3458553378946699E-3</v>
      </c>
      <c r="D110" s="1">
        <v>1.1670489152912E-2</v>
      </c>
      <c r="E110" s="1">
        <v>8.2186001606399592E-3</v>
      </c>
      <c r="F110" s="1">
        <v>5.1617249157085796</v>
      </c>
      <c r="G110" s="1">
        <v>2.5248289318024699E-4</v>
      </c>
    </row>
    <row r="111" spans="1:15" x14ac:dyDescent="0.2">
      <c r="A111" s="1" t="s">
        <v>28</v>
      </c>
      <c r="B111" s="1">
        <v>1</v>
      </c>
      <c r="C111" s="1">
        <v>9.6256406254064905E-4</v>
      </c>
      <c r="D111" s="1">
        <v>2.7822686769184499E-4</v>
      </c>
      <c r="E111" s="1">
        <v>1.4441370469831299E-3</v>
      </c>
      <c r="F111" s="1">
        <v>5.5273208928596302</v>
      </c>
      <c r="G111" s="1">
        <v>1.46656625312141E-3</v>
      </c>
    </row>
    <row r="112" spans="1:15" x14ac:dyDescent="0.2">
      <c r="B112" s="1">
        <v>5</v>
      </c>
      <c r="C112" s="1">
        <v>1.14467077707537E-3</v>
      </c>
      <c r="D112" s="1">
        <v>1.6543219160055601E-3</v>
      </c>
      <c r="E112" s="1">
        <v>3.73203955961933E-3</v>
      </c>
      <c r="F112" s="1">
        <v>5.1091369006910403</v>
      </c>
      <c r="G112" s="1">
        <v>7.49137896864718E-4</v>
      </c>
    </row>
    <row r="113" spans="1:7" x14ac:dyDescent="0.2">
      <c r="B113" s="1">
        <v>10</v>
      </c>
      <c r="C113" s="1">
        <v>1.2175134628892501E-3</v>
      </c>
      <c r="D113" s="1">
        <v>3.5191938940481999E-3</v>
      </c>
      <c r="E113" s="1">
        <v>5.1518372181701601E-3</v>
      </c>
      <c r="F113" s="1">
        <v>5.1175706900236904</v>
      </c>
      <c r="G113" s="1">
        <v>5.0705222699752703E-4</v>
      </c>
    </row>
    <row r="114" spans="1:7" x14ac:dyDescent="0.2">
      <c r="B114" s="1">
        <v>15</v>
      </c>
      <c r="C114" s="1">
        <v>1.27648135140526E-3</v>
      </c>
      <c r="D114" s="1">
        <v>5.5344587735458896E-3</v>
      </c>
      <c r="E114" s="1">
        <v>6.1659784028493302E-3</v>
      </c>
      <c r="F114" s="1">
        <v>5.1345899748827497</v>
      </c>
      <c r="G114" s="1">
        <v>3.9706563528355899E-4</v>
      </c>
    </row>
    <row r="115" spans="1:7" x14ac:dyDescent="0.2">
      <c r="B115" s="1">
        <v>20</v>
      </c>
      <c r="C115" s="1">
        <v>1.2916569109498201E-3</v>
      </c>
      <c r="D115" s="1">
        <v>7.4670075572432996E-3</v>
      </c>
      <c r="E115" s="1">
        <v>6.9854044800700997E-3</v>
      </c>
      <c r="F115" s="1">
        <v>5.1475961537203601</v>
      </c>
      <c r="G115" s="1">
        <v>3.28942505795566E-4</v>
      </c>
    </row>
    <row r="116" spans="1:7" x14ac:dyDescent="0.2">
      <c r="B116" s="1">
        <v>25</v>
      </c>
      <c r="C116" s="1">
        <v>1.33198054059679E-3</v>
      </c>
      <c r="D116" s="1">
        <v>9.6251456931232791E-3</v>
      </c>
      <c r="E116" s="1">
        <v>7.6020023203550299E-3</v>
      </c>
      <c r="F116" s="1">
        <v>5.1558563513010398</v>
      </c>
      <c r="G116" s="1">
        <v>2.8477350735276E-4</v>
      </c>
    </row>
    <row r="117" spans="1:7" x14ac:dyDescent="0.2">
      <c r="B117" s="1">
        <v>30</v>
      </c>
      <c r="C117" s="1">
        <v>1.3545270862058501E-3</v>
      </c>
      <c r="D117" s="1">
        <v>1.17456856036395E-2</v>
      </c>
      <c r="E117" s="1">
        <v>8.2186001606399592E-3</v>
      </c>
      <c r="F117" s="1">
        <v>5.1626036573053602</v>
      </c>
      <c r="G117" s="1">
        <v>2.53189455272066E-4</v>
      </c>
    </row>
    <row r="118" spans="1:7" x14ac:dyDescent="0.2">
      <c r="A118" s="1" t="s">
        <v>29</v>
      </c>
      <c r="B118" s="1">
        <v>1</v>
      </c>
      <c r="C118" s="1">
        <v>9.6256406254064905E-4</v>
      </c>
      <c r="D118" s="1">
        <v>2.7822686769184499E-4</v>
      </c>
      <c r="E118" s="1">
        <v>1.4522501764605701E-3</v>
      </c>
      <c r="F118" s="1">
        <v>5.5275136263934597</v>
      </c>
      <c r="G118" s="1">
        <v>1.46656625312141E-3</v>
      </c>
    </row>
    <row r="119" spans="1:7" x14ac:dyDescent="0.2">
      <c r="B119" s="1">
        <v>5</v>
      </c>
      <c r="C119" s="1">
        <v>1.1498738260620699E-3</v>
      </c>
      <c r="D119" s="1">
        <v>1.6618415610783199E-3</v>
      </c>
      <c r="E119" s="1">
        <v>3.71581330066447E-3</v>
      </c>
      <c r="F119" s="1">
        <v>5.1094902951985697</v>
      </c>
      <c r="G119" s="1">
        <v>7.5072337389511996E-4</v>
      </c>
    </row>
    <row r="120" spans="1:7" x14ac:dyDescent="0.2">
      <c r="B120" s="1">
        <v>10</v>
      </c>
      <c r="C120" s="1">
        <v>1.2175134628892501E-3</v>
      </c>
      <c r="D120" s="1">
        <v>3.5191938940481999E-3</v>
      </c>
      <c r="E120" s="1">
        <v>5.1518372181701601E-3</v>
      </c>
      <c r="F120" s="1">
        <v>5.1180278722290904</v>
      </c>
      <c r="G120" s="1">
        <v>5.0726142188348296E-4</v>
      </c>
    </row>
    <row r="121" spans="1:7" x14ac:dyDescent="0.2">
      <c r="B121" s="1">
        <v>15</v>
      </c>
      <c r="C121" s="1">
        <v>1.2747470017430199E-3</v>
      </c>
      <c r="D121" s="1">
        <v>5.5269391284731399E-3</v>
      </c>
      <c r="E121" s="1">
        <v>6.1740915323267604E-3</v>
      </c>
      <c r="F121" s="1">
        <v>5.1351256550388698</v>
      </c>
      <c r="G121" s="1">
        <v>3.9705960035739298E-4</v>
      </c>
    </row>
    <row r="122" spans="1:7" x14ac:dyDescent="0.2">
      <c r="B122" s="1">
        <v>20</v>
      </c>
      <c r="C122" s="1">
        <v>1.2916569109498201E-3</v>
      </c>
      <c r="D122" s="1">
        <v>7.4670075572432996E-3</v>
      </c>
      <c r="E122" s="1">
        <v>7.0016307390249602E-3</v>
      </c>
      <c r="F122" s="1">
        <v>5.1481563272610096</v>
      </c>
      <c r="G122" s="1">
        <v>3.2909516550901801E-4</v>
      </c>
    </row>
    <row r="123" spans="1:7" x14ac:dyDescent="0.2">
      <c r="B123" s="1">
        <v>25</v>
      </c>
      <c r="C123" s="1">
        <v>1.33198054059679E-3</v>
      </c>
      <c r="D123" s="1">
        <v>9.6251456931232791E-3</v>
      </c>
      <c r="E123" s="1">
        <v>7.6101154498324601E-3</v>
      </c>
      <c r="F123" s="1">
        <v>5.1563977990767604</v>
      </c>
      <c r="G123" s="1">
        <v>2.8490203910188901E-4</v>
      </c>
    </row>
    <row r="124" spans="1:7" x14ac:dyDescent="0.2">
      <c r="B124" s="1">
        <v>30</v>
      </c>
      <c r="C124" s="1">
        <v>1.3545270862058501E-3</v>
      </c>
      <c r="D124" s="1">
        <v>1.17456856036395E-2</v>
      </c>
      <c r="E124" s="1">
        <v>8.2591658080271302E-3</v>
      </c>
      <c r="F124" s="1">
        <v>5.1632885379750704</v>
      </c>
      <c r="G124" s="1">
        <v>2.5326528334211802E-4</v>
      </c>
    </row>
    <row r="125" spans="1:7" x14ac:dyDescent="0.2">
      <c r="A125" s="1" t="s">
        <v>30</v>
      </c>
      <c r="B125" s="1">
        <v>1</v>
      </c>
      <c r="C125" s="1">
        <v>9.6256406254064905E-4</v>
      </c>
      <c r="D125" s="1">
        <v>2.7822686769184499E-4</v>
      </c>
      <c r="E125" s="1">
        <v>1.4603633059380001E-3</v>
      </c>
      <c r="F125" s="1">
        <v>5.5276155788353103</v>
      </c>
      <c r="G125" s="1">
        <v>1.46656625312141E-3</v>
      </c>
    </row>
    <row r="126" spans="1:7" x14ac:dyDescent="0.2">
      <c r="B126" s="1">
        <v>5</v>
      </c>
      <c r="C126" s="1">
        <v>1.1498738260620699E-3</v>
      </c>
      <c r="D126" s="1">
        <v>1.6618415610783199E-3</v>
      </c>
      <c r="E126" s="1">
        <v>3.73203955961933E-3</v>
      </c>
      <c r="F126" s="1">
        <v>5.1098109784937096</v>
      </c>
      <c r="G126" s="1">
        <v>7.5098762006685295E-4</v>
      </c>
    </row>
    <row r="127" spans="1:7" x14ac:dyDescent="0.2">
      <c r="B127" s="1">
        <v>10</v>
      </c>
      <c r="C127" s="1">
        <v>1.2175134628892501E-3</v>
      </c>
      <c r="D127" s="1">
        <v>3.5191938940481999E-3</v>
      </c>
      <c r="E127" s="1">
        <v>5.1518372181701601E-3</v>
      </c>
      <c r="F127" s="1">
        <v>5.1184660919363001</v>
      </c>
      <c r="G127" s="1">
        <v>5.0759172959814996E-4</v>
      </c>
    </row>
    <row r="128" spans="1:7" x14ac:dyDescent="0.2">
      <c r="B128" s="1">
        <v>15</v>
      </c>
      <c r="C128" s="1">
        <v>1.2712783024185501E-3</v>
      </c>
      <c r="D128" s="1">
        <v>5.5118998383276302E-3</v>
      </c>
      <c r="E128" s="1">
        <v>6.1822046618042002E-3</v>
      </c>
      <c r="F128" s="1">
        <v>5.1355927243488697</v>
      </c>
      <c r="G128" s="1">
        <v>3.9689566741768598E-4</v>
      </c>
    </row>
    <row r="129" spans="1:7" x14ac:dyDescent="0.2">
      <c r="B129" s="1">
        <v>20</v>
      </c>
      <c r="C129" s="1">
        <v>1.2955591976898499E-3</v>
      </c>
      <c r="D129" s="1">
        <v>7.4895664924615598E-3</v>
      </c>
      <c r="E129" s="1">
        <v>7.0097438685023999E-3</v>
      </c>
      <c r="F129" s="1">
        <v>5.1486348066884302</v>
      </c>
      <c r="G129" s="1">
        <v>3.29550254304905E-4</v>
      </c>
    </row>
    <row r="130" spans="1:7" x14ac:dyDescent="0.2">
      <c r="B130" s="1">
        <v>25</v>
      </c>
      <c r="C130" s="1">
        <v>1.33198054059679E-3</v>
      </c>
      <c r="D130" s="1">
        <v>9.6251456931232791E-3</v>
      </c>
      <c r="E130" s="1">
        <v>7.6101154498324601E-3</v>
      </c>
      <c r="F130" s="1">
        <v>5.1568355849179301</v>
      </c>
      <c r="G130" s="1">
        <v>2.8504931189606399E-4</v>
      </c>
    </row>
    <row r="131" spans="1:7" x14ac:dyDescent="0.2">
      <c r="B131" s="1">
        <v>30</v>
      </c>
      <c r="C131" s="1">
        <v>1.3545270862058501E-3</v>
      </c>
      <c r="D131" s="1">
        <v>1.17456856036395E-2</v>
      </c>
      <c r="E131" s="1">
        <v>8.2672789375045595E-3</v>
      </c>
      <c r="F131" s="1">
        <v>5.1638788025233797</v>
      </c>
      <c r="G131" s="1">
        <v>2.5329455119838001E-4</v>
      </c>
    </row>
    <row r="132" spans="1:7" x14ac:dyDescent="0.2">
      <c r="A132" s="1" t="s">
        <v>31</v>
      </c>
      <c r="B132" s="1">
        <v>1</v>
      </c>
      <c r="C132" s="1">
        <v>9.6256406254064905E-4</v>
      </c>
      <c r="D132" s="1">
        <v>2.7822686769184499E-4</v>
      </c>
      <c r="E132" s="1">
        <v>1.4765895648928701E-3</v>
      </c>
      <c r="F132" s="1">
        <v>5.5279250592226896</v>
      </c>
      <c r="G132" s="1">
        <v>1.46656625312141E-3</v>
      </c>
    </row>
    <row r="133" spans="1:7" x14ac:dyDescent="0.2">
      <c r="B133" s="1">
        <v>5</v>
      </c>
      <c r="C133" s="1">
        <v>1.1498738260620699E-3</v>
      </c>
      <c r="D133" s="1">
        <v>1.6618415610783199E-3</v>
      </c>
      <c r="E133" s="1">
        <v>3.73203955961933E-3</v>
      </c>
      <c r="F133" s="1">
        <v>5.11008370606248</v>
      </c>
      <c r="G133" s="1">
        <v>7.5098762006685295E-4</v>
      </c>
    </row>
    <row r="134" spans="1:7" x14ac:dyDescent="0.2">
      <c r="B134" s="1">
        <v>10</v>
      </c>
      <c r="C134" s="1">
        <v>1.2201149873826099E-3</v>
      </c>
      <c r="D134" s="1">
        <v>3.52671353912095E-3</v>
      </c>
      <c r="E134" s="1">
        <v>5.1518372181701601E-3</v>
      </c>
      <c r="F134" s="1">
        <v>5.1188485374543999</v>
      </c>
      <c r="G134" s="1">
        <v>5.0799910911290597E-4</v>
      </c>
    </row>
    <row r="135" spans="1:7" x14ac:dyDescent="0.2">
      <c r="B135" s="1">
        <v>15</v>
      </c>
      <c r="C135" s="1">
        <v>1.2678096030940801E-3</v>
      </c>
      <c r="D135" s="1">
        <v>5.49686054818213E-3</v>
      </c>
      <c r="E135" s="1">
        <v>6.1822046618042002E-3</v>
      </c>
      <c r="F135" s="1">
        <v>5.1359798817015001</v>
      </c>
      <c r="G135" s="1">
        <v>3.9661632293127799E-4</v>
      </c>
    </row>
    <row r="136" spans="1:7" x14ac:dyDescent="0.2">
      <c r="B136" s="1">
        <v>20</v>
      </c>
      <c r="C136" s="1">
        <v>1.2968599599365201E-3</v>
      </c>
      <c r="D136" s="1">
        <v>7.4970861375343104E-3</v>
      </c>
      <c r="E136" s="1">
        <v>7.0097438685023999E-3</v>
      </c>
      <c r="F136" s="1">
        <v>5.1489920713232298</v>
      </c>
      <c r="G136" s="1">
        <v>3.2970075237472501E-4</v>
      </c>
    </row>
    <row r="137" spans="1:7" x14ac:dyDescent="0.2">
      <c r="B137" s="1">
        <v>25</v>
      </c>
      <c r="C137" s="1">
        <v>1.3330211503941301E-3</v>
      </c>
      <c r="D137" s="1">
        <v>9.6326653381960392E-3</v>
      </c>
      <c r="E137" s="1">
        <v>7.6020023203550299E-3</v>
      </c>
      <c r="F137" s="1">
        <v>5.1572229148934996</v>
      </c>
      <c r="G137" s="1">
        <v>2.8515241423886201E-4</v>
      </c>
    </row>
    <row r="138" spans="1:7" x14ac:dyDescent="0.2">
      <c r="B138" s="1">
        <v>30</v>
      </c>
      <c r="C138" s="1">
        <v>1.35539426103697E-3</v>
      </c>
      <c r="D138" s="1">
        <v>1.17532052487123E-2</v>
      </c>
      <c r="E138" s="1">
        <v>8.2672789375045595E-3</v>
      </c>
      <c r="F138" s="1">
        <v>5.1642736884089997</v>
      </c>
      <c r="G138" s="1">
        <v>2.5338573875690999E-4</v>
      </c>
    </row>
    <row r="139" spans="1:7" x14ac:dyDescent="0.2">
      <c r="A139" s="1" t="s">
        <v>32</v>
      </c>
      <c r="B139" s="1">
        <v>1</v>
      </c>
      <c r="C139" s="1">
        <v>9.6256406254064905E-4</v>
      </c>
      <c r="D139" s="1">
        <v>2.7822686769184499E-4</v>
      </c>
      <c r="E139" s="1">
        <v>1.4765895648928701E-3</v>
      </c>
      <c r="F139" s="1">
        <v>5.5281584951723204</v>
      </c>
      <c r="G139" s="1">
        <v>1.46656625312141E-3</v>
      </c>
    </row>
    <row r="140" spans="1:7" x14ac:dyDescent="0.2">
      <c r="B140" s="1">
        <v>5</v>
      </c>
      <c r="C140" s="1">
        <v>1.1498738260620699E-3</v>
      </c>
      <c r="D140" s="1">
        <v>1.6618415610783199E-3</v>
      </c>
      <c r="E140" s="1">
        <v>3.73203955961933E-3</v>
      </c>
      <c r="F140" s="1">
        <v>5.1103591055206596</v>
      </c>
      <c r="G140" s="1">
        <v>7.5230885092552105E-4</v>
      </c>
    </row>
    <row r="141" spans="1:7" x14ac:dyDescent="0.2">
      <c r="B141" s="1">
        <v>10</v>
      </c>
      <c r="C141" s="1">
        <v>1.2201149873826099E-3</v>
      </c>
      <c r="D141" s="1">
        <v>3.52671353912095E-3</v>
      </c>
      <c r="E141" s="1">
        <v>5.1518372181701601E-3</v>
      </c>
      <c r="F141" s="1">
        <v>5.1191152032731599</v>
      </c>
      <c r="G141" s="1">
        <v>5.0865972454223996E-4</v>
      </c>
    </row>
    <row r="142" spans="1:7" x14ac:dyDescent="0.2">
      <c r="B142" s="1">
        <v>15</v>
      </c>
      <c r="C142" s="1">
        <v>1.2660752534318399E-3</v>
      </c>
      <c r="D142" s="1">
        <v>5.4893409031093699E-3</v>
      </c>
      <c r="E142" s="1">
        <v>6.1822046618042002E-3</v>
      </c>
      <c r="F142" s="1">
        <v>5.1362660940163503</v>
      </c>
      <c r="G142" s="1">
        <v>3.9689508812343701E-4</v>
      </c>
    </row>
    <row r="143" spans="1:7" x14ac:dyDescent="0.2">
      <c r="B143" s="1">
        <v>20</v>
      </c>
      <c r="C143" s="1">
        <v>1.2968599599365201E-3</v>
      </c>
      <c r="D143" s="1">
        <v>7.4970861375343104E-3</v>
      </c>
      <c r="E143" s="1">
        <v>7.0016307390249602E-3</v>
      </c>
      <c r="F143" s="1">
        <v>5.1493024027341603</v>
      </c>
      <c r="G143" s="1">
        <v>3.3003358939939401E-4</v>
      </c>
    </row>
    <row r="144" spans="1:7" x14ac:dyDescent="0.2">
      <c r="B144" s="1">
        <v>25</v>
      </c>
      <c r="C144" s="1">
        <v>1.3330211503941301E-3</v>
      </c>
      <c r="D144" s="1">
        <v>9.6326653381960392E-3</v>
      </c>
      <c r="E144" s="1">
        <v>7.6020023203550299E-3</v>
      </c>
      <c r="F144" s="1">
        <v>5.1575668163246604</v>
      </c>
      <c r="G144" s="1">
        <v>2.8541871519213502E-4</v>
      </c>
    </row>
    <row r="145" spans="1:7" x14ac:dyDescent="0.2">
      <c r="B145" s="1">
        <v>30</v>
      </c>
      <c r="C145" s="1">
        <v>1.3536599113747299E-3</v>
      </c>
      <c r="D145" s="1">
        <v>1.1738165958566801E-2</v>
      </c>
      <c r="E145" s="1">
        <v>8.2835051964594304E-3</v>
      </c>
      <c r="F145" s="1">
        <v>5.1646428434489602</v>
      </c>
      <c r="G145" s="1">
        <v>2.5348104498245099E-4</v>
      </c>
    </row>
    <row r="146" spans="1:7" x14ac:dyDescent="0.2">
      <c r="A146" s="1" t="s">
        <v>33</v>
      </c>
      <c r="B146" s="1">
        <v>1</v>
      </c>
      <c r="C146" s="1">
        <v>9.6256406254064905E-4</v>
      </c>
      <c r="D146" s="1">
        <v>2.7822686769184499E-4</v>
      </c>
      <c r="E146" s="1">
        <v>1.4684764354154301E-3</v>
      </c>
      <c r="F146" s="1">
        <v>5.5284523855049201</v>
      </c>
      <c r="G146" s="1">
        <v>1.46656625312141E-3</v>
      </c>
    </row>
    <row r="147" spans="1:7" x14ac:dyDescent="0.2">
      <c r="B147" s="1">
        <v>5</v>
      </c>
      <c r="C147" s="1">
        <v>1.1550768750487801E-3</v>
      </c>
      <c r="D147" s="1">
        <v>1.66936120615107E-3</v>
      </c>
      <c r="E147" s="1">
        <v>3.7239264301419002E-3</v>
      </c>
      <c r="F147" s="1">
        <v>5.1105193913993903</v>
      </c>
      <c r="G147" s="1">
        <v>7.5389432795592301E-4</v>
      </c>
    </row>
    <row r="148" spans="1:7" x14ac:dyDescent="0.2">
      <c r="B148" s="1">
        <v>10</v>
      </c>
      <c r="C148" s="1">
        <v>1.22271651187596E-3</v>
      </c>
      <c r="D148" s="1">
        <v>3.5342331841937101E-3</v>
      </c>
      <c r="E148" s="1">
        <v>5.1518372181701601E-3</v>
      </c>
      <c r="F148" s="1">
        <v>5.1193143878191396</v>
      </c>
      <c r="G148" s="1">
        <v>5.0918821688570703E-4</v>
      </c>
    </row>
    <row r="149" spans="1:7" x14ac:dyDescent="0.2">
      <c r="B149" s="1">
        <v>15</v>
      </c>
      <c r="C149" s="1">
        <v>1.26434090376961E-3</v>
      </c>
      <c r="D149" s="1">
        <v>5.4818212580366203E-3</v>
      </c>
      <c r="E149" s="1">
        <v>6.1822046618042002E-3</v>
      </c>
      <c r="F149" s="1">
        <v>5.1364983835211202</v>
      </c>
      <c r="G149" s="1">
        <v>3.9685813061690102E-4</v>
      </c>
    </row>
    <row r="150" spans="1:7" x14ac:dyDescent="0.2">
      <c r="B150" s="1">
        <v>20</v>
      </c>
      <c r="C150" s="1">
        <v>1.2968599599365201E-3</v>
      </c>
      <c r="D150" s="1">
        <v>7.4970861375343104E-3</v>
      </c>
      <c r="E150" s="1">
        <v>7.0016307390249602E-3</v>
      </c>
      <c r="F150" s="1">
        <v>5.14954122360583</v>
      </c>
      <c r="G150" s="1">
        <v>3.30148033119235E-4</v>
      </c>
    </row>
    <row r="151" spans="1:7" x14ac:dyDescent="0.2">
      <c r="B151" s="1">
        <v>25</v>
      </c>
      <c r="C151" s="1">
        <v>1.3298993210021099E-3</v>
      </c>
      <c r="D151" s="1">
        <v>9.6101064029777798E-3</v>
      </c>
      <c r="E151" s="1">
        <v>7.6182285793098999E-3</v>
      </c>
      <c r="F151" s="1">
        <v>5.1578124688319997</v>
      </c>
      <c r="G151" s="1">
        <v>2.8533760745206801E-4</v>
      </c>
    </row>
    <row r="152" spans="1:7" x14ac:dyDescent="0.2">
      <c r="B152" s="1">
        <v>30</v>
      </c>
      <c r="C152" s="1">
        <v>1.3545270862058501E-3</v>
      </c>
      <c r="D152" s="1">
        <v>1.17456856036395E-2</v>
      </c>
      <c r="E152" s="1">
        <v>8.2835051964594304E-3</v>
      </c>
      <c r="F152" s="1">
        <v>5.1649473505982098</v>
      </c>
      <c r="G152" s="1">
        <v>2.5361323821810499E-4</v>
      </c>
    </row>
    <row r="153" spans="1:7" x14ac:dyDescent="0.2">
      <c r="A153" s="1" t="s">
        <v>34</v>
      </c>
      <c r="B153" s="1">
        <v>1</v>
      </c>
      <c r="C153" s="1">
        <v>9.6256406254064905E-4</v>
      </c>
      <c r="D153" s="1">
        <v>2.7822686769184499E-4</v>
      </c>
      <c r="E153" s="1">
        <v>1.4684764354154301E-3</v>
      </c>
      <c r="F153" s="1">
        <v>5.5285487623573104</v>
      </c>
      <c r="G153" s="1">
        <v>1.46656625312141E-3</v>
      </c>
    </row>
    <row r="154" spans="1:7" x14ac:dyDescent="0.2">
      <c r="B154" s="1">
        <v>5</v>
      </c>
      <c r="C154" s="1">
        <v>1.1550768750487801E-3</v>
      </c>
      <c r="D154" s="1">
        <v>1.66936120615107E-3</v>
      </c>
      <c r="E154" s="1">
        <v>3.7401526890967702E-3</v>
      </c>
      <c r="F154" s="1">
        <v>5.1105482905161796</v>
      </c>
      <c r="G154" s="1">
        <v>7.5389432795592301E-4</v>
      </c>
    </row>
    <row r="155" spans="1:7" x14ac:dyDescent="0.2">
      <c r="B155" s="1">
        <v>10</v>
      </c>
      <c r="C155" s="1">
        <v>1.2253180363693101E-3</v>
      </c>
      <c r="D155" s="1">
        <v>3.5417528292664602E-3</v>
      </c>
      <c r="E155" s="1">
        <v>5.1518372181701601E-3</v>
      </c>
      <c r="F155" s="1">
        <v>5.1195023559334301</v>
      </c>
      <c r="G155" s="1">
        <v>5.0958458614330804E-4</v>
      </c>
    </row>
    <row r="156" spans="1:7" x14ac:dyDescent="0.2">
      <c r="B156" s="1">
        <v>15</v>
      </c>
      <c r="C156" s="1">
        <v>1.26434090376961E-3</v>
      </c>
      <c r="D156" s="1">
        <v>5.4818212580366203E-3</v>
      </c>
      <c r="E156" s="1">
        <v>6.1903177912816304E-3</v>
      </c>
      <c r="F156" s="1">
        <v>5.1366382025351198</v>
      </c>
      <c r="G156" s="1">
        <v>3.9696121566191799E-4</v>
      </c>
    </row>
    <row r="157" spans="1:7" x14ac:dyDescent="0.2">
      <c r="B157" s="1">
        <v>20</v>
      </c>
      <c r="C157" s="1">
        <v>1.2955591976898499E-3</v>
      </c>
      <c r="D157" s="1">
        <v>7.4895664924615598E-3</v>
      </c>
      <c r="E157" s="1">
        <v>7.0097438685023999E-3</v>
      </c>
      <c r="F157" s="1">
        <v>5.14973439176147</v>
      </c>
      <c r="G157" s="1">
        <v>3.3014581228222998E-4</v>
      </c>
    </row>
    <row r="158" spans="1:7" x14ac:dyDescent="0.2">
      <c r="B158" s="1">
        <v>25</v>
      </c>
      <c r="C158" s="1">
        <v>1.32885871120477E-3</v>
      </c>
      <c r="D158" s="1">
        <v>9.6025867579050302E-3</v>
      </c>
      <c r="E158" s="1">
        <v>7.6182285793098999E-3</v>
      </c>
      <c r="F158" s="1">
        <v>5.1580017413232104</v>
      </c>
      <c r="G158" s="1">
        <v>2.8536105428067401E-4</v>
      </c>
    </row>
    <row r="159" spans="1:7" x14ac:dyDescent="0.2">
      <c r="B159" s="1">
        <v>30</v>
      </c>
      <c r="C159" s="1">
        <v>1.3536599113747299E-3</v>
      </c>
      <c r="D159" s="1">
        <v>1.1738165958566801E-2</v>
      </c>
      <c r="E159" s="1">
        <v>8.2835051964594304E-3</v>
      </c>
      <c r="F159" s="1">
        <v>5.1651987005535096</v>
      </c>
      <c r="G159" s="1">
        <v>2.53647592020192E-4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topLeftCell="A94" workbookViewId="0">
      <selection activeCell="F167" sqref="F167"/>
    </sheetView>
  </sheetViews>
  <sheetFormatPr defaultRowHeight="14.25" x14ac:dyDescent="0.2"/>
  <cols>
    <col min="1" max="1" width="29.5" style="1" bestFit="1" customWidth="1"/>
    <col min="2" max="2" width="8.5" style="1" bestFit="1" customWidth="1"/>
    <col min="3" max="7" width="12.75" style="1" bestFit="1" customWidth="1"/>
    <col min="8" max="16384" width="9" style="1"/>
  </cols>
  <sheetData>
    <row r="1" spans="1:7" x14ac:dyDescent="0.2">
      <c r="A1" s="1" t="s">
        <v>1</v>
      </c>
      <c r="B1" s="1">
        <v>1</v>
      </c>
    </row>
    <row r="2" spans="1:7" x14ac:dyDescent="0.2">
      <c r="A2" s="1" t="s">
        <v>35</v>
      </c>
    </row>
    <row r="3" spans="1:7" x14ac:dyDescent="0.2">
      <c r="A3" s="1" t="s">
        <v>2</v>
      </c>
      <c r="B3" s="1">
        <v>1063678</v>
      </c>
    </row>
    <row r="4" spans="1:7" x14ac:dyDescent="0.2">
      <c r="A4" s="1" t="s">
        <v>3</v>
      </c>
      <c r="B4" s="1">
        <v>132985</v>
      </c>
    </row>
    <row r="5" spans="1:7" x14ac:dyDescent="0.2">
      <c r="A5" s="1" t="s">
        <v>36</v>
      </c>
      <c r="B5" s="1">
        <v>487183</v>
      </c>
    </row>
    <row r="6" spans="1:7" x14ac:dyDescent="0.2">
      <c r="A6" s="1" t="s">
        <v>4</v>
      </c>
      <c r="B6" s="1">
        <v>49290</v>
      </c>
      <c r="C6" s="1" t="s">
        <v>5</v>
      </c>
      <c r="D6" s="1">
        <v>139738</v>
      </c>
      <c r="E6" s="1" t="s">
        <v>6</v>
      </c>
      <c r="F6" s="1">
        <v>10</v>
      </c>
    </row>
    <row r="7" spans="1:7" x14ac:dyDescent="0.2">
      <c r="A7" s="1" t="s">
        <v>7</v>
      </c>
      <c r="B7" s="1">
        <v>100</v>
      </c>
    </row>
    <row r="8" spans="1:7" x14ac:dyDescent="0.2">
      <c r="A8" s="1" t="s">
        <v>8</v>
      </c>
      <c r="B8" s="1">
        <v>0.02</v>
      </c>
    </row>
    <row r="9" spans="1:7" x14ac:dyDescent="0.2">
      <c r="A9" s="1" t="s">
        <v>9</v>
      </c>
      <c r="B9" s="1">
        <v>0.01</v>
      </c>
    </row>
    <row r="10" spans="1:7" x14ac:dyDescent="0.2">
      <c r="A10" s="1" t="s">
        <v>10</v>
      </c>
      <c r="B10" s="1">
        <v>0.9</v>
      </c>
    </row>
    <row r="11" spans="1:7" x14ac:dyDescent="0.2">
      <c r="A11" s="1" t="s">
        <v>11</v>
      </c>
      <c r="B11" s="1">
        <v>1</v>
      </c>
    </row>
    <row r="12" spans="1:7" x14ac:dyDescent="0.2">
      <c r="A12" s="1" t="s">
        <v>12</v>
      </c>
      <c r="B12" s="1">
        <v>5</v>
      </c>
    </row>
    <row r="13" spans="1:7" x14ac:dyDescent="0.2">
      <c r="A13" s="1" t="s">
        <v>50</v>
      </c>
      <c r="B13" s="1">
        <v>1</v>
      </c>
      <c r="C13" s="1">
        <v>1.8470823902807E-3</v>
      </c>
      <c r="D13" s="1">
        <v>5.33894800165432E-4</v>
      </c>
      <c r="E13" s="1">
        <v>9.2489676042740001E-4</v>
      </c>
      <c r="F13" s="1">
        <v>5.5717820786041203</v>
      </c>
      <c r="G13" s="1">
        <v>2.8142217289627001E-3</v>
      </c>
    </row>
    <row r="14" spans="1:7" x14ac:dyDescent="0.2">
      <c r="B14" s="1">
        <v>5</v>
      </c>
      <c r="C14" s="1">
        <v>1.7066000676396399E-3</v>
      </c>
      <c r="D14" s="1">
        <v>2.46644358386284E-3</v>
      </c>
      <c r="E14" s="1">
        <v>1.8254541324225001E-3</v>
      </c>
      <c r="F14" s="1">
        <v>5.56802286766486</v>
      </c>
      <c r="G14" s="1">
        <v>1.23825756074359E-3</v>
      </c>
    </row>
    <row r="15" spans="1:7" x14ac:dyDescent="0.2">
      <c r="B15" s="1">
        <v>10</v>
      </c>
      <c r="C15" s="1">
        <v>1.7742397044668201E-3</v>
      </c>
      <c r="D15" s="1">
        <v>5.1283979396172501E-3</v>
      </c>
      <c r="E15" s="1">
        <v>2.10941366413267E-3</v>
      </c>
      <c r="F15" s="1">
        <v>5.5678221344580896</v>
      </c>
      <c r="G15" s="1">
        <v>8.0643842089004605E-4</v>
      </c>
    </row>
    <row r="16" spans="1:7" x14ac:dyDescent="0.2">
      <c r="B16" s="1">
        <v>15</v>
      </c>
      <c r="C16" s="1">
        <v>1.7742397044668201E-3</v>
      </c>
      <c r="D16" s="1">
        <v>7.6925969094258804E-3</v>
      </c>
      <c r="E16" s="1">
        <v>2.3446944189782302E-3</v>
      </c>
      <c r="F16" s="1">
        <v>5.5652948407825003</v>
      </c>
      <c r="G16" s="1">
        <v>6.1395254427082998E-4</v>
      </c>
    </row>
    <row r="17" spans="1:7" x14ac:dyDescent="0.2">
      <c r="B17" s="1">
        <v>20</v>
      </c>
      <c r="C17" s="1">
        <v>1.76773589323343E-3</v>
      </c>
      <c r="D17" s="1">
        <v>1.02191976538707E-2</v>
      </c>
      <c r="E17" s="1">
        <v>2.5312963969592E-3</v>
      </c>
      <c r="F17" s="1">
        <v>5.5631199937823101</v>
      </c>
      <c r="G17" s="1">
        <v>5.0277393753774295E-4</v>
      </c>
    </row>
    <row r="18" spans="1:7" x14ac:dyDescent="0.2">
      <c r="B18" s="1">
        <v>25</v>
      </c>
      <c r="C18" s="1">
        <v>1.79193007102162E-3</v>
      </c>
      <c r="D18" s="1">
        <v>1.29488288152799E-2</v>
      </c>
      <c r="E18" s="1">
        <v>2.7584640223273301E-3</v>
      </c>
      <c r="F18" s="1">
        <v>5.56102711835576</v>
      </c>
      <c r="G18" s="1">
        <v>4.3314295591483201E-4</v>
      </c>
    </row>
    <row r="19" spans="1:7" x14ac:dyDescent="0.2">
      <c r="B19" s="1">
        <v>30</v>
      </c>
      <c r="C19" s="1">
        <v>1.7872473269335801E-3</v>
      </c>
      <c r="D19" s="1">
        <v>1.5497988494943001E-2</v>
      </c>
      <c r="E19" s="1">
        <v>2.8963872234437E-3</v>
      </c>
      <c r="F19" s="1">
        <v>5.5591451828749898</v>
      </c>
      <c r="G19" s="1">
        <v>3.8066449412011598E-4</v>
      </c>
    </row>
    <row r="20" spans="1:7" x14ac:dyDescent="0.2">
      <c r="A20" s="1" t="s">
        <v>58</v>
      </c>
      <c r="B20" s="1">
        <v>1</v>
      </c>
      <c r="C20" s="1">
        <v>1.32677749161008E-3</v>
      </c>
      <c r="D20" s="1">
        <v>3.8350189871038098E-4</v>
      </c>
      <c r="E20" s="1">
        <v>1.2494219395247301E-3</v>
      </c>
      <c r="F20" s="1">
        <v>5.3292878052326698</v>
      </c>
      <c r="G20" s="1">
        <v>2.0214832137619401E-3</v>
      </c>
    </row>
    <row r="21" spans="1:7" x14ac:dyDescent="0.2">
      <c r="B21" s="1">
        <v>5</v>
      </c>
      <c r="C21" s="1">
        <v>1.4620567652644399E-3</v>
      </c>
      <c r="D21" s="1">
        <v>2.1130202654434699E-3</v>
      </c>
      <c r="E21" s="1">
        <v>2.3284681600233702E-3</v>
      </c>
      <c r="F21" s="1">
        <v>5.3427238847794296</v>
      </c>
      <c r="G21" s="1">
        <v>1.02950308507405E-3</v>
      </c>
    </row>
    <row r="22" spans="1:7" x14ac:dyDescent="0.2">
      <c r="B22" s="1">
        <v>10</v>
      </c>
      <c r="C22" s="1">
        <v>1.4958765836780401E-3</v>
      </c>
      <c r="D22" s="1">
        <v>4.3237959168327296E-3</v>
      </c>
      <c r="E22" s="1">
        <v>3.1641204961990002E-3</v>
      </c>
      <c r="F22" s="1">
        <v>5.3448117794854397</v>
      </c>
      <c r="G22" s="1">
        <v>6.7225956272291896E-4</v>
      </c>
    </row>
    <row r="23" spans="1:7" x14ac:dyDescent="0.2">
      <c r="B23" s="1">
        <v>15</v>
      </c>
      <c r="C23" s="1">
        <v>1.4863376605357399E-3</v>
      </c>
      <c r="D23" s="1">
        <v>6.4443358273489496E-3</v>
      </c>
      <c r="E23" s="1">
        <v>3.61034261745783E-3</v>
      </c>
      <c r="F23" s="1">
        <v>5.3452365032952898</v>
      </c>
      <c r="G23" s="1">
        <v>5.1444880629549102E-4</v>
      </c>
    </row>
    <row r="24" spans="1:7" x14ac:dyDescent="0.2">
      <c r="B24" s="1">
        <v>20</v>
      </c>
      <c r="C24" s="1">
        <v>1.4789666744712401E-3</v>
      </c>
      <c r="D24" s="1">
        <v>8.5498364477196703E-3</v>
      </c>
      <c r="E24" s="1">
        <v>4.0727909976715302E-3</v>
      </c>
      <c r="F24" s="1">
        <v>5.3455383017090901</v>
      </c>
      <c r="G24" s="1">
        <v>4.2134250244938099E-4</v>
      </c>
    </row>
    <row r="25" spans="1:7" x14ac:dyDescent="0.2">
      <c r="B25" s="1">
        <v>25</v>
      </c>
      <c r="C25" s="1">
        <v>1.4901532297926601E-3</v>
      </c>
      <c r="D25" s="1">
        <v>1.0768131744181699E-2</v>
      </c>
      <c r="E25" s="1">
        <v>4.3080717525171E-3</v>
      </c>
      <c r="F25" s="1">
        <v>5.3458770102585396</v>
      </c>
      <c r="G25" s="1">
        <v>3.60918991604028E-4</v>
      </c>
    </row>
    <row r="26" spans="1:7" x14ac:dyDescent="0.2">
      <c r="B26" s="1">
        <v>30</v>
      </c>
      <c r="C26" s="1">
        <v>1.4924078843535601E-3</v>
      </c>
      <c r="D26" s="1">
        <v>1.2941309170207201E-2</v>
      </c>
      <c r="E26" s="1">
        <v>4.4946737304980703E-3</v>
      </c>
      <c r="F26" s="1">
        <v>5.3463580744166697</v>
      </c>
      <c r="G26" s="1">
        <v>3.1735158203493599E-4</v>
      </c>
    </row>
    <row r="27" spans="1:7" x14ac:dyDescent="0.2">
      <c r="A27" s="1" t="s">
        <v>51</v>
      </c>
      <c r="B27" s="1">
        <v>1</v>
      </c>
      <c r="C27" s="1">
        <v>1.45685371627774E-3</v>
      </c>
      <c r="D27" s="1">
        <v>4.2110012407414402E-4</v>
      </c>
      <c r="E27" s="1">
        <v>1.37111888168623E-3</v>
      </c>
      <c r="F27" s="1">
        <v>5.2328985941222204</v>
      </c>
      <c r="G27" s="1">
        <v>2.2196678425621301E-3</v>
      </c>
    </row>
    <row r="28" spans="1:7" x14ac:dyDescent="0.2">
      <c r="B28" s="1">
        <v>5</v>
      </c>
      <c r="C28" s="1">
        <v>1.3371835895834999E-3</v>
      </c>
      <c r="D28" s="1">
        <v>1.93254878369741E-3</v>
      </c>
      <c r="E28" s="1">
        <v>2.7422377633724701E-3</v>
      </c>
      <c r="F28" s="1">
        <v>5.2489945778507101</v>
      </c>
      <c r="G28" s="1">
        <v>9.5141834132677901E-4</v>
      </c>
    </row>
    <row r="29" spans="1:7" x14ac:dyDescent="0.2">
      <c r="B29" s="1">
        <v>10</v>
      </c>
      <c r="C29" s="1">
        <v>1.38921407945056E-3</v>
      </c>
      <c r="D29" s="1">
        <v>4.0154904688498704E-3</v>
      </c>
      <c r="E29" s="1">
        <v>3.6590213943224299E-3</v>
      </c>
      <c r="F29" s="1">
        <v>5.2527499256602503</v>
      </c>
      <c r="G29" s="1">
        <v>6.2852682130100899E-4</v>
      </c>
    </row>
    <row r="30" spans="1:7" x14ac:dyDescent="0.2">
      <c r="B30" s="1">
        <v>15</v>
      </c>
      <c r="C30" s="1">
        <v>1.35626143586809E-3</v>
      </c>
      <c r="D30" s="1">
        <v>5.8803624468925101E-3</v>
      </c>
      <c r="E30" s="1">
        <v>4.2107141987879002E-3</v>
      </c>
      <c r="F30" s="1">
        <v>5.2548844379924997</v>
      </c>
      <c r="G30" s="1">
        <v>4.7420392955293303E-4</v>
      </c>
    </row>
    <row r="31" spans="1:7" x14ac:dyDescent="0.2">
      <c r="B31" s="1">
        <v>20</v>
      </c>
      <c r="C31" s="1">
        <v>1.3801087437238201E-3</v>
      </c>
      <c r="D31" s="1">
        <v>7.9783434221904707E-3</v>
      </c>
      <c r="E31" s="1">
        <v>4.6812757084790301E-3</v>
      </c>
      <c r="F31" s="1">
        <v>5.2562600168896099</v>
      </c>
      <c r="G31" s="1">
        <v>3.9121999783777697E-4</v>
      </c>
    </row>
    <row r="32" spans="1:7" x14ac:dyDescent="0.2">
      <c r="B32" s="1">
        <v>25</v>
      </c>
      <c r="C32" s="1">
        <v>1.3975389578292901E-3</v>
      </c>
      <c r="D32" s="1">
        <v>1.00988833327067E-2</v>
      </c>
      <c r="E32" s="1">
        <v>4.9571221107117596E-3</v>
      </c>
      <c r="F32" s="1">
        <v>5.2581839203991301</v>
      </c>
      <c r="G32" s="1">
        <v>3.3606393829949902E-4</v>
      </c>
    </row>
    <row r="33" spans="1:7" x14ac:dyDescent="0.2">
      <c r="B33" s="1">
        <v>30</v>
      </c>
      <c r="C33" s="1">
        <v>1.40135452708621E-3</v>
      </c>
      <c r="D33" s="1">
        <v>1.21517464375681E-2</v>
      </c>
      <c r="E33" s="1">
        <v>5.2086291245122002E-3</v>
      </c>
      <c r="F33" s="1">
        <v>5.2592311360533301</v>
      </c>
      <c r="G33" s="1">
        <v>2.9604709641005802E-4</v>
      </c>
    </row>
    <row r="34" spans="1:7" x14ac:dyDescent="0.2">
      <c r="A34" s="1" t="s">
        <v>52</v>
      </c>
      <c r="B34" s="1">
        <v>1</v>
      </c>
      <c r="C34" s="1">
        <v>1.3007622466765501E-3</v>
      </c>
      <c r="D34" s="1">
        <v>3.7598225363762801E-4</v>
      </c>
      <c r="E34" s="1">
        <v>1.37111888168623E-3</v>
      </c>
      <c r="F34" s="1">
        <v>5.1586181098666204</v>
      </c>
      <c r="G34" s="1">
        <v>1.9818462880018999E-3</v>
      </c>
    </row>
    <row r="35" spans="1:7" x14ac:dyDescent="0.2">
      <c r="B35" s="1">
        <v>5</v>
      </c>
      <c r="C35" s="1">
        <v>1.29035614870314E-3</v>
      </c>
      <c r="D35" s="1">
        <v>1.8648719780426401E-3</v>
      </c>
      <c r="E35" s="1">
        <v>2.9369528708308701E-3</v>
      </c>
      <c r="F35" s="1">
        <v>5.1864883082731899</v>
      </c>
      <c r="G35" s="1">
        <v>9.1191353865260796E-4</v>
      </c>
    </row>
    <row r="36" spans="1:7" x14ac:dyDescent="0.2">
      <c r="B36" s="1">
        <v>10</v>
      </c>
      <c r="C36" s="1">
        <v>1.2981607221832E-3</v>
      </c>
      <c r="D36" s="1">
        <v>3.75230289130353E-3</v>
      </c>
      <c r="E36" s="1">
        <v>3.9186415376002998E-3</v>
      </c>
      <c r="F36" s="1">
        <v>5.19392786318146</v>
      </c>
      <c r="G36" s="1">
        <v>5.9545672748732696E-4</v>
      </c>
    </row>
    <row r="37" spans="1:7" x14ac:dyDescent="0.2">
      <c r="B37" s="1">
        <v>15</v>
      </c>
      <c r="C37" s="1">
        <v>1.3076996453254899E-3</v>
      </c>
      <c r="D37" s="1">
        <v>5.6698123848554303E-3</v>
      </c>
      <c r="E37" s="1">
        <v>4.5758050252724001E-3</v>
      </c>
      <c r="F37" s="1">
        <v>5.1991044983847896</v>
      </c>
      <c r="G37" s="1">
        <v>4.5366757444128701E-4</v>
      </c>
    </row>
    <row r="38" spans="1:7" x14ac:dyDescent="0.2">
      <c r="B38" s="1">
        <v>20</v>
      </c>
      <c r="C38" s="1">
        <v>1.34889044980358E-3</v>
      </c>
      <c r="D38" s="1">
        <v>7.7978719404444103E-3</v>
      </c>
      <c r="E38" s="1">
        <v>5.1356109592152997E-3</v>
      </c>
      <c r="F38" s="1">
        <v>5.2030586428225201</v>
      </c>
      <c r="G38" s="1">
        <v>3.7540875839943601E-4</v>
      </c>
    </row>
    <row r="39" spans="1:7" x14ac:dyDescent="0.2">
      <c r="B39" s="1">
        <v>25</v>
      </c>
      <c r="C39" s="1">
        <v>1.3465490777595701E-3</v>
      </c>
      <c r="D39" s="1">
        <v>9.7304207241418195E-3</v>
      </c>
      <c r="E39" s="1">
        <v>5.4844755267449297E-3</v>
      </c>
      <c r="F39" s="1">
        <v>5.2061515507834502</v>
      </c>
      <c r="G39" s="1">
        <v>3.2107084447382899E-4</v>
      </c>
    </row>
    <row r="40" spans="1:7" x14ac:dyDescent="0.2">
      <c r="B40" s="1">
        <v>30</v>
      </c>
      <c r="C40" s="1">
        <v>1.34412098823244E-3</v>
      </c>
      <c r="D40" s="1">
        <v>1.1655449862766501E-2</v>
      </c>
      <c r="E40" s="1">
        <v>5.8252269647971304E-3</v>
      </c>
      <c r="F40" s="1">
        <v>5.20851337552664</v>
      </c>
      <c r="G40" s="1">
        <v>2.8229196734547998E-4</v>
      </c>
    </row>
    <row r="41" spans="1:7" x14ac:dyDescent="0.2">
      <c r="A41" s="1" t="s">
        <v>53</v>
      </c>
      <c r="B41" s="1">
        <v>1</v>
      </c>
      <c r="C41" s="1">
        <v>1.14467077707537E-3</v>
      </c>
      <c r="D41" s="1">
        <v>3.3086438320111298E-4</v>
      </c>
      <c r="E41" s="1">
        <v>1.4847026943703E-3</v>
      </c>
      <c r="F41" s="1">
        <v>5.1195869190104899</v>
      </c>
      <c r="G41" s="1">
        <v>1.7440247334416701E-3</v>
      </c>
    </row>
    <row r="42" spans="1:7" x14ac:dyDescent="0.2">
      <c r="B42" s="1">
        <v>5</v>
      </c>
      <c r="C42" s="1">
        <v>1.3007622466765501E-3</v>
      </c>
      <c r="D42" s="1">
        <v>1.8799112681881401E-3</v>
      </c>
      <c r="E42" s="1">
        <v>3.1478942372441302E-3</v>
      </c>
      <c r="F42" s="1">
        <v>5.1499088879159203</v>
      </c>
      <c r="G42" s="1">
        <v>8.6738805871549804E-4</v>
      </c>
    </row>
    <row r="43" spans="1:7" x14ac:dyDescent="0.2">
      <c r="B43" s="1">
        <v>10</v>
      </c>
      <c r="C43" s="1">
        <v>1.2617393792762599E-3</v>
      </c>
      <c r="D43" s="1">
        <v>3.6470278602849901E-3</v>
      </c>
      <c r="E43" s="1">
        <v>4.0890172566264002E-3</v>
      </c>
      <c r="F43" s="1">
        <v>5.1613599987008696</v>
      </c>
      <c r="G43" s="1">
        <v>5.6290096997219704E-4</v>
      </c>
    </row>
    <row r="44" spans="1:7" x14ac:dyDescent="0.2">
      <c r="B44" s="1">
        <v>15</v>
      </c>
      <c r="C44" s="1">
        <v>1.2834187500542001E-3</v>
      </c>
      <c r="D44" s="1">
        <v>5.5645373538369004E-3</v>
      </c>
      <c r="E44" s="1">
        <v>4.9084433338471602E-3</v>
      </c>
      <c r="F44" s="1">
        <v>5.1692903607291196</v>
      </c>
      <c r="G44" s="1">
        <v>4.3166350035429298E-4</v>
      </c>
    </row>
    <row r="45" spans="1:7" x14ac:dyDescent="0.2">
      <c r="B45" s="1">
        <v>20</v>
      </c>
      <c r="C45" s="1">
        <v>1.3215744426233801E-3</v>
      </c>
      <c r="D45" s="1">
        <v>7.6399593939166103E-3</v>
      </c>
      <c r="E45" s="1">
        <v>5.4763623972675004E-3</v>
      </c>
      <c r="F45" s="1">
        <v>5.1754052943187698</v>
      </c>
      <c r="G45" s="1">
        <v>3.5728968341861299E-4</v>
      </c>
    </row>
    <row r="46" spans="1:7" x14ac:dyDescent="0.2">
      <c r="B46" s="1">
        <v>25</v>
      </c>
      <c r="C46" s="1">
        <v>1.3163713936366699E-3</v>
      </c>
      <c r="D46" s="1">
        <v>9.5123510170319996E-3</v>
      </c>
      <c r="E46" s="1">
        <v>5.9469239069586304E-3</v>
      </c>
      <c r="F46" s="1">
        <v>5.1799490916709301</v>
      </c>
      <c r="G46" s="1">
        <v>3.05709088317238E-4</v>
      </c>
    </row>
    <row r="47" spans="1:7" x14ac:dyDescent="0.2">
      <c r="B47" s="1">
        <v>30</v>
      </c>
      <c r="C47" s="1">
        <v>1.33458206509014E-3</v>
      </c>
      <c r="D47" s="1">
        <v>1.1572733766966201E-2</v>
      </c>
      <c r="E47" s="1">
        <v>6.3039016039657001E-3</v>
      </c>
      <c r="F47" s="1">
        <v>5.1833383690419703</v>
      </c>
      <c r="G47" s="1">
        <v>2.7046338116272099E-4</v>
      </c>
    </row>
    <row r="48" spans="1:7" x14ac:dyDescent="0.2">
      <c r="A48" s="1" t="s">
        <v>54</v>
      </c>
      <c r="B48" s="1">
        <v>1</v>
      </c>
      <c r="C48" s="1">
        <v>1.04060979734124E-3</v>
      </c>
      <c r="D48" s="1">
        <v>3.0078580291010302E-4</v>
      </c>
      <c r="E48" s="1">
        <v>1.51715521228003E-3</v>
      </c>
      <c r="F48" s="1">
        <v>5.1035720322241298</v>
      </c>
      <c r="G48" s="1">
        <v>1.5854770304015199E-3</v>
      </c>
    </row>
    <row r="49" spans="1:7" x14ac:dyDescent="0.2">
      <c r="B49" s="1">
        <v>5</v>
      </c>
      <c r="C49" s="1">
        <v>1.2747470017430199E-3</v>
      </c>
      <c r="D49" s="1">
        <v>1.84231304282438E-3</v>
      </c>
      <c r="E49" s="1">
        <v>3.22902553201847E-3</v>
      </c>
      <c r="F49" s="1">
        <v>5.1307967781224297</v>
      </c>
      <c r="G49" s="1">
        <v>8.2867599455652803E-4</v>
      </c>
    </row>
    <row r="50" spans="1:7" x14ac:dyDescent="0.2">
      <c r="B50" s="1">
        <v>10</v>
      </c>
      <c r="C50" s="1">
        <v>1.2461302323161401E-3</v>
      </c>
      <c r="D50" s="1">
        <v>3.60190998984848E-3</v>
      </c>
      <c r="E50" s="1">
        <v>4.2756192346073696E-3</v>
      </c>
      <c r="F50" s="1">
        <v>5.1451423515129298</v>
      </c>
      <c r="G50" s="1">
        <v>5.4060362633829597E-4</v>
      </c>
    </row>
    <row r="51" spans="1:7" x14ac:dyDescent="0.2">
      <c r="B51" s="1">
        <v>15</v>
      </c>
      <c r="C51" s="1">
        <v>1.2626065541073699E-3</v>
      </c>
      <c r="D51" s="1">
        <v>5.4743016129638698E-3</v>
      </c>
      <c r="E51" s="1">
        <v>5.1680634771250301E-3</v>
      </c>
      <c r="F51" s="1">
        <v>5.1554259822289596</v>
      </c>
      <c r="G51" s="1">
        <v>4.1459276942252898E-4</v>
      </c>
    </row>
    <row r="52" spans="1:7" x14ac:dyDescent="0.2">
      <c r="B52" s="1">
        <v>20</v>
      </c>
      <c r="C52" s="1">
        <v>1.31897291813002E-3</v>
      </c>
      <c r="D52" s="1">
        <v>7.6249201037710997E-3</v>
      </c>
      <c r="E52" s="1">
        <v>5.7603219289776601E-3</v>
      </c>
      <c r="F52" s="1">
        <v>5.1623991781993102</v>
      </c>
      <c r="G52" s="1">
        <v>3.4572697648022202E-4</v>
      </c>
    </row>
    <row r="53" spans="1:7" x14ac:dyDescent="0.2">
      <c r="B53" s="1">
        <v>25</v>
      </c>
      <c r="C53" s="1">
        <v>1.3028434662712301E-3</v>
      </c>
      <c r="D53" s="1">
        <v>9.4145956310862106E-3</v>
      </c>
      <c r="E53" s="1">
        <v>6.1659784028493302E-3</v>
      </c>
      <c r="F53" s="1">
        <v>5.1675211635482903</v>
      </c>
      <c r="G53" s="1">
        <v>2.9578330752485702E-4</v>
      </c>
    </row>
    <row r="54" spans="1:7" x14ac:dyDescent="0.2">
      <c r="B54" s="1">
        <v>30</v>
      </c>
      <c r="C54" s="1">
        <v>1.3241759671167299E-3</v>
      </c>
      <c r="D54" s="1">
        <v>1.1482498026093199E-2</v>
      </c>
      <c r="E54" s="1">
        <v>6.5797480061984296E-3</v>
      </c>
      <c r="F54" s="1">
        <v>5.1714203964317198</v>
      </c>
      <c r="G54" s="1">
        <v>2.6231802629152299E-4</v>
      </c>
    </row>
    <row r="55" spans="1:7" x14ac:dyDescent="0.2">
      <c r="A55" s="1" t="s">
        <v>55</v>
      </c>
      <c r="B55" s="1">
        <v>1</v>
      </c>
      <c r="C55" s="1">
        <v>9.8857930747418008E-4</v>
      </c>
      <c r="D55" s="1">
        <v>2.8574651276459801E-4</v>
      </c>
      <c r="E55" s="1">
        <v>1.5090420828026E-3</v>
      </c>
      <c r="F55" s="1">
        <v>5.1036767650988004</v>
      </c>
      <c r="G55" s="1">
        <v>1.50620317888145E-3</v>
      </c>
    </row>
    <row r="56" spans="1:7" x14ac:dyDescent="0.2">
      <c r="B56" s="1">
        <v>5</v>
      </c>
      <c r="C56" s="1">
        <v>1.24873175680949E-3</v>
      </c>
      <c r="D56" s="1">
        <v>1.80471481746062E-3</v>
      </c>
      <c r="E56" s="1">
        <v>3.3831749920897E-3</v>
      </c>
      <c r="F56" s="1">
        <v>5.1218078399639504</v>
      </c>
      <c r="G56" s="1">
        <v>8.0449746984290497E-4</v>
      </c>
    </row>
    <row r="57" spans="1:7" x14ac:dyDescent="0.2">
      <c r="B57" s="1">
        <v>10</v>
      </c>
      <c r="C57" s="1">
        <v>1.25653633028955E-3</v>
      </c>
      <c r="D57" s="1">
        <v>3.6319885701394899E-3</v>
      </c>
      <c r="E57" s="1">
        <v>4.53523937788523E-3</v>
      </c>
      <c r="F57" s="1">
        <v>5.1384125657226898</v>
      </c>
      <c r="G57" s="1">
        <v>5.3420666693091204E-4</v>
      </c>
    </row>
    <row r="58" spans="1:7" x14ac:dyDescent="0.2">
      <c r="B58" s="1">
        <v>15</v>
      </c>
      <c r="C58" s="1">
        <v>1.2539348057961999E-3</v>
      </c>
      <c r="D58" s="1">
        <v>5.4367033876001102E-3</v>
      </c>
      <c r="E58" s="1">
        <v>5.3222129371962596E-3</v>
      </c>
      <c r="F58" s="1">
        <v>5.1496516400474004</v>
      </c>
      <c r="G58" s="1">
        <v>4.0886166475765799E-4</v>
      </c>
    </row>
    <row r="59" spans="1:7" x14ac:dyDescent="0.2">
      <c r="B59" s="1">
        <v>20</v>
      </c>
      <c r="C59" s="1">
        <v>1.30986758240329E-3</v>
      </c>
      <c r="D59" s="1">
        <v>7.5722825882618304E-3</v>
      </c>
      <c r="E59" s="1">
        <v>5.9712632953909297E-3</v>
      </c>
      <c r="F59" s="1">
        <v>5.1570337227014296</v>
      </c>
      <c r="G59" s="1">
        <v>3.41781956225696E-4</v>
      </c>
    </row>
    <row r="60" spans="1:7" x14ac:dyDescent="0.2">
      <c r="B60" s="1">
        <v>25</v>
      </c>
      <c r="C60" s="1">
        <v>1.3090871250552799E-3</v>
      </c>
      <c r="D60" s="1">
        <v>9.4597135015227294E-3</v>
      </c>
      <c r="E60" s="1">
        <v>6.4742773229917996E-3</v>
      </c>
      <c r="F60" s="1">
        <v>5.1621397632918304</v>
      </c>
      <c r="G60" s="1">
        <v>2.9343569511343902E-4</v>
      </c>
    </row>
    <row r="61" spans="1:7" x14ac:dyDescent="0.2">
      <c r="B61" s="1">
        <v>30</v>
      </c>
      <c r="C61" s="1">
        <v>1.3328477154279099E-3</v>
      </c>
      <c r="D61" s="1">
        <v>1.15576944768207E-2</v>
      </c>
      <c r="E61" s="1">
        <v>6.85559440843116E-3</v>
      </c>
      <c r="F61" s="1">
        <v>5.1667855610310296</v>
      </c>
      <c r="G61" s="1">
        <v>2.6020947117599201E-4</v>
      </c>
    </row>
    <row r="62" spans="1:7" x14ac:dyDescent="0.2">
      <c r="A62" s="1" t="s">
        <v>56</v>
      </c>
      <c r="B62" s="1">
        <v>1</v>
      </c>
      <c r="C62" s="1">
        <v>1.01459455240771E-3</v>
      </c>
      <c r="D62" s="1">
        <v>2.9326615783735E-4</v>
      </c>
      <c r="E62" s="1">
        <v>1.49281582384773E-3</v>
      </c>
      <c r="F62" s="1">
        <v>5.1103191885175701</v>
      </c>
      <c r="G62" s="1">
        <v>1.5458401046414801E-3</v>
      </c>
    </row>
    <row r="63" spans="1:7" x14ac:dyDescent="0.2">
      <c r="B63" s="1">
        <v>5</v>
      </c>
      <c r="C63" s="1">
        <v>1.2123104139025499E-3</v>
      </c>
      <c r="D63" s="1">
        <v>1.7520773019513501E-3</v>
      </c>
      <c r="E63" s="1">
        <v>3.47241941634147E-3</v>
      </c>
      <c r="F63" s="1">
        <v>5.1202935621370402</v>
      </c>
      <c r="G63" s="1">
        <v>7.9696645394849801E-4</v>
      </c>
    </row>
    <row r="64" spans="1:7" x14ac:dyDescent="0.2">
      <c r="B64" s="1">
        <v>10</v>
      </c>
      <c r="C64" s="1">
        <v>1.24873175680949E-3</v>
      </c>
      <c r="D64" s="1">
        <v>3.6094296349212301E-3</v>
      </c>
      <c r="E64" s="1">
        <v>4.5839181547498303E-3</v>
      </c>
      <c r="F64" s="1">
        <v>5.1363660472635102</v>
      </c>
      <c r="G64" s="1">
        <v>5.3330382584415603E-4</v>
      </c>
    </row>
    <row r="65" spans="1:7" x14ac:dyDescent="0.2">
      <c r="B65" s="1">
        <v>15</v>
      </c>
      <c r="C65" s="1">
        <v>1.2886217990409001E-3</v>
      </c>
      <c r="D65" s="1">
        <v>5.5870962890551597E-3</v>
      </c>
      <c r="E65" s="1">
        <v>5.4114573614480301E-3</v>
      </c>
      <c r="F65" s="1">
        <v>5.1478552305037004</v>
      </c>
      <c r="G65" s="1">
        <v>4.136151773791E-4</v>
      </c>
    </row>
    <row r="66" spans="1:7" x14ac:dyDescent="0.2">
      <c r="B66" s="1">
        <v>20</v>
      </c>
      <c r="C66" s="1">
        <v>1.30986758240329E-3</v>
      </c>
      <c r="D66" s="1">
        <v>7.5722825882618304E-3</v>
      </c>
      <c r="E66" s="1">
        <v>6.1903177912816304E-3</v>
      </c>
      <c r="F66" s="1">
        <v>5.1554145003382903</v>
      </c>
      <c r="G66" s="1">
        <v>3.4184281217402202E-4</v>
      </c>
    </row>
    <row r="67" spans="1:7" x14ac:dyDescent="0.2">
      <c r="B67" s="1">
        <v>25</v>
      </c>
      <c r="C67" s="1">
        <v>1.32261505242072E-3</v>
      </c>
      <c r="D67" s="1">
        <v>9.5574688874685097E-3</v>
      </c>
      <c r="E67" s="1">
        <v>6.6203136535855998E-3</v>
      </c>
      <c r="F67" s="1">
        <v>5.1608184064973397</v>
      </c>
      <c r="G67" s="1">
        <v>2.9440128723069698E-4</v>
      </c>
    </row>
    <row r="68" spans="1:7" x14ac:dyDescent="0.2">
      <c r="B68" s="1">
        <v>30</v>
      </c>
      <c r="C68" s="1">
        <v>1.34845686238803E-3</v>
      </c>
      <c r="D68" s="1">
        <v>1.16930480881302E-2</v>
      </c>
      <c r="E68" s="1">
        <v>7.1071014222315997E-3</v>
      </c>
      <c r="F68" s="1">
        <v>5.1660801712630802</v>
      </c>
      <c r="G68" s="1">
        <v>2.61281476876174E-4</v>
      </c>
    </row>
    <row r="69" spans="1:7" x14ac:dyDescent="0.2">
      <c r="A69" s="1" t="s">
        <v>57</v>
      </c>
      <c r="B69" s="1">
        <v>1</v>
      </c>
      <c r="C69" s="1">
        <v>9.6256406254064905E-4</v>
      </c>
      <c r="D69" s="1">
        <v>2.7822686769184499E-4</v>
      </c>
      <c r="E69" s="1">
        <v>1.5496077301897699E-3</v>
      </c>
      <c r="F69" s="1">
        <v>5.1182101368542696</v>
      </c>
      <c r="G69" s="1">
        <v>1.46656625312141E-3</v>
      </c>
    </row>
    <row r="70" spans="1:7" x14ac:dyDescent="0.2">
      <c r="B70" s="1">
        <v>5</v>
      </c>
      <c r="C70" s="1">
        <v>1.2175134628892501E-3</v>
      </c>
      <c r="D70" s="1">
        <v>1.7595969470241E-3</v>
      </c>
      <c r="E70" s="1">
        <v>3.5778900995481E-3</v>
      </c>
      <c r="F70" s="1">
        <v>5.1204639512675998</v>
      </c>
      <c r="G70" s="1">
        <v>7.8256503758901603E-4</v>
      </c>
    </row>
    <row r="71" spans="1:7" x14ac:dyDescent="0.2">
      <c r="B71" s="1">
        <v>10</v>
      </c>
      <c r="C71" s="1">
        <v>1.2461302323161401E-3</v>
      </c>
      <c r="D71" s="1">
        <v>3.60190998984848E-3</v>
      </c>
      <c r="E71" s="1">
        <v>4.6812757084790301E-3</v>
      </c>
      <c r="F71" s="1">
        <v>5.1368584675272801</v>
      </c>
      <c r="G71" s="1">
        <v>5.2509489268774104E-4</v>
      </c>
    </row>
    <row r="72" spans="1:7" x14ac:dyDescent="0.2">
      <c r="B72" s="1">
        <v>15</v>
      </c>
      <c r="C72" s="1">
        <v>1.29035614870314E-3</v>
      </c>
      <c r="D72" s="1">
        <v>5.5946159341279103E-3</v>
      </c>
      <c r="E72" s="1">
        <v>5.6061724689064297E-3</v>
      </c>
      <c r="F72" s="1">
        <v>5.1480727833295399</v>
      </c>
      <c r="G72" s="1">
        <v>4.0824225254840798E-4</v>
      </c>
    </row>
    <row r="73" spans="1:7" x14ac:dyDescent="0.2">
      <c r="B73" s="1">
        <v>20</v>
      </c>
      <c r="C73" s="1">
        <v>1.32287520487005E-3</v>
      </c>
      <c r="D73" s="1">
        <v>7.6474790389893599E-3</v>
      </c>
      <c r="E73" s="1">
        <v>6.3769197692625998E-3</v>
      </c>
      <c r="F73" s="1">
        <v>5.1557733144018698</v>
      </c>
      <c r="G73" s="1">
        <v>3.3903121772848102E-4</v>
      </c>
    </row>
    <row r="74" spans="1:7" x14ac:dyDescent="0.2">
      <c r="B74" s="1">
        <v>25</v>
      </c>
      <c r="C74" s="1">
        <v>1.3351023699888099E-3</v>
      </c>
      <c r="D74" s="1">
        <v>9.6477046283415403E-3</v>
      </c>
      <c r="E74" s="1">
        <v>6.8231418905214296E-3</v>
      </c>
      <c r="F74" s="1">
        <v>5.1615448635354797</v>
      </c>
      <c r="G74" s="1">
        <v>2.9198642287758E-4</v>
      </c>
    </row>
    <row r="75" spans="1:7" x14ac:dyDescent="0.2">
      <c r="B75" s="1">
        <v>30</v>
      </c>
      <c r="C75" s="1">
        <v>1.3658003590103799E-3</v>
      </c>
      <c r="D75" s="1">
        <v>1.1843440989585299E-2</v>
      </c>
      <c r="E75" s="1">
        <v>7.2855902707351303E-3</v>
      </c>
      <c r="F75" s="1">
        <v>5.1671678069679601</v>
      </c>
      <c r="G75" s="1">
        <v>2.5973898883260502E-4</v>
      </c>
    </row>
    <row r="76" spans="1:7" x14ac:dyDescent="0.2">
      <c r="A76" s="1" t="s">
        <v>37</v>
      </c>
      <c r="B76" s="1">
        <v>1</v>
      </c>
      <c r="C76" s="1">
        <v>9.8857930747418008E-4</v>
      </c>
      <c r="D76" s="1">
        <v>2.8574651276459801E-4</v>
      </c>
      <c r="E76" s="1">
        <v>1.5658339891446299E-3</v>
      </c>
      <c r="F76" s="1">
        <v>5.1257013462532104</v>
      </c>
      <c r="G76" s="1">
        <v>1.50620317888145E-3</v>
      </c>
    </row>
    <row r="77" spans="1:7" x14ac:dyDescent="0.2">
      <c r="B77" s="1">
        <v>5</v>
      </c>
      <c r="C77" s="1">
        <v>1.1758890709956001E-3</v>
      </c>
      <c r="D77" s="1">
        <v>1.6994397864420799E-3</v>
      </c>
      <c r="E77" s="1">
        <v>3.6265688764126999E-3</v>
      </c>
      <c r="F77" s="1">
        <v>5.12269943577048</v>
      </c>
      <c r="G77" s="1">
        <v>7.6855999048713603E-4</v>
      </c>
    </row>
    <row r="78" spans="1:7" x14ac:dyDescent="0.2">
      <c r="B78" s="1">
        <v>10</v>
      </c>
      <c r="C78" s="1">
        <v>1.24873175680949E-3</v>
      </c>
      <c r="D78" s="1">
        <v>3.6094296349212301E-3</v>
      </c>
      <c r="E78" s="1">
        <v>4.77863326220823E-3</v>
      </c>
      <c r="F78" s="1">
        <v>5.1383086455439599</v>
      </c>
      <c r="G78" s="1">
        <v>5.2239580679074797E-4</v>
      </c>
    </row>
    <row r="79" spans="1:7" x14ac:dyDescent="0.2">
      <c r="B79" s="1">
        <v>15</v>
      </c>
      <c r="C79" s="1">
        <v>1.3042309460010199E-3</v>
      </c>
      <c r="D79" s="1">
        <v>5.6547730947099301E-3</v>
      </c>
      <c r="E79" s="1">
        <v>5.7765481879325301E-3</v>
      </c>
      <c r="F79" s="1">
        <v>5.1492553583351004</v>
      </c>
      <c r="G79" s="1">
        <v>4.0804796165690399E-4</v>
      </c>
    </row>
    <row r="80" spans="1:7" x14ac:dyDescent="0.2">
      <c r="B80" s="1">
        <v>20</v>
      </c>
      <c r="C80" s="1">
        <v>1.33067977835011E-3</v>
      </c>
      <c r="D80" s="1">
        <v>7.6925969094258804E-3</v>
      </c>
      <c r="E80" s="1">
        <v>6.5554086177661303E-3</v>
      </c>
      <c r="F80" s="1">
        <v>5.15703579585327</v>
      </c>
      <c r="G80" s="1">
        <v>3.39137781024894E-4</v>
      </c>
    </row>
    <row r="81" spans="1:7" x14ac:dyDescent="0.2">
      <c r="B81" s="1">
        <v>25</v>
      </c>
      <c r="C81" s="1">
        <v>1.3423866385702001E-3</v>
      </c>
      <c r="D81" s="1">
        <v>9.7003421438508104E-3</v>
      </c>
      <c r="E81" s="1">
        <v>7.0908751632767298E-3</v>
      </c>
      <c r="F81" s="1">
        <v>5.1633482425472996</v>
      </c>
      <c r="G81" s="1">
        <v>2.9225629668978501E-4</v>
      </c>
    </row>
    <row r="82" spans="1:7" x14ac:dyDescent="0.2">
      <c r="B82" s="1">
        <v>30</v>
      </c>
      <c r="C82" s="1">
        <v>1.3866125549571999E-3</v>
      </c>
      <c r="D82" s="1">
        <v>1.20239124713314E-2</v>
      </c>
      <c r="E82" s="1">
        <v>7.4640791192386599E-3</v>
      </c>
      <c r="F82" s="1">
        <v>5.1695533705093899</v>
      </c>
      <c r="G82" s="1">
        <v>2.6109281261252798E-4</v>
      </c>
    </row>
    <row r="83" spans="1:7" x14ac:dyDescent="0.2">
      <c r="A83" s="1" t="s">
        <v>38</v>
      </c>
      <c r="B83" s="1">
        <v>1</v>
      </c>
      <c r="C83" s="1">
        <v>9.6256406254064905E-4</v>
      </c>
      <c r="D83" s="1">
        <v>2.7822686769184499E-4</v>
      </c>
      <c r="E83" s="1">
        <v>1.5658339891446299E-3</v>
      </c>
      <c r="F83" s="1">
        <v>5.1329831642475803</v>
      </c>
      <c r="G83" s="1">
        <v>1.46656625312141E-3</v>
      </c>
    </row>
    <row r="84" spans="1:7" x14ac:dyDescent="0.2">
      <c r="B84" s="1">
        <v>5</v>
      </c>
      <c r="C84" s="1">
        <v>1.16548297302219E-3</v>
      </c>
      <c r="D84" s="1">
        <v>1.68440049629657E-3</v>
      </c>
      <c r="E84" s="1">
        <v>3.6427951353675699E-3</v>
      </c>
      <c r="F84" s="1">
        <v>5.12478659973043</v>
      </c>
      <c r="G84" s="1">
        <v>7.61161097678596E-4</v>
      </c>
    </row>
    <row r="85" spans="1:7" x14ac:dyDescent="0.2">
      <c r="B85" s="1">
        <v>10</v>
      </c>
      <c r="C85" s="1">
        <v>1.2591378547829001E-3</v>
      </c>
      <c r="D85" s="1">
        <v>3.63950821521224E-3</v>
      </c>
      <c r="E85" s="1">
        <v>4.8922170748922997E-3</v>
      </c>
      <c r="F85" s="1">
        <v>5.1396940640279398</v>
      </c>
      <c r="G85" s="1">
        <v>5.20737976641896E-4</v>
      </c>
    </row>
    <row r="86" spans="1:7" x14ac:dyDescent="0.2">
      <c r="B86" s="1">
        <v>15</v>
      </c>
      <c r="C86" s="1">
        <v>1.31810574329891E-3</v>
      </c>
      <c r="D86" s="1">
        <v>5.7149302552919499E-3</v>
      </c>
      <c r="E86" s="1">
        <v>5.9144713890489E-3</v>
      </c>
      <c r="F86" s="1">
        <v>5.1505956551902399</v>
      </c>
      <c r="G86" s="1">
        <v>4.0764717803046702E-4</v>
      </c>
    </row>
    <row r="87" spans="1:7" x14ac:dyDescent="0.2">
      <c r="B87" s="1">
        <v>20</v>
      </c>
      <c r="C87" s="1">
        <v>1.33978511407685E-3</v>
      </c>
      <c r="D87" s="1">
        <v>7.7452344249351402E-3</v>
      </c>
      <c r="E87" s="1">
        <v>6.6771055599276303E-3</v>
      </c>
      <c r="F87" s="1">
        <v>5.1587440282723502</v>
      </c>
      <c r="G87" s="1">
        <v>3.39334350729369E-4</v>
      </c>
    </row>
    <row r="88" spans="1:7" x14ac:dyDescent="0.2">
      <c r="B88" s="1">
        <v>25</v>
      </c>
      <c r="C88" s="1">
        <v>1.3600770051249999E-3</v>
      </c>
      <c r="D88" s="1">
        <v>9.8281761100875997E-3</v>
      </c>
      <c r="E88" s="1">
        <v>7.1882327170059296E-3</v>
      </c>
      <c r="F88" s="1">
        <v>5.1656990670010998</v>
      </c>
      <c r="G88" s="1">
        <v>2.93085664307053E-4</v>
      </c>
    </row>
    <row r="89" spans="1:7" x14ac:dyDescent="0.2">
      <c r="B89" s="1">
        <v>30</v>
      </c>
      <c r="C89" s="1">
        <v>1.40222170191732E-3</v>
      </c>
      <c r="D89" s="1">
        <v>1.21592660826409E-2</v>
      </c>
      <c r="E89" s="1">
        <v>7.6020023203550299E-3</v>
      </c>
      <c r="F89" s="1">
        <v>5.1724212537212502</v>
      </c>
      <c r="G89" s="1">
        <v>2.6211128017864503E-4</v>
      </c>
    </row>
    <row r="90" spans="1:7" x14ac:dyDescent="0.2">
      <c r="A90" s="1" t="s">
        <v>39</v>
      </c>
      <c r="B90" s="1">
        <v>1</v>
      </c>
      <c r="C90" s="1">
        <v>9.3654881760711801E-4</v>
      </c>
      <c r="D90" s="1">
        <v>2.7070722261909202E-4</v>
      </c>
      <c r="E90" s="1">
        <v>1.63885215444153E-3</v>
      </c>
      <c r="F90" s="1">
        <v>5.1388533128035796</v>
      </c>
      <c r="G90" s="1">
        <v>1.42692932736137E-3</v>
      </c>
    </row>
    <row r="91" spans="1:7" x14ac:dyDescent="0.2">
      <c r="B91" s="1">
        <v>5</v>
      </c>
      <c r="C91" s="1">
        <v>1.1758890709956001E-3</v>
      </c>
      <c r="D91" s="1">
        <v>1.6994397864420799E-3</v>
      </c>
      <c r="E91" s="1">
        <v>3.6752476532772999E-3</v>
      </c>
      <c r="F91" s="1">
        <v>5.1278670145514003</v>
      </c>
      <c r="G91" s="1">
        <v>7.6459629791113303E-4</v>
      </c>
    </row>
    <row r="92" spans="1:7" x14ac:dyDescent="0.2">
      <c r="B92" s="1">
        <v>10</v>
      </c>
      <c r="C92" s="1">
        <v>1.2825515752230799E-3</v>
      </c>
      <c r="D92" s="1">
        <v>3.7071850208670199E-3</v>
      </c>
      <c r="E92" s="1">
        <v>5.0463665349635301E-3</v>
      </c>
      <c r="F92" s="1">
        <v>5.1416266972866103</v>
      </c>
      <c r="G92" s="1">
        <v>5.2383500469036903E-4</v>
      </c>
    </row>
    <row r="93" spans="1:7" x14ac:dyDescent="0.2">
      <c r="B93" s="1">
        <v>15</v>
      </c>
      <c r="C93" s="1">
        <v>1.3285118412723199E-3</v>
      </c>
      <c r="D93" s="1">
        <v>5.7600481257284704E-3</v>
      </c>
      <c r="E93" s="1">
        <v>6.0361683312104E-3</v>
      </c>
      <c r="F93" s="1">
        <v>5.1522781355843703</v>
      </c>
      <c r="G93" s="1">
        <v>4.0909823679651999E-4</v>
      </c>
    </row>
    <row r="94" spans="1:7" x14ac:dyDescent="0.2">
      <c r="B94" s="1">
        <v>20</v>
      </c>
      <c r="C94" s="1">
        <v>1.3501912120502601E-3</v>
      </c>
      <c r="D94" s="1">
        <v>7.80539158551716E-3</v>
      </c>
      <c r="E94" s="1">
        <v>6.7744631136568301E-3</v>
      </c>
      <c r="F94" s="1">
        <v>5.1609138571176896</v>
      </c>
      <c r="G94" s="1">
        <v>3.4092784687430602E-4</v>
      </c>
    </row>
    <row r="95" spans="1:7" x14ac:dyDescent="0.2">
      <c r="B95" s="1">
        <v>25</v>
      </c>
      <c r="C95" s="1">
        <v>1.3631988345170301E-3</v>
      </c>
      <c r="D95" s="1">
        <v>9.8507350453058608E-3</v>
      </c>
      <c r="E95" s="1">
        <v>7.2450246233479601E-3</v>
      </c>
      <c r="F95" s="1">
        <v>5.1684212089956203</v>
      </c>
      <c r="G95" s="1">
        <v>2.9454092598994302E-4</v>
      </c>
    </row>
    <row r="96" spans="1:7" x14ac:dyDescent="0.2">
      <c r="B96" s="1">
        <v>30</v>
      </c>
      <c r="C96" s="1">
        <v>1.3952843032683799E-3</v>
      </c>
      <c r="D96" s="1">
        <v>1.20991089220589E-2</v>
      </c>
      <c r="E96" s="1">
        <v>7.6750204856519304E-3</v>
      </c>
      <c r="F96" s="1">
        <v>5.1757888526598501</v>
      </c>
      <c r="G96" s="1">
        <v>2.6255895990960902E-4</v>
      </c>
    </row>
    <row r="97" spans="1:7" x14ac:dyDescent="0.2">
      <c r="A97" s="1" t="s">
        <v>40</v>
      </c>
      <c r="B97" s="1">
        <v>1</v>
      </c>
      <c r="C97" s="1">
        <v>9.6256406254064905E-4</v>
      </c>
      <c r="D97" s="1">
        <v>2.7822686769184499E-4</v>
      </c>
      <c r="E97" s="1">
        <v>1.6550784133963999E-3</v>
      </c>
      <c r="F97" s="1">
        <v>5.1455687563275303</v>
      </c>
      <c r="G97" s="1">
        <v>1.46656625312141E-3</v>
      </c>
    </row>
    <row r="98" spans="1:7" x14ac:dyDescent="0.2">
      <c r="B98" s="1">
        <v>5</v>
      </c>
      <c r="C98" s="1">
        <v>1.1758890709956001E-3</v>
      </c>
      <c r="D98" s="1">
        <v>1.6994397864420799E-3</v>
      </c>
      <c r="E98" s="1">
        <v>3.7563789480516301E-3</v>
      </c>
      <c r="F98" s="1">
        <v>5.1301102627549202</v>
      </c>
      <c r="G98" s="1">
        <v>7.6604965185566698E-4</v>
      </c>
    </row>
    <row r="99" spans="1:7" x14ac:dyDescent="0.2">
      <c r="B99" s="1">
        <v>10</v>
      </c>
      <c r="C99" s="1">
        <v>1.3111683446499699E-3</v>
      </c>
      <c r="D99" s="1">
        <v>3.78990111666729E-3</v>
      </c>
      <c r="E99" s="1">
        <v>5.1599503476475999E-3</v>
      </c>
      <c r="F99" s="1">
        <v>5.1434855617233604</v>
      </c>
      <c r="G99" s="1">
        <v>5.2908532445969402E-4</v>
      </c>
    </row>
    <row r="100" spans="1:7" x14ac:dyDescent="0.2">
      <c r="B100" s="1">
        <v>15</v>
      </c>
      <c r="C100" s="1">
        <v>1.34412098823244E-3</v>
      </c>
      <c r="D100" s="1">
        <v>5.8277249313832399E-3</v>
      </c>
      <c r="E100" s="1">
        <v>6.0686208491201304E-3</v>
      </c>
      <c r="F100" s="1">
        <v>5.1538936097004697</v>
      </c>
      <c r="G100" s="1">
        <v>4.1173219242108199E-4</v>
      </c>
    </row>
    <row r="101" spans="1:7" x14ac:dyDescent="0.2">
      <c r="B101" s="1">
        <v>20</v>
      </c>
      <c r="C101" s="1">
        <v>1.3501912120502601E-3</v>
      </c>
      <c r="D101" s="1">
        <v>7.80539158551716E-3</v>
      </c>
      <c r="E101" s="1">
        <v>6.8312550199988598E-3</v>
      </c>
      <c r="F101" s="1">
        <v>5.1629150719949903</v>
      </c>
      <c r="G101" s="1">
        <v>3.41926971369774E-4</v>
      </c>
    </row>
    <row r="102" spans="1:7" x14ac:dyDescent="0.2">
      <c r="B102" s="1">
        <v>25</v>
      </c>
      <c r="C102" s="1">
        <v>1.3652800541117101E-3</v>
      </c>
      <c r="D102" s="1">
        <v>9.8657743354513706E-3</v>
      </c>
      <c r="E102" s="1">
        <v>7.34238217707716E-3</v>
      </c>
      <c r="F102" s="1">
        <v>5.17104980033168</v>
      </c>
      <c r="G102" s="1">
        <v>2.9555678360505897E-4</v>
      </c>
    </row>
    <row r="103" spans="1:7" x14ac:dyDescent="0.2">
      <c r="B103" s="1">
        <v>30</v>
      </c>
      <c r="C103" s="1">
        <v>1.41869802370856E-3</v>
      </c>
      <c r="D103" s="1">
        <v>1.23021393390232E-2</v>
      </c>
      <c r="E103" s="1">
        <v>7.7804911688585596E-3</v>
      </c>
      <c r="F103" s="1">
        <v>5.1787806649623196</v>
      </c>
      <c r="G103" s="1">
        <v>2.6486497264985803E-4</v>
      </c>
    </row>
    <row r="104" spans="1:7" x14ac:dyDescent="0.2">
      <c r="A104" s="1" t="s">
        <v>41</v>
      </c>
      <c r="B104" s="1">
        <v>1</v>
      </c>
      <c r="C104" s="1">
        <v>9.8857930747418008E-4</v>
      </c>
      <c r="D104" s="1">
        <v>2.8574651276459801E-4</v>
      </c>
      <c r="E104" s="1">
        <v>1.6631915428738299E-3</v>
      </c>
      <c r="F104" s="1">
        <v>5.1501422562862196</v>
      </c>
      <c r="G104" s="1">
        <v>1.50620317888145E-3</v>
      </c>
    </row>
    <row r="105" spans="1:7" x14ac:dyDescent="0.2">
      <c r="B105" s="1">
        <v>5</v>
      </c>
      <c r="C105" s="1">
        <v>1.16027992403548E-3</v>
      </c>
      <c r="D105" s="1">
        <v>1.6768808512238199E-3</v>
      </c>
      <c r="E105" s="1">
        <v>3.8050577249162301E-3</v>
      </c>
      <c r="F105" s="1">
        <v>5.1323522132430304</v>
      </c>
      <c r="G105" s="1">
        <v>7.6723875962846902E-4</v>
      </c>
    </row>
    <row r="106" spans="1:7" x14ac:dyDescent="0.2">
      <c r="B106" s="1">
        <v>10</v>
      </c>
      <c r="C106" s="1">
        <v>1.31376986914332E-3</v>
      </c>
      <c r="D106" s="1">
        <v>3.7974207617400501E-3</v>
      </c>
      <c r="E106" s="1">
        <v>5.2816472898090999E-3</v>
      </c>
      <c r="F106" s="1">
        <v>5.1450496395495504</v>
      </c>
      <c r="G106" s="1">
        <v>5.3184575321798199E-4</v>
      </c>
    </row>
    <row r="107" spans="1:7" x14ac:dyDescent="0.2">
      <c r="B107" s="1">
        <v>15</v>
      </c>
      <c r="C107" s="1">
        <v>1.3579957855303199E-3</v>
      </c>
      <c r="D107" s="1">
        <v>5.8878820919652597E-3</v>
      </c>
      <c r="E107" s="1">
        <v>6.14163901441703E-3</v>
      </c>
      <c r="F107" s="1">
        <v>5.1552758492282802</v>
      </c>
      <c r="G107" s="1">
        <v>4.15633563201837E-4</v>
      </c>
    </row>
    <row r="108" spans="1:7" x14ac:dyDescent="0.2">
      <c r="B108" s="1">
        <v>20</v>
      </c>
      <c r="C108" s="1">
        <v>1.35279273654361E-3</v>
      </c>
      <c r="D108" s="1">
        <v>7.8204308756626706E-3</v>
      </c>
      <c r="E108" s="1">
        <v>6.8880469263408999E-3</v>
      </c>
      <c r="F108" s="1">
        <v>5.1647704275765101</v>
      </c>
      <c r="G108" s="1">
        <v>3.4384296175499299E-4</v>
      </c>
    </row>
    <row r="109" spans="1:7" x14ac:dyDescent="0.2">
      <c r="B109" s="1">
        <v>25</v>
      </c>
      <c r="C109" s="1">
        <v>1.38505164026119E-3</v>
      </c>
      <c r="D109" s="1">
        <v>1.0008647591833701E-2</v>
      </c>
      <c r="E109" s="1">
        <v>7.3829478244643301E-3</v>
      </c>
      <c r="F109" s="1">
        <v>5.1735547429546598</v>
      </c>
      <c r="G109" s="1">
        <v>2.9862194558061798E-4</v>
      </c>
    </row>
    <row r="110" spans="1:7" x14ac:dyDescent="0.2">
      <c r="B110" s="1">
        <v>30</v>
      </c>
      <c r="C110" s="1">
        <v>1.4299712965130901E-3</v>
      </c>
      <c r="D110" s="1">
        <v>1.2399894724969E-2</v>
      </c>
      <c r="E110" s="1">
        <v>7.8535093341554601E-3</v>
      </c>
      <c r="F110" s="1">
        <v>5.1816184759173902</v>
      </c>
      <c r="G110" s="1">
        <v>2.67018039405147E-4</v>
      </c>
    </row>
    <row r="111" spans="1:7" x14ac:dyDescent="0.2">
      <c r="A111" s="1" t="s">
        <v>42</v>
      </c>
      <c r="B111" s="1">
        <v>1</v>
      </c>
      <c r="C111" s="1">
        <v>1.01459455240771E-3</v>
      </c>
      <c r="D111" s="1">
        <v>2.9326615783735E-4</v>
      </c>
      <c r="E111" s="1">
        <v>1.6469652839189699E-3</v>
      </c>
      <c r="F111" s="1">
        <v>5.1547392553994804</v>
      </c>
      <c r="G111" s="1">
        <v>1.5458401046414801E-3</v>
      </c>
    </row>
    <row r="112" spans="1:7" x14ac:dyDescent="0.2">
      <c r="B112" s="1">
        <v>5</v>
      </c>
      <c r="C112" s="1">
        <v>1.1706860220088999E-3</v>
      </c>
      <c r="D112" s="1">
        <v>1.6919201413693301E-3</v>
      </c>
      <c r="E112" s="1">
        <v>3.8131708543936698E-3</v>
      </c>
      <c r="F112" s="1">
        <v>5.13428546011228</v>
      </c>
      <c r="G112" s="1">
        <v>7.7397703700767505E-4</v>
      </c>
    </row>
    <row r="113" spans="1:7" x14ac:dyDescent="0.2">
      <c r="B113" s="1">
        <v>10</v>
      </c>
      <c r="C113" s="1">
        <v>1.31897291813002E-3</v>
      </c>
      <c r="D113" s="1">
        <v>3.8124600518855498E-3</v>
      </c>
      <c r="E113" s="1">
        <v>5.3059866782414001E-3</v>
      </c>
      <c r="F113" s="1">
        <v>5.1465193530368403</v>
      </c>
      <c r="G113" s="1">
        <v>5.3598246412071696E-4</v>
      </c>
    </row>
    <row r="114" spans="1:7" x14ac:dyDescent="0.2">
      <c r="B114" s="1">
        <v>15</v>
      </c>
      <c r="C114" s="1">
        <v>1.3614644848547899E-3</v>
      </c>
      <c r="D114" s="1">
        <v>5.9029213821107599E-3</v>
      </c>
      <c r="E114" s="1">
        <v>6.1659784028493302E-3</v>
      </c>
      <c r="F114" s="1">
        <v>5.1566498357795298</v>
      </c>
      <c r="G114" s="1">
        <v>4.1932890321649298E-4</v>
      </c>
    </row>
    <row r="115" spans="1:7" x14ac:dyDescent="0.2">
      <c r="B115" s="1">
        <v>20</v>
      </c>
      <c r="C115" s="1">
        <v>1.3618980722703499E-3</v>
      </c>
      <c r="D115" s="1">
        <v>7.8730683911719408E-3</v>
      </c>
      <c r="E115" s="1">
        <v>6.9448388326829296E-3</v>
      </c>
      <c r="F115" s="1">
        <v>5.1667480906151599</v>
      </c>
      <c r="G115" s="1">
        <v>3.4679264204199803E-4</v>
      </c>
    </row>
    <row r="116" spans="1:7" x14ac:dyDescent="0.2">
      <c r="B116" s="1">
        <v>25</v>
      </c>
      <c r="C116" s="1">
        <v>1.3840110304638501E-3</v>
      </c>
      <c r="D116" s="1">
        <v>1.0001127946760901E-2</v>
      </c>
      <c r="E116" s="1">
        <v>7.4640791192386599E-3</v>
      </c>
      <c r="F116" s="1">
        <v>5.1757242649180899</v>
      </c>
      <c r="G116" s="1">
        <v>3.0052073168598001E-4</v>
      </c>
    </row>
    <row r="117" spans="1:7" x14ac:dyDescent="0.2">
      <c r="B117" s="1">
        <v>30</v>
      </c>
      <c r="C117" s="1">
        <v>1.43430717066868E-3</v>
      </c>
      <c r="D117" s="1">
        <v>1.2437492950332699E-2</v>
      </c>
      <c r="E117" s="1">
        <v>7.8940749815426293E-3</v>
      </c>
      <c r="F117" s="1">
        <v>5.1843359297468998</v>
      </c>
      <c r="G117" s="1">
        <v>2.6906028960790699E-4</v>
      </c>
    </row>
    <row r="118" spans="1:7" x14ac:dyDescent="0.2">
      <c r="A118" s="1" t="s">
        <v>43</v>
      </c>
      <c r="B118" s="1">
        <v>1</v>
      </c>
      <c r="C118" s="1">
        <v>1.01459455240771E-3</v>
      </c>
      <c r="D118" s="1">
        <v>2.9326615783735E-4</v>
      </c>
      <c r="E118" s="1">
        <v>1.6631915428738299E-3</v>
      </c>
      <c r="F118" s="1">
        <v>5.1580875672491304</v>
      </c>
      <c r="G118" s="1">
        <v>1.5458401046414801E-3</v>
      </c>
    </row>
    <row r="119" spans="1:7" x14ac:dyDescent="0.2">
      <c r="B119" s="1">
        <v>5</v>
      </c>
      <c r="C119" s="1">
        <v>1.1758890709956001E-3</v>
      </c>
      <c r="D119" s="1">
        <v>1.6994397864420799E-3</v>
      </c>
      <c r="E119" s="1">
        <v>3.8050577249162301E-3</v>
      </c>
      <c r="F119" s="1">
        <v>5.1356437329966198</v>
      </c>
      <c r="G119" s="1">
        <v>7.7899771427061295E-4</v>
      </c>
    </row>
    <row r="120" spans="1:7" x14ac:dyDescent="0.2">
      <c r="B120" s="1">
        <v>10</v>
      </c>
      <c r="C120" s="1">
        <v>1.3293790161034401E-3</v>
      </c>
      <c r="D120" s="1">
        <v>3.8425386321765602E-3</v>
      </c>
      <c r="E120" s="1">
        <v>5.3140998077188303E-3</v>
      </c>
      <c r="F120" s="1">
        <v>5.1479234790985</v>
      </c>
      <c r="G120" s="1">
        <v>5.3872559104633198E-4</v>
      </c>
    </row>
    <row r="121" spans="1:7" x14ac:dyDescent="0.2">
      <c r="B121" s="1">
        <v>15</v>
      </c>
      <c r="C121" s="1">
        <v>1.3666675338415001E-3</v>
      </c>
      <c r="D121" s="1">
        <v>5.9254803173290202E-3</v>
      </c>
      <c r="E121" s="1">
        <v>6.2146571797139297E-3</v>
      </c>
      <c r="F121" s="1">
        <v>5.15798488555156</v>
      </c>
      <c r="G121" s="1">
        <v>4.20932477692555E-4</v>
      </c>
    </row>
    <row r="122" spans="1:7" x14ac:dyDescent="0.2">
      <c r="B122" s="1">
        <v>20</v>
      </c>
      <c r="C122" s="1">
        <v>1.37750721923047E-3</v>
      </c>
      <c r="D122" s="1">
        <v>7.9633041320449696E-3</v>
      </c>
      <c r="E122" s="1">
        <v>7.0097438685023999E-3</v>
      </c>
      <c r="F122" s="1">
        <v>5.1683659606584103</v>
      </c>
      <c r="G122" s="1">
        <v>3.4890956624901703E-4</v>
      </c>
    </row>
    <row r="123" spans="1:7" x14ac:dyDescent="0.2">
      <c r="B123" s="1">
        <v>25</v>
      </c>
      <c r="C123" s="1">
        <v>1.3902546892478999E-3</v>
      </c>
      <c r="D123" s="1">
        <v>1.0046245817197401E-2</v>
      </c>
      <c r="E123" s="1">
        <v>7.5452104140130002E-3</v>
      </c>
      <c r="F123" s="1">
        <v>5.1779215838671204</v>
      </c>
      <c r="G123" s="1">
        <v>3.0134741976623001E-4</v>
      </c>
    </row>
    <row r="124" spans="1:7" x14ac:dyDescent="0.2">
      <c r="B124" s="1">
        <v>30</v>
      </c>
      <c r="C124" s="1">
        <v>1.43430717066868E-3</v>
      </c>
      <c r="D124" s="1">
        <v>1.2437492950332699E-2</v>
      </c>
      <c r="E124" s="1">
        <v>7.9670931468395299E-3</v>
      </c>
      <c r="F124" s="1">
        <v>5.1867621939329096</v>
      </c>
      <c r="G124" s="1">
        <v>2.6967337386319898E-4</v>
      </c>
    </row>
    <row r="125" spans="1:7" x14ac:dyDescent="0.2">
      <c r="A125" s="1" t="s">
        <v>44</v>
      </c>
      <c r="B125" s="1">
        <v>1</v>
      </c>
      <c r="C125" s="1">
        <v>1.04060979734124E-3</v>
      </c>
      <c r="D125" s="1">
        <v>3.0078580291010302E-4</v>
      </c>
      <c r="E125" s="1">
        <v>1.6794178018286999E-3</v>
      </c>
      <c r="F125" s="1">
        <v>5.16008568535353</v>
      </c>
      <c r="G125" s="1">
        <v>1.5854770304015199E-3</v>
      </c>
    </row>
    <row r="126" spans="1:7" x14ac:dyDescent="0.2">
      <c r="B126" s="1">
        <v>5</v>
      </c>
      <c r="C126" s="1">
        <v>1.18109211998231E-3</v>
      </c>
      <c r="D126" s="1">
        <v>1.70695943151483E-3</v>
      </c>
      <c r="E126" s="1">
        <v>3.8131708543936698E-3</v>
      </c>
      <c r="F126" s="1">
        <v>5.1368714706947696</v>
      </c>
      <c r="G126" s="1">
        <v>7.8890694571062301E-4</v>
      </c>
    </row>
    <row r="127" spans="1:7" x14ac:dyDescent="0.2">
      <c r="B127" s="1">
        <v>10</v>
      </c>
      <c r="C127" s="1">
        <v>1.3449881630635599E-3</v>
      </c>
      <c r="D127" s="1">
        <v>3.8876565026130798E-3</v>
      </c>
      <c r="E127" s="1">
        <v>5.3465523256285702E-3</v>
      </c>
      <c r="F127" s="1">
        <v>5.1489574522521497</v>
      </c>
      <c r="G127" s="1">
        <v>5.4488189769017305E-4</v>
      </c>
    </row>
    <row r="128" spans="1:7" x14ac:dyDescent="0.2">
      <c r="B128" s="1">
        <v>15</v>
      </c>
      <c r="C128" s="1">
        <v>1.3666675338415001E-3</v>
      </c>
      <c r="D128" s="1">
        <v>5.9254803173290202E-3</v>
      </c>
      <c r="E128" s="1">
        <v>6.2471096976236601E-3</v>
      </c>
      <c r="F128" s="1">
        <v>5.1590609000208998</v>
      </c>
      <c r="G128" s="1">
        <v>4.2391836557281E-4</v>
      </c>
    </row>
    <row r="129" spans="1:7" x14ac:dyDescent="0.2">
      <c r="B129" s="1">
        <v>20</v>
      </c>
      <c r="C129" s="1">
        <v>1.3749056947371201E-3</v>
      </c>
      <c r="D129" s="1">
        <v>7.9482648418994599E-3</v>
      </c>
      <c r="E129" s="1">
        <v>7.0259701274572603E-3</v>
      </c>
      <c r="F129" s="1">
        <v>5.1697482832325701</v>
      </c>
      <c r="G129" s="1">
        <v>3.5121996934350097E-4</v>
      </c>
    </row>
    <row r="130" spans="1:7" x14ac:dyDescent="0.2">
      <c r="B130" s="1">
        <v>25</v>
      </c>
      <c r="C130" s="1">
        <v>1.39649834803195E-3</v>
      </c>
      <c r="D130" s="1">
        <v>1.00913636876339E-2</v>
      </c>
      <c r="E130" s="1">
        <v>7.5857760614001599E-3</v>
      </c>
      <c r="F130" s="1">
        <v>5.1798470660561602</v>
      </c>
      <c r="G130" s="1">
        <v>3.0397026701891298E-4</v>
      </c>
    </row>
    <row r="131" spans="1:7" x14ac:dyDescent="0.2">
      <c r="B131" s="1">
        <v>30</v>
      </c>
      <c r="C131" s="1">
        <v>1.4499163176288001E-3</v>
      </c>
      <c r="D131" s="1">
        <v>1.2572846561642301E-2</v>
      </c>
      <c r="E131" s="1">
        <v>8.0482244416138597E-3</v>
      </c>
      <c r="F131" s="1">
        <v>5.1889656987984196</v>
      </c>
      <c r="G131" s="1">
        <v>2.7246310916954002E-4</v>
      </c>
    </row>
    <row r="132" spans="1:7" x14ac:dyDescent="0.2">
      <c r="A132" s="1" t="s">
        <v>45</v>
      </c>
      <c r="B132" s="1">
        <v>1</v>
      </c>
      <c r="C132" s="1">
        <v>1.04060979734124E-3</v>
      </c>
      <c r="D132" s="1">
        <v>3.0078580291010302E-4</v>
      </c>
      <c r="E132" s="1">
        <v>1.6875309313061301E-3</v>
      </c>
      <c r="F132" s="1">
        <v>5.1621207025276403</v>
      </c>
      <c r="G132" s="1">
        <v>1.5854770304015199E-3</v>
      </c>
    </row>
    <row r="133" spans="1:7" x14ac:dyDescent="0.2">
      <c r="B133" s="1">
        <v>5</v>
      </c>
      <c r="C133" s="1">
        <v>1.16548297302219E-3</v>
      </c>
      <c r="D133" s="1">
        <v>1.68440049629657E-3</v>
      </c>
      <c r="E133" s="1">
        <v>3.8293971133485298E-3</v>
      </c>
      <c r="F133" s="1">
        <v>5.1379988438917499</v>
      </c>
      <c r="G133" s="1">
        <v>7.8679297633675398E-4</v>
      </c>
    </row>
    <row r="134" spans="1:7" x14ac:dyDescent="0.2">
      <c r="B134" s="1">
        <v>10</v>
      </c>
      <c r="C134" s="1">
        <v>1.3501912120502601E-3</v>
      </c>
      <c r="D134" s="1">
        <v>3.90269579275858E-3</v>
      </c>
      <c r="E134" s="1">
        <v>5.37089171406086E-3</v>
      </c>
      <c r="F134" s="1">
        <v>5.1499967693106896</v>
      </c>
      <c r="G134" s="1">
        <v>5.47400100791039E-4</v>
      </c>
    </row>
    <row r="135" spans="1:7" x14ac:dyDescent="0.2">
      <c r="B135" s="1">
        <v>15</v>
      </c>
      <c r="C135" s="1">
        <v>1.37707363181491E-3</v>
      </c>
      <c r="D135" s="1">
        <v>5.9705981877655398E-3</v>
      </c>
      <c r="E135" s="1">
        <v>6.2471096976236601E-3</v>
      </c>
      <c r="F135" s="1">
        <v>5.1602189996551404</v>
      </c>
      <c r="G135" s="1">
        <v>4.2625584719999901E-4</v>
      </c>
    </row>
    <row r="136" spans="1:7" x14ac:dyDescent="0.2">
      <c r="B136" s="1">
        <v>20</v>
      </c>
      <c r="C136" s="1">
        <v>1.37230417024376E-3</v>
      </c>
      <c r="D136" s="1">
        <v>7.9332255517539606E-3</v>
      </c>
      <c r="E136" s="1">
        <v>7.0584226453670003E-3</v>
      </c>
      <c r="F136" s="1">
        <v>5.1711156972742298</v>
      </c>
      <c r="G136" s="1">
        <v>3.5221341542951201E-4</v>
      </c>
    </row>
    <row r="137" spans="1:7" x14ac:dyDescent="0.2">
      <c r="B137" s="1">
        <v>25</v>
      </c>
      <c r="C137" s="1">
        <v>1.41522932438409E-3</v>
      </c>
      <c r="D137" s="1">
        <v>1.02267172989435E-2</v>
      </c>
      <c r="E137" s="1">
        <v>7.6101154498324601E-3</v>
      </c>
      <c r="F137" s="1">
        <v>5.1814245397761001</v>
      </c>
      <c r="G137" s="1">
        <v>3.0616456322651999E-4</v>
      </c>
    </row>
    <row r="138" spans="1:7" x14ac:dyDescent="0.2">
      <c r="B138" s="1">
        <v>30</v>
      </c>
      <c r="C138" s="1">
        <v>1.45251784212215E-3</v>
      </c>
      <c r="D138" s="1">
        <v>1.2595405496860499E-2</v>
      </c>
      <c r="E138" s="1">
        <v>8.0644507005687305E-3</v>
      </c>
      <c r="F138" s="1">
        <v>5.19076357787403</v>
      </c>
      <c r="G138" s="1">
        <v>2.7371688262192002E-4</v>
      </c>
    </row>
    <row r="139" spans="1:7" x14ac:dyDescent="0.2">
      <c r="A139" s="1" t="s">
        <v>46</v>
      </c>
      <c r="B139" s="1">
        <v>1</v>
      </c>
      <c r="C139" s="1">
        <v>1.04060979734124E-3</v>
      </c>
      <c r="D139" s="1">
        <v>3.0078580291010302E-4</v>
      </c>
      <c r="E139" s="1">
        <v>1.6794178018286999E-3</v>
      </c>
      <c r="F139" s="1">
        <v>5.1639557810612997</v>
      </c>
      <c r="G139" s="1">
        <v>1.5854770304015199E-3</v>
      </c>
    </row>
    <row r="140" spans="1:7" x14ac:dyDescent="0.2">
      <c r="B140" s="1">
        <v>5</v>
      </c>
      <c r="C140" s="1">
        <v>1.18109211998231E-3</v>
      </c>
      <c r="D140" s="1">
        <v>1.70695943151483E-3</v>
      </c>
      <c r="E140" s="1">
        <v>3.83751024282597E-3</v>
      </c>
      <c r="F140" s="1">
        <v>5.1390765146962298</v>
      </c>
      <c r="G140" s="1">
        <v>7.9062454582689103E-4</v>
      </c>
    </row>
    <row r="141" spans="1:7" x14ac:dyDescent="0.2">
      <c r="B141" s="1">
        <v>10</v>
      </c>
      <c r="C141" s="1">
        <v>1.3658003590103799E-3</v>
      </c>
      <c r="D141" s="1">
        <v>3.9478136631951001E-3</v>
      </c>
      <c r="E141" s="1">
        <v>5.4195704909254603E-3</v>
      </c>
      <c r="F141" s="1">
        <v>5.1507413020052004</v>
      </c>
      <c r="G141" s="1">
        <v>5.5084473838685197E-4</v>
      </c>
    </row>
    <row r="142" spans="1:7" x14ac:dyDescent="0.2">
      <c r="B142" s="1">
        <v>15</v>
      </c>
      <c r="C142" s="1">
        <v>1.37707363181491E-3</v>
      </c>
      <c r="D142" s="1">
        <v>5.9705981877655398E-3</v>
      </c>
      <c r="E142" s="1">
        <v>6.2471096976236601E-3</v>
      </c>
      <c r="F142" s="1">
        <v>5.1610776977443198</v>
      </c>
      <c r="G142" s="1">
        <v>4.2654319181331701E-4</v>
      </c>
    </row>
    <row r="143" spans="1:7" x14ac:dyDescent="0.2">
      <c r="B143" s="1">
        <v>20</v>
      </c>
      <c r="C143" s="1">
        <v>1.3697026457504099E-3</v>
      </c>
      <c r="D143" s="1">
        <v>7.9181862616084508E-3</v>
      </c>
      <c r="E143" s="1">
        <v>7.0827620337993004E-3</v>
      </c>
      <c r="F143" s="1">
        <v>5.1722277203114402</v>
      </c>
      <c r="G143" s="1">
        <v>3.52597512060792E-4</v>
      </c>
    </row>
    <row r="144" spans="1:7" x14ac:dyDescent="0.2">
      <c r="B144" s="1">
        <v>25</v>
      </c>
      <c r="C144" s="1">
        <v>1.42667603215484E-3</v>
      </c>
      <c r="D144" s="1">
        <v>1.03094333947438E-2</v>
      </c>
      <c r="E144" s="1">
        <v>7.6344548382647603E-3</v>
      </c>
      <c r="F144" s="1">
        <v>5.1828964216621403</v>
      </c>
      <c r="G144" s="1">
        <v>3.0767628383315999E-4</v>
      </c>
    </row>
    <row r="145" spans="1:7" x14ac:dyDescent="0.2">
      <c r="B145" s="1">
        <v>30</v>
      </c>
      <c r="C145" s="1">
        <v>1.4551193666155001E-3</v>
      </c>
      <c r="D145" s="1">
        <v>1.26179644320788E-2</v>
      </c>
      <c r="E145" s="1">
        <v>8.0806769595235996E-3</v>
      </c>
      <c r="F145" s="1">
        <v>5.1922582752075002</v>
      </c>
      <c r="G145" s="1">
        <v>2.7418038350926998E-4</v>
      </c>
    </row>
    <row r="146" spans="1:7" x14ac:dyDescent="0.2">
      <c r="A146" s="1" t="s">
        <v>47</v>
      </c>
      <c r="B146" s="1">
        <v>1</v>
      </c>
      <c r="C146" s="1">
        <v>1.04060979734124E-3</v>
      </c>
      <c r="D146" s="1">
        <v>3.0078580291010302E-4</v>
      </c>
      <c r="E146" s="1">
        <v>1.6794178018286999E-3</v>
      </c>
      <c r="F146" s="1">
        <v>5.1652157225116104</v>
      </c>
      <c r="G146" s="1">
        <v>1.5854770304015199E-3</v>
      </c>
    </row>
    <row r="147" spans="1:7" x14ac:dyDescent="0.2">
      <c r="B147" s="1">
        <v>5</v>
      </c>
      <c r="C147" s="1">
        <v>1.18629516896902E-3</v>
      </c>
      <c r="D147" s="1">
        <v>1.7144790765875901E-3</v>
      </c>
      <c r="E147" s="1">
        <v>3.85373650178083E-3</v>
      </c>
      <c r="F147" s="1">
        <v>5.1399156160625203</v>
      </c>
      <c r="G147" s="1">
        <v>7.90492422741024E-4</v>
      </c>
    </row>
    <row r="148" spans="1:7" x14ac:dyDescent="0.2">
      <c r="B148" s="1">
        <v>10</v>
      </c>
      <c r="C148" s="1">
        <v>1.3579957855303199E-3</v>
      </c>
      <c r="D148" s="1">
        <v>3.9252547279768398E-3</v>
      </c>
      <c r="E148" s="1">
        <v>5.4033442319705999E-3</v>
      </c>
      <c r="F148" s="1">
        <v>5.1512961049853798</v>
      </c>
      <c r="G148" s="1">
        <v>5.4866470747005002E-4</v>
      </c>
    </row>
    <row r="149" spans="1:7" x14ac:dyDescent="0.2">
      <c r="B149" s="1">
        <v>15</v>
      </c>
      <c r="C149" s="1">
        <v>1.37707363181491E-3</v>
      </c>
      <c r="D149" s="1">
        <v>5.9705981877655398E-3</v>
      </c>
      <c r="E149" s="1">
        <v>6.2471096976236601E-3</v>
      </c>
      <c r="F149" s="1">
        <v>5.1617996455984496</v>
      </c>
      <c r="G149" s="1">
        <v>4.2600598805759502E-4</v>
      </c>
    </row>
    <row r="150" spans="1:7" x14ac:dyDescent="0.2">
      <c r="B150" s="1">
        <v>20</v>
      </c>
      <c r="C150" s="1">
        <v>1.37360493249044E-3</v>
      </c>
      <c r="D150" s="1">
        <v>7.9407451968267102E-3</v>
      </c>
      <c r="E150" s="1">
        <v>7.0827620337993004E-3</v>
      </c>
      <c r="F150" s="1">
        <v>5.1731388098900499</v>
      </c>
      <c r="G150" s="1">
        <v>3.5257560504656297E-4</v>
      </c>
    </row>
    <row r="151" spans="1:7" x14ac:dyDescent="0.2">
      <c r="B151" s="1">
        <v>25</v>
      </c>
      <c r="C151" s="1">
        <v>1.43083847134421E-3</v>
      </c>
      <c r="D151" s="1">
        <v>1.03395119750348E-2</v>
      </c>
      <c r="E151" s="1">
        <v>7.6506810972196302E-3</v>
      </c>
      <c r="F151" s="1">
        <v>5.1841209695791504</v>
      </c>
      <c r="G151" s="1">
        <v>3.0779410269377998E-4</v>
      </c>
    </row>
    <row r="152" spans="1:7" x14ac:dyDescent="0.2">
      <c r="B152" s="1">
        <v>30</v>
      </c>
      <c r="C152" s="1">
        <v>1.4585880659399701E-3</v>
      </c>
      <c r="D152" s="1">
        <v>1.2648043012369801E-2</v>
      </c>
      <c r="E152" s="1">
        <v>8.0887900890010307E-3</v>
      </c>
      <c r="F152" s="1">
        <v>5.1936207502011902</v>
      </c>
      <c r="G152" s="1">
        <v>2.7419183931530499E-4</v>
      </c>
    </row>
    <row r="153" spans="1:7" x14ac:dyDescent="0.2">
      <c r="A153" s="1" t="s">
        <v>48</v>
      </c>
      <c r="B153" s="1">
        <v>1</v>
      </c>
      <c r="C153" s="1">
        <v>1.0666250422747699E-3</v>
      </c>
      <c r="D153" s="1">
        <v>3.0830544798285501E-4</v>
      </c>
      <c r="E153" s="1">
        <v>1.6875309313061301E-3</v>
      </c>
      <c r="F153" s="1">
        <v>5.1664159238205896</v>
      </c>
      <c r="G153" s="1">
        <v>1.6251139561615599E-3</v>
      </c>
    </row>
    <row r="154" spans="1:7" x14ac:dyDescent="0.2">
      <c r="B154" s="1">
        <v>5</v>
      </c>
      <c r="C154" s="1">
        <v>1.18629516896902E-3</v>
      </c>
      <c r="D154" s="1">
        <v>1.7144790765875901E-3</v>
      </c>
      <c r="E154" s="1">
        <v>3.8861890196905699E-3</v>
      </c>
      <c r="F154" s="1">
        <v>5.1403584136503104</v>
      </c>
      <c r="G154" s="1">
        <v>7.9379549988769398E-4</v>
      </c>
    </row>
    <row r="155" spans="1:7" x14ac:dyDescent="0.2">
      <c r="B155" s="1">
        <v>10</v>
      </c>
      <c r="C155" s="1">
        <v>1.35539426103697E-3</v>
      </c>
      <c r="D155" s="1">
        <v>3.9177350829040902E-3</v>
      </c>
      <c r="E155" s="1">
        <v>5.3952311024931601E-3</v>
      </c>
      <c r="F155" s="1">
        <v>5.1518987268035303</v>
      </c>
      <c r="G155" s="1">
        <v>5.50500274627271E-4</v>
      </c>
    </row>
    <row r="156" spans="1:7" x14ac:dyDescent="0.2">
      <c r="B156" s="1">
        <v>15</v>
      </c>
      <c r="C156" s="1">
        <v>1.3788079814771499E-3</v>
      </c>
      <c r="D156" s="1">
        <v>5.9781178328382903E-3</v>
      </c>
      <c r="E156" s="1">
        <v>6.2471096976236601E-3</v>
      </c>
      <c r="F156" s="1">
        <v>5.1623546879884499</v>
      </c>
      <c r="G156" s="1">
        <v>4.2772950577461198E-4</v>
      </c>
    </row>
    <row r="157" spans="1:7" x14ac:dyDescent="0.2">
      <c r="B157" s="1">
        <v>20</v>
      </c>
      <c r="C157" s="1">
        <v>1.3671011212570601E-3</v>
      </c>
      <c r="D157" s="1">
        <v>7.9031469714629498E-3</v>
      </c>
      <c r="E157" s="1">
        <v>7.1071014222315997E-3</v>
      </c>
      <c r="F157" s="1">
        <v>5.1739712876865296</v>
      </c>
      <c r="G157" s="1">
        <v>3.5310707835067498E-4</v>
      </c>
    </row>
    <row r="158" spans="1:7" x14ac:dyDescent="0.2">
      <c r="B158" s="1">
        <v>25</v>
      </c>
      <c r="C158" s="1">
        <v>1.4350009105335701E-3</v>
      </c>
      <c r="D158" s="1">
        <v>1.0369590555325801E-2</v>
      </c>
      <c r="E158" s="1">
        <v>7.6831336151293598E-3</v>
      </c>
      <c r="F158" s="1">
        <v>5.1851416423351901</v>
      </c>
      <c r="G158" s="1">
        <v>3.0917365316278199E-4</v>
      </c>
    </row>
    <row r="159" spans="1:7" x14ac:dyDescent="0.2">
      <c r="B159" s="1">
        <v>30</v>
      </c>
      <c r="C159" s="1">
        <v>1.4611895904333299E-3</v>
      </c>
      <c r="D159" s="1">
        <v>1.26706019475881E-2</v>
      </c>
      <c r="E159" s="1">
        <v>8.1212426069107602E-3</v>
      </c>
      <c r="F159" s="1">
        <v>5.1946971928949903</v>
      </c>
      <c r="G159" s="1">
        <v>2.75123911184893E-4</v>
      </c>
    </row>
    <row r="160" spans="1:7" x14ac:dyDescent="0.2">
      <c r="A160" s="1" t="s">
        <v>49</v>
      </c>
      <c r="B160" s="1">
        <v>1</v>
      </c>
      <c r="C160" s="1">
        <v>1.0666250422747699E-3</v>
      </c>
      <c r="D160" s="1">
        <v>3.0830544798285501E-4</v>
      </c>
      <c r="E160" s="1">
        <v>1.6956440607835701E-3</v>
      </c>
      <c r="F160" s="1">
        <v>5.1676174262829297</v>
      </c>
      <c r="G160" s="1">
        <v>1.6251139561615599E-3</v>
      </c>
    </row>
    <row r="161" spans="2:7" x14ac:dyDescent="0.2">
      <c r="B161" s="1">
        <v>5</v>
      </c>
      <c r="C161" s="1">
        <v>1.18629516896902E-3</v>
      </c>
      <c r="D161" s="1">
        <v>1.7144790765875901E-3</v>
      </c>
      <c r="E161" s="1">
        <v>3.8861890196905699E-3</v>
      </c>
      <c r="F161" s="1">
        <v>5.1407928045957103</v>
      </c>
      <c r="G161" s="1">
        <v>7.9485248457462898E-4</v>
      </c>
    </row>
    <row r="162" spans="2:7" x14ac:dyDescent="0.2">
      <c r="B162" s="1">
        <v>10</v>
      </c>
      <c r="C162" s="1">
        <v>1.3579957855303199E-3</v>
      </c>
      <c r="D162" s="1">
        <v>3.9252547279768398E-3</v>
      </c>
      <c r="E162" s="1">
        <v>5.4114573614480301E-3</v>
      </c>
      <c r="F162" s="1">
        <v>5.1524136992762699</v>
      </c>
      <c r="G162" s="1">
        <v>5.5137480362419799E-4</v>
      </c>
    </row>
    <row r="163" spans="2:7" x14ac:dyDescent="0.2">
      <c r="B163" s="1">
        <v>15</v>
      </c>
      <c r="C163" s="1">
        <v>1.3840110304638501E-3</v>
      </c>
      <c r="D163" s="1">
        <v>6.0006767680565497E-3</v>
      </c>
      <c r="E163" s="1">
        <v>6.26333595657853E-3</v>
      </c>
      <c r="F163" s="1">
        <v>5.1628347583271097</v>
      </c>
      <c r="G163" s="1">
        <v>4.2861482870995701E-4</v>
      </c>
    </row>
    <row r="164" spans="2:7" x14ac:dyDescent="0.2">
      <c r="B164" s="1">
        <v>20</v>
      </c>
      <c r="C164" s="1">
        <v>1.3618980722703499E-3</v>
      </c>
      <c r="D164" s="1">
        <v>7.8730683911719408E-3</v>
      </c>
      <c r="E164" s="1">
        <v>7.1314408106638999E-3</v>
      </c>
      <c r="F164" s="1">
        <v>5.1748631014408799</v>
      </c>
      <c r="G164" s="1">
        <v>3.5274733820535802E-4</v>
      </c>
    </row>
    <row r="165" spans="2:7" x14ac:dyDescent="0.2">
      <c r="B165" s="1">
        <v>25</v>
      </c>
      <c r="C165" s="1">
        <v>1.44020395952028E-3</v>
      </c>
      <c r="D165" s="1">
        <v>1.0407188780689599E-2</v>
      </c>
      <c r="E165" s="1">
        <v>7.6831336151293598E-3</v>
      </c>
      <c r="F165" s="1">
        <v>5.1859860652948102</v>
      </c>
      <c r="G165" s="1">
        <v>3.0980371587163599E-4</v>
      </c>
    </row>
    <row r="166" spans="2:7" x14ac:dyDescent="0.2">
      <c r="B166" s="1">
        <v>30</v>
      </c>
      <c r="C166" s="1">
        <v>1.4620567652644399E-3</v>
      </c>
      <c r="D166" s="1">
        <v>1.2678121592660799E-2</v>
      </c>
      <c r="E166" s="1">
        <v>8.1131294774333292E-3</v>
      </c>
      <c r="F166" s="1">
        <v>5.1957282582365902</v>
      </c>
      <c r="G166" s="1">
        <v>2.75378774299854E-4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2017-11-07T02:57:35Z</dcterms:modified>
</cp:coreProperties>
</file>