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/>
  </bookViews>
  <sheets>
    <sheet name="ml-1m | ae" sheetId="1" r:id="rId1"/>
    <sheet name="ml-1m(330) | UCF" sheetId="2" r:id="rId2"/>
    <sheet name="ml-1m | UCF" sheetId="3" r:id="rId3"/>
    <sheet name="ml-100k | UCF" sheetId="4" r:id="rId4"/>
    <sheet name="ml-1m | UCF 0.125" sheetId="5" r:id="rId5"/>
    <sheet name="ml-1m | ICF 0.125" sheetId="6" r:id="rId6"/>
    <sheet name="ml-100k | MF top-N 0.125" sheetId="7" r:id="rId7"/>
  </sheets>
  <calcPr calcId="152511"/>
</workbook>
</file>

<file path=xl/calcChain.xml><?xml version="1.0" encoding="utf-8"?>
<calcChain xmlns="http://schemas.openxmlformats.org/spreadsheetml/2006/main">
  <c r="C187" i="7" l="1"/>
  <c r="D187" i="7"/>
  <c r="E187" i="7"/>
  <c r="F187" i="7"/>
  <c r="G187" i="7"/>
</calcChain>
</file>

<file path=xl/sharedStrings.xml><?xml version="1.0" encoding="utf-8"?>
<sst xmlns="http://schemas.openxmlformats.org/spreadsheetml/2006/main" count="246" uniqueCount="58">
  <si>
    <t>epoch</t>
  </si>
  <si>
    <t>loss</t>
  </si>
  <si>
    <t>mae</t>
  </si>
  <si>
    <t>rmse</t>
  </si>
  <si>
    <t>val_loss</t>
  </si>
  <si>
    <t>val_mae</t>
  </si>
  <si>
    <t>val_rmse</t>
  </si>
  <si>
    <t xml:space="preserve"> rmse</t>
  </si>
  <si>
    <t>N</t>
    <phoneticPr fontId="1" type="noConversion"/>
  </si>
  <si>
    <t>P</t>
    <phoneticPr fontId="1" type="noConversion"/>
  </si>
  <si>
    <t>R</t>
    <phoneticPr fontId="1" type="noConversion"/>
  </si>
  <si>
    <t>K(Cosine)</t>
    <phoneticPr fontId="1" type="noConversion"/>
  </si>
  <si>
    <t>test: 0.125</t>
    <phoneticPr fontId="1" type="noConversion"/>
  </si>
  <si>
    <t>K(Cosine)</t>
  </si>
  <si>
    <t>N</t>
  </si>
  <si>
    <t>P</t>
  </si>
  <si>
    <t>R</t>
  </si>
  <si>
    <t>Coverage</t>
  </si>
  <si>
    <t>Popularity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</si>
  <si>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</si>
  <si>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</si>
  <si>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</si>
  <si>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</si>
  <si>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</si>
  <si>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</si>
  <si>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</si>
  <si>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</si>
  <si>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</si>
  <si>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mimimumRating</t>
  </si>
  <si>
    <t>maximumRating</t>
  </si>
  <si>
    <t>MAP</t>
  </si>
  <si>
    <t>1#44352.963073463</t>
  </si>
  <si>
    <t>5#38128.5947692168</t>
  </si>
  <si>
    <t>9#34181.7758159811</t>
  </si>
  <si>
    <t>13#31741.5712088335</t>
  </si>
  <si>
    <t>17#30465.5847278872</t>
  </si>
  <si>
    <t>21#29690.977522279</t>
  </si>
  <si>
    <t>25#29200.308507125</t>
  </si>
  <si>
    <t>29#28885.1880520932</t>
  </si>
  <si>
    <t>33#28681.331044335</t>
  </si>
  <si>
    <t>37#28548.8307030307</t>
  </si>
  <si>
    <t>41#28462.4379947407</t>
  </si>
  <si>
    <t>45#28405.989339024</t>
  </si>
  <si>
    <t>49#28369.0541670709</t>
  </si>
  <si>
    <t>53#28344.8644530921</t>
  </si>
  <si>
    <t>57#28329.0123046071</t>
  </si>
  <si>
    <t>61#28318.6197745823</t>
  </si>
  <si>
    <t>65#28311.8047085752</t>
  </si>
  <si>
    <t>69#28307.3348391498</t>
  </si>
  <si>
    <t>73#28304.402801644</t>
  </si>
  <si>
    <t>77#28302.4793690094</t>
  </si>
  <si>
    <t>81#28301.2175241825</t>
  </si>
  <si>
    <t>85#28300.3896791604</t>
  </si>
  <si>
    <t>89#28299.8465521511</t>
  </si>
  <si>
    <t>93#28299.4902160416</t>
  </si>
  <si>
    <t>97#28299.256428016</t>
  </si>
  <si>
    <t>epoch#train:loss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</si>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</sst>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Light"/>
      <family val="3"/>
      <charset val="134"/>
    </font>
    <font>
      <sz val="11"/>
      <color theme="1"/>
      <name val="Segoe UI Light"/>
      <family val="2"/>
    </font>
    <font>
      <sz val="11"/>
      <color rgb="FFFF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PR@N(ml-1m(330 users))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1215722987975E-2"/>
          <c:y val="0.10733854751416161"/>
          <c:w val="0.73097661414284543"/>
          <c:h val="0.82869566342345036"/>
        </c:manualLayout>
      </c:layout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2568541-7990-407E-8250-370DCF0D2D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0EA7447-4F39-4ED6-BD5D-07E1E7295E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6BB8659-02CE-4F9A-B2AC-0967D15F87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489E44-0EF3-4B96-B5E9-D335E9B053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9126AE8-6EED-44F5-B81A-88875F8945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D902B17-7731-4F72-B40C-E0E3A46B84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A4651EB-AC03-431F-96DA-4C203CC7DB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'ml-1m(330) | UCF'!$C$2:$C$8</c:f>
              <c:numCache>
                <c:formatCode>General</c:formatCode>
                <c:ptCount val="7"/>
                <c:pt idx="0">
                  <c:v>0.265861027190332</c:v>
                </c:pt>
                <c:pt idx="1">
                  <c:v>0.22054380664652601</c:v>
                </c:pt>
                <c:pt idx="2">
                  <c:v>0.17522658610271899</c:v>
                </c:pt>
                <c:pt idx="3">
                  <c:v>0.150050352467271</c:v>
                </c:pt>
                <c:pt idx="4">
                  <c:v>0.13353474320241701</c:v>
                </c:pt>
                <c:pt idx="5">
                  <c:v>0.121087613293051</c:v>
                </c:pt>
                <c:pt idx="6">
                  <c:v>0.111983887210473</c:v>
                </c:pt>
              </c:numCache>
            </c:numRef>
          </c:xVal>
          <c:yVal>
            <c:numRef>
              <c:f>'ml-1m(330) | UCF'!$D$2:$D$8</c:f>
              <c:numCache>
                <c:formatCode>General</c:formatCode>
                <c:ptCount val="7"/>
                <c:pt idx="0">
                  <c:v>1.38495435945861E-2</c:v>
                </c:pt>
                <c:pt idx="1">
                  <c:v>5.7444129682089999E-2</c:v>
                </c:pt>
                <c:pt idx="2">
                  <c:v>9.1281082782499204E-2</c:v>
                </c:pt>
                <c:pt idx="3">
                  <c:v>0.117248977022348</c:v>
                </c:pt>
                <c:pt idx="4">
                  <c:v>0.139124960654706</c:v>
                </c:pt>
                <c:pt idx="5">
                  <c:v>0.157695939565628</c:v>
                </c:pt>
                <c:pt idx="6">
                  <c:v>0.17500786905886101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'ml-1m(330)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UCF'!$C$9:$C$15</c:f>
              <c:numCache>
                <c:formatCode>General</c:formatCode>
                <c:ptCount val="7"/>
                <c:pt idx="0">
                  <c:v>0.27492447129909398</c:v>
                </c:pt>
                <c:pt idx="1">
                  <c:v>0.21329305135951701</c:v>
                </c:pt>
                <c:pt idx="2">
                  <c:v>0.17311178247734099</c:v>
                </c:pt>
                <c:pt idx="3">
                  <c:v>0.14783484390735099</c:v>
                </c:pt>
                <c:pt idx="4">
                  <c:v>0.13217522658610301</c:v>
                </c:pt>
                <c:pt idx="5">
                  <c:v>0.121570996978852</c:v>
                </c:pt>
                <c:pt idx="6">
                  <c:v>0.112789526686808</c:v>
                </c:pt>
              </c:numCache>
            </c:numRef>
          </c:xVal>
          <c:yVal>
            <c:numRef>
              <c:f>'ml-1m(330) | UCF'!$D$9:$D$15</c:f>
              <c:numCache>
                <c:formatCode>General</c:formatCode>
                <c:ptCount val="7"/>
                <c:pt idx="0">
                  <c:v>1.4321687126219699E-2</c:v>
                </c:pt>
                <c:pt idx="1">
                  <c:v>5.5555555555555601E-2</c:v>
                </c:pt>
                <c:pt idx="2">
                  <c:v>9.0179414542020803E-2</c:v>
                </c:pt>
                <c:pt idx="3">
                  <c:v>0.115517784073025</c:v>
                </c:pt>
                <c:pt idx="4">
                  <c:v>0.13770853005980499</c:v>
                </c:pt>
                <c:pt idx="5">
                  <c:v>0.158325464274473</c:v>
                </c:pt>
                <c:pt idx="6">
                  <c:v>0.17626691847654999</c:v>
                </c:pt>
              </c:numCache>
            </c:numRef>
          </c:yVal>
          <c:smooth val="0"/>
        </c:ser>
        <c:ser>
          <c:idx val="2"/>
          <c:order val="2"/>
          <c:tx>
            <c:v>K=90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UCF'!$C$16:$C$22</c:f>
              <c:numCache>
                <c:formatCode>General</c:formatCode>
                <c:ptCount val="7"/>
                <c:pt idx="0">
                  <c:v>0.259818731117825</c:v>
                </c:pt>
                <c:pt idx="1">
                  <c:v>0.212688821752266</c:v>
                </c:pt>
                <c:pt idx="2">
                  <c:v>0.17220543806646499</c:v>
                </c:pt>
                <c:pt idx="3">
                  <c:v>0.14420946626384701</c:v>
                </c:pt>
                <c:pt idx="4">
                  <c:v>0.13021148036253799</c:v>
                </c:pt>
                <c:pt idx="5">
                  <c:v>0.11891238670694899</c:v>
                </c:pt>
                <c:pt idx="6">
                  <c:v>0.110271903323263</c:v>
                </c:pt>
              </c:numCache>
            </c:numRef>
          </c:xVal>
          <c:yVal>
            <c:numRef>
              <c:f>'ml-1m(330) | UCF'!$D$16:$D$22</c:f>
              <c:numCache>
                <c:formatCode>General</c:formatCode>
                <c:ptCount val="7"/>
                <c:pt idx="0">
                  <c:v>1.3534781240163701E-2</c:v>
                </c:pt>
                <c:pt idx="1">
                  <c:v>5.5398174378344399E-2</c:v>
                </c:pt>
                <c:pt idx="2">
                  <c:v>8.9707271010387196E-2</c:v>
                </c:pt>
                <c:pt idx="3">
                  <c:v>0.112684922883223</c:v>
                </c:pt>
                <c:pt idx="4">
                  <c:v>0.135662574756059</c:v>
                </c:pt>
                <c:pt idx="5">
                  <c:v>0.154863078375826</c:v>
                </c:pt>
                <c:pt idx="6">
                  <c:v>0.17233238904626999</c:v>
                </c:pt>
              </c:numCache>
            </c:numRef>
          </c:yVal>
          <c:smooth val="0"/>
        </c:ser>
        <c:ser>
          <c:idx val="3"/>
          <c:order val="3"/>
          <c:tx>
            <c:v>K=100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UCF'!$C$23:$C$29</c:f>
              <c:numCache>
                <c:formatCode>General</c:formatCode>
                <c:ptCount val="7"/>
                <c:pt idx="0">
                  <c:v>0.26283987915407903</c:v>
                </c:pt>
                <c:pt idx="1">
                  <c:v>0.209667673716012</c:v>
                </c:pt>
                <c:pt idx="2">
                  <c:v>0.16948640483383701</c:v>
                </c:pt>
                <c:pt idx="3">
                  <c:v>0.144008056394763</c:v>
                </c:pt>
                <c:pt idx="4">
                  <c:v>0.12794561933534701</c:v>
                </c:pt>
                <c:pt idx="5">
                  <c:v>0.11951661631419901</c:v>
                </c:pt>
                <c:pt idx="6">
                  <c:v>0.108761329305136</c:v>
                </c:pt>
              </c:numCache>
            </c:numRef>
          </c:xVal>
          <c:yVal>
            <c:numRef>
              <c:f>'ml-1m(330) | UCF'!$D$23:$D$29</c:f>
              <c:numCache>
                <c:formatCode>General</c:formatCode>
                <c:ptCount val="7"/>
                <c:pt idx="0">
                  <c:v>1.3692162417374899E-2</c:v>
                </c:pt>
                <c:pt idx="1">
                  <c:v>5.4611268492288298E-2</c:v>
                </c:pt>
                <c:pt idx="2">
                  <c:v>8.8290840415486294E-2</c:v>
                </c:pt>
                <c:pt idx="3">
                  <c:v>0.11252754170601199</c:v>
                </c:pt>
                <c:pt idx="4">
                  <c:v>0.133301857097891</c:v>
                </c:pt>
                <c:pt idx="5">
                  <c:v>0.15564998426188201</c:v>
                </c:pt>
                <c:pt idx="6">
                  <c:v>0.16997167138810201</c:v>
                </c:pt>
              </c:numCache>
            </c:numRef>
          </c:yVal>
          <c:smooth val="0"/>
        </c:ser>
        <c:ser>
          <c:idx val="4"/>
          <c:order val="4"/>
          <c:tx>
            <c:v>K=110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UCF'!$C$30:$C$36</c:f>
              <c:numCache>
                <c:formatCode>General</c:formatCode>
                <c:ptCount val="7"/>
                <c:pt idx="0">
                  <c:v>0.27190332326284</c:v>
                </c:pt>
                <c:pt idx="1">
                  <c:v>0.20302114803625401</c:v>
                </c:pt>
                <c:pt idx="2">
                  <c:v>0.16827794561933501</c:v>
                </c:pt>
                <c:pt idx="3">
                  <c:v>0.14461228600201401</c:v>
                </c:pt>
                <c:pt idx="4">
                  <c:v>0.12885196374622401</c:v>
                </c:pt>
                <c:pt idx="5">
                  <c:v>0.118187311178248</c:v>
                </c:pt>
                <c:pt idx="6">
                  <c:v>0.108559919436052</c:v>
                </c:pt>
              </c:numCache>
            </c:numRef>
          </c:xVal>
          <c:yVal>
            <c:numRef>
              <c:f>'ml-1m(330) | UCF'!$D$30:$D$36</c:f>
              <c:numCache>
                <c:formatCode>General</c:formatCode>
                <c:ptCount val="7"/>
                <c:pt idx="0">
                  <c:v>1.4164305949008501E-2</c:v>
                </c:pt>
                <c:pt idx="1">
                  <c:v>5.2880075542965102E-2</c:v>
                </c:pt>
                <c:pt idx="2">
                  <c:v>8.7661315706641499E-2</c:v>
                </c:pt>
                <c:pt idx="3">
                  <c:v>0.112999685237646</c:v>
                </c:pt>
                <c:pt idx="4">
                  <c:v>0.13424614416115799</c:v>
                </c:pt>
                <c:pt idx="5">
                  <c:v>0.15391879131255901</c:v>
                </c:pt>
                <c:pt idx="6">
                  <c:v>0.16965690903368</c:v>
                </c:pt>
              </c:numCache>
            </c:numRef>
          </c:yVal>
          <c:smooth val="0"/>
        </c:ser>
        <c:ser>
          <c:idx val="5"/>
          <c:order val="5"/>
          <c:tx>
            <c:v>K=120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UCF'!$C$37:$C$43</c:f>
              <c:numCache>
                <c:formatCode>General</c:formatCode>
                <c:ptCount val="7"/>
                <c:pt idx="0">
                  <c:v>0.265861027190332</c:v>
                </c:pt>
                <c:pt idx="1">
                  <c:v>0.20181268882175199</c:v>
                </c:pt>
                <c:pt idx="2">
                  <c:v>0.16586102719033199</c:v>
                </c:pt>
                <c:pt idx="3">
                  <c:v>0.142396777442095</c:v>
                </c:pt>
                <c:pt idx="4">
                  <c:v>0.12975830815709999</c:v>
                </c:pt>
                <c:pt idx="5">
                  <c:v>0.117462235649547</c:v>
                </c:pt>
                <c:pt idx="6">
                  <c:v>0.107653575025176</c:v>
                </c:pt>
              </c:numCache>
            </c:numRef>
          </c:xVal>
          <c:yVal>
            <c:numRef>
              <c:f>'ml-1m(330) | UCF'!$D$37:$D$43</c:f>
              <c:numCache>
                <c:formatCode>General</c:formatCode>
                <c:ptCount val="7"/>
                <c:pt idx="0">
                  <c:v>1.38495435945861E-2</c:v>
                </c:pt>
                <c:pt idx="1">
                  <c:v>5.2565313188542601E-2</c:v>
                </c:pt>
                <c:pt idx="2">
                  <c:v>8.6402266288951798E-2</c:v>
                </c:pt>
                <c:pt idx="3">
                  <c:v>0.111268492288322</c:v>
                </c:pt>
                <c:pt idx="4">
                  <c:v>0.13519043122442601</c:v>
                </c:pt>
                <c:pt idx="5">
                  <c:v>0.15297450424929199</c:v>
                </c:pt>
                <c:pt idx="6">
                  <c:v>0.16824047843877901</c:v>
                </c:pt>
              </c:numCache>
            </c:numRef>
          </c:yVal>
          <c:smooth val="0"/>
        </c:ser>
        <c:ser>
          <c:idx val="6"/>
          <c:order val="6"/>
          <c:tx>
            <c:v>K=130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UCF'!$C$44:$C$50</c:f>
              <c:numCache>
                <c:formatCode>General</c:formatCode>
                <c:ptCount val="7"/>
                <c:pt idx="0">
                  <c:v>0.25679758308157102</c:v>
                </c:pt>
                <c:pt idx="1">
                  <c:v>0.20483383685800599</c:v>
                </c:pt>
                <c:pt idx="2">
                  <c:v>0.16435045317220501</c:v>
                </c:pt>
                <c:pt idx="3">
                  <c:v>0.139778449144008</c:v>
                </c:pt>
                <c:pt idx="4">
                  <c:v>0.127794561933535</c:v>
                </c:pt>
                <c:pt idx="5">
                  <c:v>0.117341389728097</c:v>
                </c:pt>
                <c:pt idx="6">
                  <c:v>0.107552870090634</c:v>
                </c:pt>
              </c:numCache>
            </c:numRef>
          </c:xVal>
          <c:yVal>
            <c:numRef>
              <c:f>'ml-1m(330) | UCF'!$D$44:$D$50</c:f>
              <c:numCache>
                <c:formatCode>General</c:formatCode>
                <c:ptCount val="7"/>
                <c:pt idx="0">
                  <c:v>1.33774000629525E-2</c:v>
                </c:pt>
                <c:pt idx="1">
                  <c:v>5.3352219074598702E-2</c:v>
                </c:pt>
                <c:pt idx="2">
                  <c:v>8.5615360402895802E-2</c:v>
                </c:pt>
                <c:pt idx="3">
                  <c:v>0.109222536984577</c:v>
                </c:pt>
                <c:pt idx="4">
                  <c:v>0.13314447592067999</c:v>
                </c:pt>
                <c:pt idx="5">
                  <c:v>0.15281712307208101</c:v>
                </c:pt>
                <c:pt idx="6">
                  <c:v>0.168083097261568</c:v>
                </c:pt>
              </c:numCache>
            </c:numRef>
          </c:yVal>
          <c:smooth val="0"/>
        </c:ser>
        <c:ser>
          <c:idx val="7"/>
          <c:order val="7"/>
          <c:tx>
            <c:v>K=140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UCF'!$C$51:$C$57</c:f>
              <c:numCache>
                <c:formatCode>General</c:formatCode>
                <c:ptCount val="7"/>
                <c:pt idx="0">
                  <c:v>0.25679758308157102</c:v>
                </c:pt>
                <c:pt idx="1">
                  <c:v>0.19697885196374601</c:v>
                </c:pt>
                <c:pt idx="2">
                  <c:v>0.163444108761329</c:v>
                </c:pt>
                <c:pt idx="3">
                  <c:v>0.14098690835850999</c:v>
                </c:pt>
                <c:pt idx="4">
                  <c:v>0.12583081570997001</c:v>
                </c:pt>
                <c:pt idx="5">
                  <c:v>0.116616314199396</c:v>
                </c:pt>
                <c:pt idx="6">
                  <c:v>0.107150050352467</c:v>
                </c:pt>
              </c:numCache>
            </c:numRef>
          </c:xVal>
          <c:yVal>
            <c:numRef>
              <c:f>'ml-1m(330) | UCF'!$D$51:$D$57</c:f>
              <c:numCache>
                <c:formatCode>General</c:formatCode>
                <c:ptCount val="7"/>
                <c:pt idx="0">
                  <c:v>1.33774000629525E-2</c:v>
                </c:pt>
                <c:pt idx="1">
                  <c:v>5.1306263770852997E-2</c:v>
                </c:pt>
                <c:pt idx="2">
                  <c:v>8.5143216871262195E-2</c:v>
                </c:pt>
                <c:pt idx="3">
                  <c:v>0.110166824047844</c:v>
                </c:pt>
                <c:pt idx="4">
                  <c:v>0.131098520616934</c:v>
                </c:pt>
                <c:pt idx="5">
                  <c:v>0.15187283600881299</c:v>
                </c:pt>
                <c:pt idx="6">
                  <c:v>0.167453572552723</c:v>
                </c:pt>
              </c:numCache>
            </c:numRef>
          </c:yVal>
          <c:smooth val="0"/>
        </c:ser>
        <c:ser>
          <c:idx val="8"/>
          <c:order val="8"/>
          <c:tx>
            <c:v>K=150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UCF'!$C$58:$C$64</c:f>
              <c:numCache>
                <c:formatCode>General</c:formatCode>
                <c:ptCount val="7"/>
                <c:pt idx="0">
                  <c:v>0.26283987915407903</c:v>
                </c:pt>
                <c:pt idx="1">
                  <c:v>0.196374622356495</c:v>
                </c:pt>
                <c:pt idx="2">
                  <c:v>0.162537764350453</c:v>
                </c:pt>
                <c:pt idx="3">
                  <c:v>0.13796576032225599</c:v>
                </c:pt>
                <c:pt idx="4">
                  <c:v>0.125679758308157</c:v>
                </c:pt>
                <c:pt idx="5">
                  <c:v>0.115528700906344</c:v>
                </c:pt>
                <c:pt idx="6">
                  <c:v>0.105840886203424</c:v>
                </c:pt>
              </c:numCache>
            </c:numRef>
          </c:xVal>
          <c:yVal>
            <c:numRef>
              <c:f>'ml-1m(330) | UCF'!$D$58:$D$64</c:f>
              <c:numCache>
                <c:formatCode>General</c:formatCode>
                <c:ptCount val="7"/>
                <c:pt idx="0">
                  <c:v>1.3692162417374899E-2</c:v>
                </c:pt>
                <c:pt idx="1">
                  <c:v>5.1148882593641802E-2</c:v>
                </c:pt>
                <c:pt idx="2">
                  <c:v>8.4671073339628602E-2</c:v>
                </c:pt>
                <c:pt idx="3">
                  <c:v>0.107806106389676</c:v>
                </c:pt>
                <c:pt idx="4">
                  <c:v>0.13094113943972299</c:v>
                </c:pt>
                <c:pt idx="5">
                  <c:v>0.150456405413913</c:v>
                </c:pt>
                <c:pt idx="6">
                  <c:v>0.16540761724897701</c:v>
                </c:pt>
              </c:numCache>
            </c:numRef>
          </c:yVal>
          <c:smooth val="0"/>
        </c:ser>
        <c:ser>
          <c:idx val="9"/>
          <c:order val="9"/>
          <c:tx>
            <c:v>K=160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'ml-1m(330) | UCF'!$C$65:$C$71</c:f>
              <c:numCache>
                <c:formatCode>General</c:formatCode>
                <c:ptCount val="7"/>
                <c:pt idx="0">
                  <c:v>0.259818731117825</c:v>
                </c:pt>
                <c:pt idx="1">
                  <c:v>0.19395770392749201</c:v>
                </c:pt>
                <c:pt idx="2">
                  <c:v>0.16193353474320199</c:v>
                </c:pt>
                <c:pt idx="3">
                  <c:v>0.138569989929507</c:v>
                </c:pt>
                <c:pt idx="4">
                  <c:v>0.124622356495468</c:v>
                </c:pt>
                <c:pt idx="5">
                  <c:v>0.114320241691843</c:v>
                </c:pt>
                <c:pt idx="6">
                  <c:v>0.105941591137966</c:v>
                </c:pt>
              </c:numCache>
            </c:numRef>
          </c:xVal>
          <c:yVal>
            <c:numRef>
              <c:f>'ml-1m(330) | UCF'!$D$65:$D$71</c:f>
              <c:numCache>
                <c:formatCode>General</c:formatCode>
                <c:ptCount val="7"/>
                <c:pt idx="0">
                  <c:v>1.3534781240163701E-2</c:v>
                </c:pt>
                <c:pt idx="1">
                  <c:v>5.0519357884797E-2</c:v>
                </c:pt>
                <c:pt idx="2">
                  <c:v>8.4356310985206198E-2</c:v>
                </c:pt>
                <c:pt idx="3">
                  <c:v>0.10827824992130899</c:v>
                </c:pt>
                <c:pt idx="4">
                  <c:v>0.12983947119924499</c:v>
                </c:pt>
                <c:pt idx="5">
                  <c:v>0.14888259364180001</c:v>
                </c:pt>
                <c:pt idx="6">
                  <c:v>0.16556499842618799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7670528"/>
        <c:axId val="1127673792"/>
      </c:scatterChart>
      <c:valAx>
        <c:axId val="1127670528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127673792"/>
        <c:crosses val="autoZero"/>
        <c:crossBetween val="midCat"/>
      </c:valAx>
      <c:valAx>
        <c:axId val="1127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1276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PR@N(ml-1m)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BF2FB64-633D-43C0-863E-7989AD890D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271FAB-F7E8-497C-97F2-852412C167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191DC36-93F7-4582-A57B-68F0457EAEF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CF02108-01E3-4F1C-97C0-95C30FEF3D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A10C890-928C-4072-A221-177B37E05B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71C7D17-8FC9-4566-A0DB-6D04BABB06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EEA7FFD-F43B-4F11-9A0C-181D108C59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'ml-1m | UCF'!$C$2:$C$8</c:f>
              <c:numCache>
                <c:formatCode>General</c:formatCode>
                <c:ptCount val="7"/>
                <c:pt idx="0">
                  <c:v>0.34966887417218501</c:v>
                </c:pt>
                <c:pt idx="1">
                  <c:v>0.26850993377483401</c:v>
                </c:pt>
                <c:pt idx="2">
                  <c:v>0.22562913907284801</c:v>
                </c:pt>
                <c:pt idx="3">
                  <c:v>0.19877483443708599</c:v>
                </c:pt>
                <c:pt idx="4">
                  <c:v>0.18003311258278101</c:v>
                </c:pt>
                <c:pt idx="5">
                  <c:v>0.16564238410595999</c:v>
                </c:pt>
                <c:pt idx="6">
                  <c:v>0.15406732891832201</c:v>
                </c:pt>
              </c:numCache>
            </c:numRef>
          </c:xVal>
          <c:yVal>
            <c:numRef>
              <c:f>'ml-1m | UCF'!$D$2:$D$8</c:f>
              <c:numCache>
                <c:formatCode>General</c:formatCode>
                <c:ptCount val="7"/>
                <c:pt idx="0">
                  <c:v>1.6837003140994001E-2</c:v>
                </c:pt>
                <c:pt idx="1">
                  <c:v>6.4645482230265103E-2</c:v>
                </c:pt>
                <c:pt idx="2">
                  <c:v>0.108643313828345</c:v>
                </c:pt>
                <c:pt idx="3">
                  <c:v>0.143568934453674</c:v>
                </c:pt>
                <c:pt idx="4">
                  <c:v>0.173376488783303</c:v>
                </c:pt>
                <c:pt idx="5">
                  <c:v>0.199397311819385</c:v>
                </c:pt>
                <c:pt idx="6">
                  <c:v>0.22255616320413299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UCF'!$C$9:$C$15</c:f>
              <c:numCache>
                <c:formatCode>General</c:formatCode>
                <c:ptCount val="7"/>
                <c:pt idx="0">
                  <c:v>0.35596026490066202</c:v>
                </c:pt>
                <c:pt idx="1">
                  <c:v>0.271158940397351</c:v>
                </c:pt>
                <c:pt idx="2">
                  <c:v>0.22822847682119199</c:v>
                </c:pt>
                <c:pt idx="3">
                  <c:v>0.200496688741722</c:v>
                </c:pt>
                <c:pt idx="4">
                  <c:v>0.18077814569536399</c:v>
                </c:pt>
                <c:pt idx="5">
                  <c:v>0.16616556291390699</c:v>
                </c:pt>
                <c:pt idx="6">
                  <c:v>0.154277041942605</c:v>
                </c:pt>
              </c:numCache>
            </c:numRef>
          </c:xVal>
          <c:yVal>
            <c:numRef>
              <c:f>'ml-1m | UCF'!$D$9:$D$15</c:f>
              <c:numCache>
                <c:formatCode>General</c:formatCode>
                <c:ptCount val="7"/>
                <c:pt idx="0">
                  <c:v>1.71399416444778E-2</c:v>
                </c:pt>
                <c:pt idx="1">
                  <c:v>6.5283247500757299E-2</c:v>
                </c:pt>
                <c:pt idx="2">
                  <c:v>0.109894928171686</c:v>
                </c:pt>
                <c:pt idx="3">
                  <c:v>0.14481257673113401</c:v>
                </c:pt>
                <c:pt idx="4">
                  <c:v>0.17409397471260701</c:v>
                </c:pt>
                <c:pt idx="5">
                  <c:v>0.20002710502399601</c:v>
                </c:pt>
                <c:pt idx="6">
                  <c:v>0.222859101707617</c:v>
                </c:pt>
              </c:numCache>
            </c:numRef>
          </c:yVal>
          <c:smooth val="0"/>
        </c:ser>
        <c:ser>
          <c:idx val="2"/>
          <c:order val="2"/>
          <c:tx>
            <c:v>K=80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UCF'!$C$16:$C$22</c:f>
              <c:numCache>
                <c:formatCode>General</c:formatCode>
                <c:ptCount val="7"/>
                <c:pt idx="0">
                  <c:v>0.35943708609271502</c:v>
                </c:pt>
                <c:pt idx="1">
                  <c:v>0.27735099337748298</c:v>
                </c:pt>
                <c:pt idx="2">
                  <c:v>0.23082781456953599</c:v>
                </c:pt>
                <c:pt idx="3">
                  <c:v>0.202019867549669</c:v>
                </c:pt>
                <c:pt idx="4">
                  <c:v>0.18163079470198701</c:v>
                </c:pt>
                <c:pt idx="5">
                  <c:v>0.165503311258278</c:v>
                </c:pt>
                <c:pt idx="6">
                  <c:v>0.15406732891832201</c:v>
                </c:pt>
              </c:numCache>
            </c:numRef>
          </c:xVal>
          <c:yVal>
            <c:numRef>
              <c:f>'ml-1m | UCF'!$D$16:$D$22</c:f>
              <c:numCache>
                <c:formatCode>General</c:formatCode>
                <c:ptCount val="7"/>
                <c:pt idx="0">
                  <c:v>1.7307355027981999E-2</c:v>
                </c:pt>
                <c:pt idx="1">
                  <c:v>6.6774023820532893E-2</c:v>
                </c:pt>
                <c:pt idx="2">
                  <c:v>0.11114654251502699</c:v>
                </c:pt>
                <c:pt idx="3">
                  <c:v>0.14591272182273299</c:v>
                </c:pt>
                <c:pt idx="4">
                  <c:v>0.17491509749836601</c:v>
                </c:pt>
                <c:pt idx="5">
                  <c:v>0.19922989843588099</c:v>
                </c:pt>
                <c:pt idx="6">
                  <c:v>0.22255616320413299</c:v>
                </c:pt>
              </c:numCache>
            </c:numRef>
          </c:yVal>
          <c:smooth val="0"/>
        </c:ser>
        <c:ser>
          <c:idx val="3"/>
          <c:order val="3"/>
          <c:tx>
            <c:v>K=90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UCF'!$C$23:$C$29</c:f>
              <c:numCache>
                <c:formatCode>General</c:formatCode>
                <c:ptCount val="7"/>
                <c:pt idx="0">
                  <c:v>0.35877483443708602</c:v>
                </c:pt>
                <c:pt idx="1">
                  <c:v>0.27652317880794702</c:v>
                </c:pt>
                <c:pt idx="2">
                  <c:v>0.23084437086092699</c:v>
                </c:pt>
                <c:pt idx="3">
                  <c:v>0.20198675496688701</c:v>
                </c:pt>
                <c:pt idx="4">
                  <c:v>0.18177152317880799</c:v>
                </c:pt>
                <c:pt idx="5">
                  <c:v>0.16614569536423801</c:v>
                </c:pt>
                <c:pt idx="6">
                  <c:v>0.15387417218543001</c:v>
                </c:pt>
              </c:numCache>
            </c:numRef>
          </c:xVal>
          <c:yVal>
            <c:numRef>
              <c:f>'ml-1m | UCF'!$D$23:$D$29</c:f>
              <c:numCache>
                <c:formatCode>General</c:formatCode>
                <c:ptCount val="7"/>
                <c:pt idx="0">
                  <c:v>1.7275466764457299E-2</c:v>
                </c:pt>
                <c:pt idx="1">
                  <c:v>6.6574722173504006E-2</c:v>
                </c:pt>
                <c:pt idx="2">
                  <c:v>0.111154514580909</c:v>
                </c:pt>
                <c:pt idx="3">
                  <c:v>0.14588880562508999</c:v>
                </c:pt>
                <c:pt idx="4">
                  <c:v>0.175050622618345</c:v>
                </c:pt>
                <c:pt idx="5">
                  <c:v>0.20000318882635201</c:v>
                </c:pt>
                <c:pt idx="6">
                  <c:v>0.22227714089829201</c:v>
                </c:pt>
              </c:numCache>
            </c:numRef>
          </c:yVal>
          <c:smooth val="0"/>
        </c:ser>
        <c:ser>
          <c:idx val="4"/>
          <c:order val="4"/>
          <c:tx>
            <c:v>K=100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UCF'!$C$30:$C$36</c:f>
              <c:numCache>
                <c:formatCode>General</c:formatCode>
                <c:ptCount val="7"/>
                <c:pt idx="0">
                  <c:v>0.35927152317880801</c:v>
                </c:pt>
                <c:pt idx="1">
                  <c:v>0.27860927152317899</c:v>
                </c:pt>
                <c:pt idx="2">
                  <c:v>0.231026490066225</c:v>
                </c:pt>
                <c:pt idx="3">
                  <c:v>0.20200883002207501</c:v>
                </c:pt>
                <c:pt idx="4">
                  <c:v>0.18145695364238401</c:v>
                </c:pt>
                <c:pt idx="5">
                  <c:v>0.16605298013245001</c:v>
                </c:pt>
                <c:pt idx="6">
                  <c:v>0.15380242825607099</c:v>
                </c:pt>
              </c:numCache>
            </c:numRef>
          </c:xVal>
          <c:yVal>
            <c:numRef>
              <c:f>'ml-1m | UCF'!$D$30</c:f>
              <c:numCache>
                <c:formatCode>General</c:formatCode>
                <c:ptCount val="1"/>
                <c:pt idx="0">
                  <c:v>1.72993829621008E-2</c:v>
                </c:pt>
              </c:numCache>
            </c:numRef>
          </c:yVal>
          <c:smooth val="0"/>
        </c:ser>
        <c:ser>
          <c:idx val="5"/>
          <c:order val="5"/>
          <c:tx>
            <c:v>K=110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'ml-1m | UCF'!$C$37:$C$43</c:f>
              <c:numCache>
                <c:formatCode>General</c:formatCode>
                <c:ptCount val="7"/>
                <c:pt idx="0">
                  <c:v>0.36821192052980101</c:v>
                </c:pt>
                <c:pt idx="1">
                  <c:v>0.27976821192052997</c:v>
                </c:pt>
                <c:pt idx="2">
                  <c:v>0.23197019867549701</c:v>
                </c:pt>
                <c:pt idx="3">
                  <c:v>0.20213024282560699</c:v>
                </c:pt>
                <c:pt idx="4">
                  <c:v>0.18105132450331099</c:v>
                </c:pt>
                <c:pt idx="5">
                  <c:v>0.16523841059602601</c:v>
                </c:pt>
                <c:pt idx="6">
                  <c:v>0.15364238410596001</c:v>
                </c:pt>
              </c:numCache>
            </c:numRef>
          </c:xVal>
          <c:yVal>
            <c:numRef>
              <c:f>'ml-1m | UCF'!$D$37:$D$43</c:f>
              <c:numCache>
                <c:formatCode>General</c:formatCode>
                <c:ptCount val="7"/>
                <c:pt idx="0">
                  <c:v>1.7729874519683001E-2</c:v>
                </c:pt>
                <c:pt idx="1">
                  <c:v>6.7355984629856994E-2</c:v>
                </c:pt>
                <c:pt idx="2">
                  <c:v>0.111696615060827</c:v>
                </c:pt>
                <c:pt idx="3">
                  <c:v>0.145992442481545</c:v>
                </c:pt>
                <c:pt idx="4">
                  <c:v>0.17435705288668499</c:v>
                </c:pt>
                <c:pt idx="5">
                  <c:v>0.198911015800635</c:v>
                </c:pt>
                <c:pt idx="6">
                  <c:v>0.22194231413128401</c:v>
                </c:pt>
              </c:numCache>
            </c:numRef>
          </c:yVal>
          <c:smooth val="0"/>
        </c:ser>
        <c:ser>
          <c:idx val="6"/>
          <c:order val="6"/>
          <c:tx>
            <c:v>K=120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UCF'!$C$44:$C$50</c:f>
              <c:numCache>
                <c:formatCode>General</c:formatCode>
                <c:ptCount val="7"/>
                <c:pt idx="0">
                  <c:v>0.36788079470198698</c:v>
                </c:pt>
                <c:pt idx="1">
                  <c:v>0.28324503311258298</c:v>
                </c:pt>
                <c:pt idx="2">
                  <c:v>0.23216887417218501</c:v>
                </c:pt>
                <c:pt idx="3">
                  <c:v>0.20192052980132399</c:v>
                </c:pt>
                <c:pt idx="4">
                  <c:v>0.180612582781457</c:v>
                </c:pt>
                <c:pt idx="5">
                  <c:v>0.165079470198676</c:v>
                </c:pt>
                <c:pt idx="6">
                  <c:v>0.15311258278145701</c:v>
                </c:pt>
              </c:numCache>
            </c:numRef>
          </c:xVal>
          <c:yVal>
            <c:numRef>
              <c:f>'ml-1m | UCF'!$D$44:$D$50</c:f>
              <c:numCache>
                <c:formatCode>General</c:formatCode>
                <c:ptCount val="7"/>
                <c:pt idx="0">
                  <c:v>1.7713930387920698E-2</c:v>
                </c:pt>
                <c:pt idx="1">
                  <c:v>6.8193051547377995E-2</c:v>
                </c:pt>
                <c:pt idx="2">
                  <c:v>0.111792279851401</c:v>
                </c:pt>
                <c:pt idx="3">
                  <c:v>0.14584097322980299</c:v>
                </c:pt>
                <c:pt idx="4">
                  <c:v>0.17393453339498399</c:v>
                </c:pt>
                <c:pt idx="5">
                  <c:v>0.19871968621948699</c:v>
                </c:pt>
                <c:pt idx="6">
                  <c:v>0.22117699580669301</c:v>
                </c:pt>
              </c:numCache>
            </c:numRef>
          </c:yVal>
          <c:smooth val="0"/>
        </c:ser>
        <c:ser>
          <c:idx val="7"/>
          <c:order val="7"/>
          <c:tx>
            <c:v>K=130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UCF'!$C$51:$C$57</c:f>
              <c:numCache>
                <c:formatCode>General</c:formatCode>
                <c:ptCount val="7"/>
                <c:pt idx="0">
                  <c:v>0.37235099337748301</c:v>
                </c:pt>
                <c:pt idx="1">
                  <c:v>0.282516556291391</c:v>
                </c:pt>
                <c:pt idx="2">
                  <c:v>0.231688741721854</c:v>
                </c:pt>
                <c:pt idx="3">
                  <c:v>0.201379690949227</c:v>
                </c:pt>
                <c:pt idx="4">
                  <c:v>0.17994205298013199</c:v>
                </c:pt>
                <c:pt idx="5">
                  <c:v>0.164370860927152</c:v>
                </c:pt>
                <c:pt idx="6">
                  <c:v>0.15243929359823399</c:v>
                </c:pt>
              </c:numCache>
            </c:numRef>
          </c:xVal>
          <c:yVal>
            <c:numRef>
              <c:f>'ml-1m | UCF'!$D$51:$D$57</c:f>
              <c:numCache>
                <c:formatCode>General</c:formatCode>
                <c:ptCount val="7"/>
                <c:pt idx="0">
                  <c:v>1.7929176166711799E-2</c:v>
                </c:pt>
                <c:pt idx="1">
                  <c:v>6.8017666097992605E-2</c:v>
                </c:pt>
                <c:pt idx="2">
                  <c:v>0.111561089940847</c:v>
                </c:pt>
                <c:pt idx="3">
                  <c:v>0.14545034200162599</c:v>
                </c:pt>
                <c:pt idx="4">
                  <c:v>0.173288796058611</c:v>
                </c:pt>
                <c:pt idx="5">
                  <c:v>0.19786667517020401</c:v>
                </c:pt>
                <c:pt idx="6">
                  <c:v>0.22020440376919301</c:v>
                </c:pt>
              </c:numCache>
            </c:numRef>
          </c:yVal>
          <c:smooth val="0"/>
        </c:ser>
        <c:ser>
          <c:idx val="8"/>
          <c:order val="8"/>
          <c:tx>
            <c:v>K=140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UCF'!$C$58:$C$64</c:f>
              <c:numCache>
                <c:formatCode>General</c:formatCode>
                <c:ptCount val="7"/>
                <c:pt idx="0">
                  <c:v>0.37350993377483399</c:v>
                </c:pt>
                <c:pt idx="1">
                  <c:v>0.28294701986755</c:v>
                </c:pt>
                <c:pt idx="2">
                  <c:v>0.23104304635761599</c:v>
                </c:pt>
                <c:pt idx="3">
                  <c:v>0.20135761589404</c:v>
                </c:pt>
                <c:pt idx="4">
                  <c:v>0.17977649006622501</c:v>
                </c:pt>
                <c:pt idx="5">
                  <c:v>0.16392052980132499</c:v>
                </c:pt>
                <c:pt idx="6">
                  <c:v>0.15193156732891799</c:v>
                </c:pt>
              </c:numCache>
            </c:numRef>
          </c:xVal>
          <c:yVal>
            <c:numRef>
              <c:f>'ml-1m | UCF'!$D$58:$D$64</c:f>
              <c:numCache>
                <c:formatCode>General</c:formatCode>
                <c:ptCount val="7"/>
                <c:pt idx="0">
                  <c:v>1.7984980627879898E-2</c:v>
                </c:pt>
                <c:pt idx="1">
                  <c:v>6.8121302954447599E-2</c:v>
                </c:pt>
                <c:pt idx="2">
                  <c:v>0.111250179371482</c:v>
                </c:pt>
                <c:pt idx="3">
                  <c:v>0.14543439786986401</c:v>
                </c:pt>
                <c:pt idx="4">
                  <c:v>0.17312935474098801</c:v>
                </c:pt>
                <c:pt idx="5">
                  <c:v>0.197324574690285</c:v>
                </c:pt>
                <c:pt idx="6">
                  <c:v>0.21947097370812699</c:v>
                </c:pt>
              </c:numCache>
            </c:numRef>
          </c:yVal>
          <c:smooth val="0"/>
        </c:ser>
        <c:ser>
          <c:idx val="9"/>
          <c:order val="9"/>
          <c:tx>
            <c:v>K=150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UCF'!$C$65:$C$71</c:f>
              <c:numCache>
                <c:formatCode>General</c:formatCode>
                <c:ptCount val="7"/>
                <c:pt idx="0">
                  <c:v>0.37268211920529798</c:v>
                </c:pt>
                <c:pt idx="1">
                  <c:v>0.28215231788079498</c:v>
                </c:pt>
                <c:pt idx="2">
                  <c:v>0.23082781456953599</c:v>
                </c:pt>
                <c:pt idx="3">
                  <c:v>0.20064017660044201</c:v>
                </c:pt>
                <c:pt idx="4">
                  <c:v>0.17941225165562899</c:v>
                </c:pt>
                <c:pt idx="5">
                  <c:v>0.16338410596026501</c:v>
                </c:pt>
                <c:pt idx="6">
                  <c:v>0.15135761589404001</c:v>
                </c:pt>
              </c:numCache>
            </c:numRef>
          </c:xVal>
          <c:yVal>
            <c:numRef>
              <c:f>'ml-1m | UCF'!$D$65:$D$71</c:f>
              <c:numCache>
                <c:formatCode>General</c:formatCode>
                <c:ptCount val="7"/>
                <c:pt idx="0">
                  <c:v>1.7945120298474102E-2</c:v>
                </c:pt>
                <c:pt idx="1">
                  <c:v>6.7929973373300007E-2</c:v>
                </c:pt>
                <c:pt idx="2">
                  <c:v>0.11114654251502699</c:v>
                </c:pt>
                <c:pt idx="3">
                  <c:v>0.14491621358758899</c:v>
                </c:pt>
                <c:pt idx="4">
                  <c:v>0.172778583842217</c:v>
                </c:pt>
                <c:pt idx="5">
                  <c:v>0.19667883735391201</c:v>
                </c:pt>
                <c:pt idx="6">
                  <c:v>0.218641878856487</c:v>
                </c:pt>
              </c:numCache>
            </c:numRef>
          </c:yVal>
          <c:smooth val="0"/>
        </c:ser>
        <c:ser>
          <c:idx val="10"/>
          <c:order val="10"/>
          <c:tx>
            <c:v>K=160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'ml-1m | UCF'!$C$72:$C$78</c:f>
              <c:numCache>
                <c:formatCode>General</c:formatCode>
                <c:ptCount val="7"/>
                <c:pt idx="0">
                  <c:v>0.37284768211920499</c:v>
                </c:pt>
                <c:pt idx="1">
                  <c:v>0.28218543046357603</c:v>
                </c:pt>
                <c:pt idx="2">
                  <c:v>0.231009933774834</c:v>
                </c:pt>
                <c:pt idx="3">
                  <c:v>0.19996688741721899</c:v>
                </c:pt>
                <c:pt idx="4">
                  <c:v>0.17866721854304601</c:v>
                </c:pt>
                <c:pt idx="5">
                  <c:v>0.16277483443708601</c:v>
                </c:pt>
                <c:pt idx="6">
                  <c:v>0.15087748344370899</c:v>
                </c:pt>
              </c:numCache>
            </c:numRef>
          </c:xVal>
          <c:yVal>
            <c:numRef>
              <c:f>'ml-1m | UCF'!$D$72:$D$78</c:f>
              <c:numCache>
                <c:formatCode>General</c:formatCode>
                <c:ptCount val="7"/>
                <c:pt idx="0">
                  <c:v>1.79530923643553E-2</c:v>
                </c:pt>
                <c:pt idx="1">
                  <c:v>6.7937945439181094E-2</c:v>
                </c:pt>
                <c:pt idx="2">
                  <c:v>0.11123423523971999</c:v>
                </c:pt>
                <c:pt idx="3">
                  <c:v>0.14442991756883899</c:v>
                </c:pt>
                <c:pt idx="4">
                  <c:v>0.17206109791291299</c:v>
                </c:pt>
                <c:pt idx="5">
                  <c:v>0.19594540729284601</c:v>
                </c:pt>
                <c:pt idx="6">
                  <c:v>0.21794830912482699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69440"/>
        <c:axId val="1127664000"/>
      </c:scatterChart>
      <c:valAx>
        <c:axId val="1127669440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127664000"/>
        <c:crosses val="autoZero"/>
        <c:crossBetween val="midCat"/>
      </c:valAx>
      <c:valAx>
        <c:axId val="11276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1276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K=60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'ml-100k | UCF'!$C$2:$C$8</c:f>
              <c:numCache>
                <c:formatCode>General</c:formatCode>
                <c:ptCount val="7"/>
                <c:pt idx="0">
                  <c:v>0.33722163308589598</c:v>
                </c:pt>
                <c:pt idx="1">
                  <c:v>0.24899257688229101</c:v>
                </c:pt>
                <c:pt idx="2">
                  <c:v>0.19437963944856801</c:v>
                </c:pt>
                <c:pt idx="3">
                  <c:v>0.167196889360198</c:v>
                </c:pt>
                <c:pt idx="4">
                  <c:v>0.14750795334040301</c:v>
                </c:pt>
                <c:pt idx="5">
                  <c:v>0.13293743372216299</c:v>
                </c:pt>
                <c:pt idx="6">
                  <c:v>0.12191587133262601</c:v>
                </c:pt>
              </c:numCache>
            </c:numRef>
          </c:xVal>
          <c:yVal>
            <c:numRef>
              <c:f>'ml-100k | UCF'!$D$2:$D$8</c:f>
              <c:numCache>
                <c:formatCode>General</c:formatCode>
                <c:ptCount val="7"/>
                <c:pt idx="0">
                  <c:v>3.2445668809305203E-2</c:v>
                </c:pt>
                <c:pt idx="1">
                  <c:v>0.119783695541271</c:v>
                </c:pt>
                <c:pt idx="2">
                  <c:v>0.18702173247627801</c:v>
                </c:pt>
                <c:pt idx="3">
                  <c:v>0.24130190796857501</c:v>
                </c:pt>
                <c:pt idx="4">
                  <c:v>0.28384858687888997</c:v>
                </c:pt>
                <c:pt idx="5">
                  <c:v>0.319763289460259</c:v>
                </c:pt>
                <c:pt idx="6">
                  <c:v>0.35190286705438201</c:v>
                </c:pt>
              </c:numCache>
            </c:numRef>
          </c:yVal>
          <c:smooth val="0"/>
        </c:ser>
        <c:ser>
          <c:idx val="1"/>
          <c:order val="1"/>
          <c:tx>
            <c:v>K=70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50ACB75-ECDF-47A7-B588-D1852980B02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512C078-67E7-4B27-B1F3-03CB432292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00486AF-EABE-497F-811C-AC466B1B25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0BFD039-FD0A-4952-A94A-1924422B3A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D4DD4D7-CE9A-409E-9C21-C6096728CF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41F95B3-4008-4790-9477-E468CDBAA5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04AFEEE-7E4E-494C-AC3E-A2CCE12D6C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'ml-100k | UCF'!$C$9:$C$15</c:f>
              <c:numCache>
                <c:formatCode>General</c:formatCode>
                <c:ptCount val="7"/>
                <c:pt idx="0">
                  <c:v>0.34358430540827101</c:v>
                </c:pt>
                <c:pt idx="1">
                  <c:v>0.24941675503711599</c:v>
                </c:pt>
                <c:pt idx="2">
                  <c:v>0.195227995758218</c:v>
                </c:pt>
                <c:pt idx="3">
                  <c:v>0.16557087310003499</c:v>
                </c:pt>
                <c:pt idx="4">
                  <c:v>0.14607635206786901</c:v>
                </c:pt>
                <c:pt idx="5">
                  <c:v>0.132428419936373</c:v>
                </c:pt>
                <c:pt idx="6">
                  <c:v>0.12180982679392</c:v>
                </c:pt>
              </c:numCache>
            </c:numRef>
          </c:xVal>
          <c:yVal>
            <c:numRef>
              <c:f>'ml-100k | UCF'!$D$9:$D$15</c:f>
              <c:numCache>
                <c:formatCode>General</c:formatCode>
                <c:ptCount val="7"/>
                <c:pt idx="0">
                  <c:v>3.3057851239669402E-2</c:v>
                </c:pt>
                <c:pt idx="1">
                  <c:v>0.119987756351393</c:v>
                </c:pt>
                <c:pt idx="2">
                  <c:v>0.187837975716764</c:v>
                </c:pt>
                <c:pt idx="3">
                  <c:v>0.23895520865217801</c:v>
                </c:pt>
                <c:pt idx="4">
                  <c:v>0.28109376594225099</c:v>
                </c:pt>
                <c:pt idx="5">
                  <c:v>0.31853892459953098</c:v>
                </c:pt>
                <c:pt idx="6">
                  <c:v>0.35159677583920002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'ml-100k | UCF'!$B$2:$B$8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2"/>
          <c:order val="2"/>
          <c:tx>
            <c:v>K=80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'ml-100k | UCF'!$C$16:$C$22</c:f>
              <c:numCache>
                <c:formatCode>General</c:formatCode>
                <c:ptCount val="7"/>
                <c:pt idx="0">
                  <c:v>0.34994697773064698</c:v>
                </c:pt>
                <c:pt idx="1">
                  <c:v>0.24814422057264099</c:v>
                </c:pt>
                <c:pt idx="2">
                  <c:v>0.19363732767762501</c:v>
                </c:pt>
                <c:pt idx="3">
                  <c:v>0.164510427712973</c:v>
                </c:pt>
                <c:pt idx="4">
                  <c:v>0.14432661717921499</c:v>
                </c:pt>
                <c:pt idx="5">
                  <c:v>0.131876988335101</c:v>
                </c:pt>
                <c:pt idx="6">
                  <c:v>0.120537292329445</c:v>
                </c:pt>
              </c:numCache>
            </c:numRef>
          </c:xVal>
          <c:yVal>
            <c:numRef>
              <c:f>'ml-100k | UCF'!$D$16:$D$22</c:f>
              <c:numCache>
                <c:formatCode>General</c:formatCode>
                <c:ptCount val="7"/>
                <c:pt idx="0">
                  <c:v>3.3670033670033697E-2</c:v>
                </c:pt>
                <c:pt idx="1">
                  <c:v>0.119375573921028</c:v>
                </c:pt>
                <c:pt idx="2">
                  <c:v>0.18630751964085299</c:v>
                </c:pt>
                <c:pt idx="3">
                  <c:v>0.23742475257626799</c:v>
                </c:pt>
                <c:pt idx="4">
                  <c:v>0.27772676257524698</c:v>
                </c:pt>
                <c:pt idx="5">
                  <c:v>0.317212529333741</c:v>
                </c:pt>
                <c:pt idx="6">
                  <c:v>0.34792368125701501</c:v>
                </c:pt>
              </c:numCache>
            </c:numRef>
          </c:yVal>
          <c:smooth val="0"/>
        </c:ser>
        <c:ser>
          <c:idx val="3"/>
          <c:order val="3"/>
          <c:tx>
            <c:v>K=90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'ml-100k | UCF'!$C$23:$C$29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0.249204665959703</c:v>
                </c:pt>
                <c:pt idx="2">
                  <c:v>0.194591728525981</c:v>
                </c:pt>
                <c:pt idx="3">
                  <c:v>0.16373276776246001</c:v>
                </c:pt>
                <c:pt idx="4">
                  <c:v>0.14300106044538699</c:v>
                </c:pt>
                <c:pt idx="5">
                  <c:v>0.130689289501591</c:v>
                </c:pt>
                <c:pt idx="6">
                  <c:v>0.120077765995051</c:v>
                </c:pt>
              </c:numCache>
            </c:numRef>
          </c:xVal>
          <c:yVal>
            <c:numRef>
              <c:f>'ml-100k | UCF'!$D$23:$D$29</c:f>
              <c:numCache>
                <c:formatCode>General</c:formatCode>
                <c:ptCount val="7"/>
                <c:pt idx="0">
                  <c:v>3.2751760024487299E-2</c:v>
                </c:pt>
                <c:pt idx="1">
                  <c:v>0.119885725946332</c:v>
                </c:pt>
                <c:pt idx="2">
                  <c:v>0.18722579328639899</c:v>
                </c:pt>
                <c:pt idx="3">
                  <c:v>0.23630241812059999</c:v>
                </c:pt>
                <c:pt idx="4">
                  <c:v>0.27517600244872997</c:v>
                </c:pt>
                <c:pt idx="5">
                  <c:v>0.314355677992042</c:v>
                </c:pt>
                <c:pt idx="6">
                  <c:v>0.34659728599122502</c:v>
                </c:pt>
              </c:numCache>
            </c:numRef>
          </c:yVal>
          <c:smooth val="0"/>
        </c:ser>
        <c:ser>
          <c:idx val="4"/>
          <c:order val="4"/>
          <c:tx>
            <c:v>K=100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'ml-100k | UCF'!$C$30:$C$36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0.24665959703075299</c:v>
                </c:pt>
                <c:pt idx="2">
                  <c:v>0.191834570519618</c:v>
                </c:pt>
                <c:pt idx="3">
                  <c:v>0.161823966065748</c:v>
                </c:pt>
                <c:pt idx="4">
                  <c:v>0.14300106044538699</c:v>
                </c:pt>
                <c:pt idx="5">
                  <c:v>0.13056203605514299</c:v>
                </c:pt>
                <c:pt idx="6">
                  <c:v>0.119936373276776</c:v>
                </c:pt>
              </c:numCache>
            </c:numRef>
          </c:xVal>
          <c:yVal>
            <c:numRef>
              <c:f>'ml-100k | UCF'!$D$30:$D$36</c:f>
              <c:numCache>
                <c:formatCode>General</c:formatCode>
                <c:ptCount val="7"/>
                <c:pt idx="0">
                  <c:v>3.2751760024487299E-2</c:v>
                </c:pt>
                <c:pt idx="1">
                  <c:v>0.118661361085604</c:v>
                </c:pt>
                <c:pt idx="2">
                  <c:v>0.184573002754821</c:v>
                </c:pt>
                <c:pt idx="3">
                  <c:v>0.23354759718396101</c:v>
                </c:pt>
                <c:pt idx="4">
                  <c:v>0.27517600244872997</c:v>
                </c:pt>
                <c:pt idx="5">
                  <c:v>0.31404958677686001</c:v>
                </c:pt>
                <c:pt idx="6">
                  <c:v>0.34618916437098302</c:v>
                </c:pt>
              </c:numCache>
            </c:numRef>
          </c:yVal>
          <c:smooth val="0"/>
        </c:ser>
        <c:ser>
          <c:idx val="5"/>
          <c:order val="5"/>
          <c:tx>
            <c:v>K=110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'ml-100k | UCF'!$C$37:$C$43</c:f>
              <c:numCache>
                <c:formatCode>General</c:formatCode>
                <c:ptCount val="7"/>
                <c:pt idx="0">
                  <c:v>0.335100742311771</c:v>
                </c:pt>
                <c:pt idx="1">
                  <c:v>0.24029692470837799</c:v>
                </c:pt>
                <c:pt idx="2">
                  <c:v>0.19119830328738099</c:v>
                </c:pt>
                <c:pt idx="3">
                  <c:v>0.16189466242488501</c:v>
                </c:pt>
                <c:pt idx="4">
                  <c:v>0.142682926829268</c:v>
                </c:pt>
                <c:pt idx="5">
                  <c:v>0.129416755037116</c:v>
                </c:pt>
                <c:pt idx="6">
                  <c:v>0.119017320607989</c:v>
                </c:pt>
              </c:numCache>
            </c:numRef>
          </c:xVal>
          <c:yVal>
            <c:numRef>
              <c:f>'ml-100k | UCF'!$D$37:$D$43</c:f>
              <c:numCache>
                <c:formatCode>General</c:formatCode>
                <c:ptCount val="7"/>
                <c:pt idx="0">
                  <c:v>3.2241607999183797E-2</c:v>
                </c:pt>
                <c:pt idx="1">
                  <c:v>0.115600448933782</c:v>
                </c:pt>
                <c:pt idx="2">
                  <c:v>0.18396082032445699</c:v>
                </c:pt>
                <c:pt idx="3">
                  <c:v>0.233649627589022</c:v>
                </c:pt>
                <c:pt idx="4">
                  <c:v>0.27456382001836499</c:v>
                </c:pt>
                <c:pt idx="5">
                  <c:v>0.31129476584021998</c:v>
                </c:pt>
                <c:pt idx="6">
                  <c:v>0.343536373839404</c:v>
                </c:pt>
              </c:numCache>
            </c:numRef>
          </c:yVal>
          <c:smooth val="0"/>
        </c:ser>
        <c:ser>
          <c:idx val="6"/>
          <c:order val="6"/>
          <c:tx>
            <c:v>K=120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UCF'!$C$44:$C$50</c:f>
              <c:numCache>
                <c:formatCode>General</c:formatCode>
                <c:ptCount val="7"/>
                <c:pt idx="0">
                  <c:v>0.33828207847295899</c:v>
                </c:pt>
                <c:pt idx="1">
                  <c:v>0.24644750795334</c:v>
                </c:pt>
                <c:pt idx="2">
                  <c:v>0.191834570519618</c:v>
                </c:pt>
                <c:pt idx="3">
                  <c:v>0.16097560975609801</c:v>
                </c:pt>
                <c:pt idx="4">
                  <c:v>0.14225874867444299</c:v>
                </c:pt>
                <c:pt idx="5">
                  <c:v>0.12979851537645801</c:v>
                </c:pt>
                <c:pt idx="6">
                  <c:v>0.118487097914457</c:v>
                </c:pt>
              </c:numCache>
            </c:numRef>
          </c:xVal>
          <c:yVal>
            <c:numRef>
              <c:f>'ml-100k | UCF'!$D$44:$D$50</c:f>
              <c:numCache>
                <c:formatCode>General</c:formatCode>
                <c:ptCount val="7"/>
                <c:pt idx="0">
                  <c:v>3.2547699214365899E-2</c:v>
                </c:pt>
                <c:pt idx="1">
                  <c:v>0.118559330680543</c:v>
                </c:pt>
                <c:pt idx="2">
                  <c:v>0.184573002754821</c:v>
                </c:pt>
                <c:pt idx="3">
                  <c:v>0.23232323232323199</c:v>
                </c:pt>
                <c:pt idx="4">
                  <c:v>0.27374757677787998</c:v>
                </c:pt>
                <c:pt idx="5">
                  <c:v>0.31221303948576701</c:v>
                </c:pt>
                <c:pt idx="6">
                  <c:v>0.34200591776349398</c:v>
                </c:pt>
              </c:numCache>
            </c:numRef>
          </c:yVal>
          <c:smooth val="0"/>
        </c:ser>
        <c:ser>
          <c:idx val="7"/>
          <c:order val="7"/>
          <c:tx>
            <c:v>K=130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UCF'!$C$51:$C$57</c:f>
              <c:numCache>
                <c:formatCode>General</c:formatCode>
                <c:ptCount val="7"/>
                <c:pt idx="0">
                  <c:v>0.34358430540827101</c:v>
                </c:pt>
                <c:pt idx="1">
                  <c:v>0.24135737009544</c:v>
                </c:pt>
                <c:pt idx="2">
                  <c:v>0.18706256627783699</c:v>
                </c:pt>
                <c:pt idx="3">
                  <c:v>0.16069282431954801</c:v>
                </c:pt>
                <c:pt idx="4">
                  <c:v>0.141463414634146</c:v>
                </c:pt>
                <c:pt idx="5">
                  <c:v>0.12831389183457101</c:v>
                </c:pt>
                <c:pt idx="6">
                  <c:v>0.118204312477907</c:v>
                </c:pt>
              </c:numCache>
            </c:numRef>
          </c:xVal>
          <c:yVal>
            <c:numRef>
              <c:f>'ml-100k | UCF'!$D$51:$D$57</c:f>
              <c:numCache>
                <c:formatCode>General</c:formatCode>
                <c:ptCount val="7"/>
                <c:pt idx="0">
                  <c:v>3.3057851239669402E-2</c:v>
                </c:pt>
                <c:pt idx="1">
                  <c:v>0.116110600959086</c:v>
                </c:pt>
                <c:pt idx="2">
                  <c:v>0.17998163452708901</c:v>
                </c:pt>
                <c:pt idx="3">
                  <c:v>0.23191511070298901</c:v>
                </c:pt>
                <c:pt idx="4">
                  <c:v>0.27221712070196902</c:v>
                </c:pt>
                <c:pt idx="5">
                  <c:v>0.30864197530864201</c:v>
                </c:pt>
                <c:pt idx="6">
                  <c:v>0.34118967452300802</c:v>
                </c:pt>
              </c:numCache>
            </c:numRef>
          </c:yVal>
          <c:smooth val="0"/>
        </c:ser>
        <c:ser>
          <c:idx val="8"/>
          <c:order val="8"/>
          <c:tx>
            <c:v>K=140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UCF'!$C$58:$C$64</c:f>
              <c:numCache>
                <c:formatCode>General</c:formatCode>
                <c:ptCount val="7"/>
                <c:pt idx="0">
                  <c:v>0.33934252386002101</c:v>
                </c:pt>
                <c:pt idx="1">
                  <c:v>0.23881230116648999</c:v>
                </c:pt>
                <c:pt idx="2">
                  <c:v>0.18706256627783699</c:v>
                </c:pt>
                <c:pt idx="3">
                  <c:v>0.158147755390597</c:v>
                </c:pt>
                <c:pt idx="4">
                  <c:v>0.14082714740190899</c:v>
                </c:pt>
                <c:pt idx="5">
                  <c:v>0.128186638388123</c:v>
                </c:pt>
                <c:pt idx="6">
                  <c:v>0.117214563449982</c:v>
                </c:pt>
              </c:numCache>
            </c:numRef>
          </c:xVal>
          <c:yVal>
            <c:numRef>
              <c:f>'ml-100k | UCF'!$D$58:$D$64</c:f>
              <c:numCache>
                <c:formatCode>General</c:formatCode>
                <c:ptCount val="7"/>
                <c:pt idx="0">
                  <c:v>3.2649729619426603E-2</c:v>
                </c:pt>
                <c:pt idx="1">
                  <c:v>0.11488623609835701</c:v>
                </c:pt>
                <c:pt idx="2">
                  <c:v>0.17998163452708901</c:v>
                </c:pt>
                <c:pt idx="3">
                  <c:v>0.228242016120804</c:v>
                </c:pt>
                <c:pt idx="4">
                  <c:v>0.270992755841241</c:v>
                </c:pt>
                <c:pt idx="5">
                  <c:v>0.30833588409346002</c:v>
                </c:pt>
                <c:pt idx="6">
                  <c:v>0.33833282318130797</c:v>
                </c:pt>
              </c:numCache>
            </c:numRef>
          </c:yVal>
          <c:smooth val="0"/>
        </c:ser>
        <c:ser>
          <c:idx val="9"/>
          <c:order val="9"/>
          <c:tx>
            <c:v>K=150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UCF'!$C$65:$C$71</c:f>
              <c:numCache>
                <c:formatCode>General</c:formatCode>
                <c:ptCount val="7"/>
                <c:pt idx="0">
                  <c:v>0.34146341463414598</c:v>
                </c:pt>
                <c:pt idx="1">
                  <c:v>0.23541887592788999</c:v>
                </c:pt>
                <c:pt idx="2">
                  <c:v>0.18494167550371199</c:v>
                </c:pt>
                <c:pt idx="3">
                  <c:v>0.157582184517497</c:v>
                </c:pt>
                <c:pt idx="4">
                  <c:v>0.14019088016967099</c:v>
                </c:pt>
                <c:pt idx="5">
                  <c:v>0.12721102863202499</c:v>
                </c:pt>
                <c:pt idx="6">
                  <c:v>0.11643690349947</c:v>
                </c:pt>
              </c:numCache>
            </c:numRef>
          </c:xVal>
          <c:yVal>
            <c:numRef>
              <c:f>'ml-100k | UCF'!$D$65:$D$71</c:f>
              <c:numCache>
                <c:formatCode>General</c:formatCode>
                <c:ptCount val="7"/>
                <c:pt idx="0">
                  <c:v>3.2853790429548002E-2</c:v>
                </c:pt>
                <c:pt idx="1">
                  <c:v>0.113253749617386</c:v>
                </c:pt>
                <c:pt idx="2">
                  <c:v>0.177941026425875</c:v>
                </c:pt>
                <c:pt idx="3">
                  <c:v>0.22742577288031801</c:v>
                </c:pt>
                <c:pt idx="4">
                  <c:v>0.26976839098051197</c:v>
                </c:pt>
                <c:pt idx="5">
                  <c:v>0.30598918477706399</c:v>
                </c:pt>
                <c:pt idx="6">
                  <c:v>0.33608815426997202</c:v>
                </c:pt>
              </c:numCache>
            </c:numRef>
          </c:yVal>
          <c:smooth val="0"/>
        </c:ser>
        <c:ser>
          <c:idx val="10"/>
          <c:order val="10"/>
          <c:tx>
            <c:v>K=160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'ml-100k | UCF'!$C$72:$C$78</c:f>
              <c:numCache>
                <c:formatCode>General</c:formatCode>
                <c:ptCount val="7"/>
                <c:pt idx="0">
                  <c:v>0.33616118769883402</c:v>
                </c:pt>
                <c:pt idx="1">
                  <c:v>0.23266171792152701</c:v>
                </c:pt>
                <c:pt idx="2">
                  <c:v>0.18504772004241801</c:v>
                </c:pt>
                <c:pt idx="3">
                  <c:v>0.15729939908094701</c:v>
                </c:pt>
                <c:pt idx="4">
                  <c:v>0.139236479321315</c:v>
                </c:pt>
                <c:pt idx="5">
                  <c:v>0.12644750795334</c:v>
                </c:pt>
                <c:pt idx="6">
                  <c:v>0.116542948038176</c:v>
                </c:pt>
              </c:numCache>
            </c:numRef>
          </c:xVal>
          <c:yVal>
            <c:numRef>
              <c:f>'ml-100k | UCF'!$D$72:$D$78</c:f>
              <c:numCache>
                <c:formatCode>General</c:formatCode>
                <c:ptCount val="7"/>
                <c:pt idx="0">
                  <c:v>3.23436384042445E-2</c:v>
                </c:pt>
                <c:pt idx="1">
                  <c:v>0.11192735435159699</c:v>
                </c:pt>
                <c:pt idx="2">
                  <c:v>0.17804305683093599</c:v>
                </c:pt>
                <c:pt idx="3">
                  <c:v>0.227017651260076</c:v>
                </c:pt>
                <c:pt idx="4">
                  <c:v>0.26793184368941902</c:v>
                </c:pt>
                <c:pt idx="5">
                  <c:v>0.30415263748597099</c:v>
                </c:pt>
                <c:pt idx="6">
                  <c:v>0.33639424548515501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65632"/>
        <c:axId val="1127667808"/>
      </c:scatterChart>
      <c:valAx>
        <c:axId val="11276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67808"/>
        <c:crosses val="autoZero"/>
        <c:crossBetween val="midCat"/>
      </c:valAx>
      <c:valAx>
        <c:axId val="11276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6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'ml-1m | UCF 0.125'!$C$2:$C$8</c:f>
              <c:numCache>
                <c:formatCode>General</c:formatCode>
                <c:ptCount val="7"/>
                <c:pt idx="0">
                  <c:v>0.137913907</c:v>
                </c:pt>
                <c:pt idx="1">
                  <c:v>0.125033113</c:v>
                </c:pt>
                <c:pt idx="2">
                  <c:v>0.11960264900000001</c:v>
                </c:pt>
                <c:pt idx="3">
                  <c:v>0.11299117</c:v>
                </c:pt>
                <c:pt idx="4">
                  <c:v>0.107028146</c:v>
                </c:pt>
                <c:pt idx="5">
                  <c:v>0.102390728</c:v>
                </c:pt>
                <c:pt idx="6">
                  <c:v>9.8642384E-2</c:v>
                </c:pt>
              </c:numCache>
            </c:numRef>
          </c:xVal>
          <c:yVal>
            <c:numRef>
              <c:f>'ml-1m | UCF 0.125'!$D$2:$D$8</c:f>
              <c:numCache>
                <c:formatCode>General</c:formatCode>
                <c:ptCount val="7"/>
                <c:pt idx="0">
                  <c:v>6.675963E-3</c:v>
                </c:pt>
                <c:pt idx="1">
                  <c:v>3.0262230000000001E-2</c:v>
                </c:pt>
                <c:pt idx="2">
                  <c:v>5.7895749000000003E-2</c:v>
                </c:pt>
                <c:pt idx="3">
                  <c:v>8.2043020999999994E-2</c:v>
                </c:pt>
                <c:pt idx="4">
                  <c:v>0.103617683</c:v>
                </c:pt>
                <c:pt idx="5">
                  <c:v>0.123910047</c:v>
                </c:pt>
                <c:pt idx="6">
                  <c:v>0.14324870200000001</c:v>
                </c:pt>
              </c:numCache>
            </c:numRef>
          </c:yVal>
          <c:smooth val="0"/>
        </c:ser>
        <c:ser>
          <c:idx val="1"/>
          <c:order val="1"/>
          <c:tx>
            <c:v>k=10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UCF 0.125'!$C$9:$C$15</c:f>
              <c:numCache>
                <c:formatCode>General</c:formatCode>
                <c:ptCount val="7"/>
                <c:pt idx="0">
                  <c:v>0.20811258299999999</c:v>
                </c:pt>
                <c:pt idx="1">
                  <c:v>0.181456954</c:v>
                </c:pt>
                <c:pt idx="2">
                  <c:v>0.16279801299999999</c:v>
                </c:pt>
                <c:pt idx="3">
                  <c:v>0.15001103800000001</c:v>
                </c:pt>
                <c:pt idx="4">
                  <c:v>0.13935430500000001</c:v>
                </c:pt>
                <c:pt idx="5">
                  <c:v>0.13081456999999999</c:v>
                </c:pt>
                <c:pt idx="6">
                  <c:v>0.123653422</c:v>
                </c:pt>
              </c:numCache>
            </c:numRef>
          </c:xVal>
          <c:yVal>
            <c:numRef>
              <c:f>'ml-1m | UCF 0.125'!$D$9:$D$15</c:f>
              <c:numCache>
                <c:formatCode>General</c:formatCode>
                <c:ptCount val="7"/>
                <c:pt idx="0">
                  <c:v>1.0074052999999999E-2</c:v>
                </c:pt>
                <c:pt idx="1">
                  <c:v>4.3918701999999997E-2</c:v>
                </c:pt>
                <c:pt idx="2">
                  <c:v>7.8805218999999996E-2</c:v>
                </c:pt>
                <c:pt idx="3">
                  <c:v>0.10892319</c:v>
                </c:pt>
                <c:pt idx="4">
                  <c:v>0.13491376499999999</c:v>
                </c:pt>
                <c:pt idx="5">
                  <c:v>0.158307687</c:v>
                </c:pt>
                <c:pt idx="6">
                  <c:v>0.17956978900000001</c:v>
                </c:pt>
              </c:numCache>
            </c:numRef>
          </c:yVal>
          <c:smooth val="0"/>
        </c:ser>
        <c:ser>
          <c:idx val="2"/>
          <c:order val="2"/>
          <c:tx>
            <c:v>k=20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UCF 0.125'!$C$16:$C$22</c:f>
              <c:numCache>
                <c:formatCode>General</c:formatCode>
                <c:ptCount val="7"/>
                <c:pt idx="0">
                  <c:v>0.27533112599999998</c:v>
                </c:pt>
                <c:pt idx="1">
                  <c:v>0.223013245</c:v>
                </c:pt>
                <c:pt idx="2">
                  <c:v>0.19254966900000001</c:v>
                </c:pt>
                <c:pt idx="3">
                  <c:v>0.173233996</c:v>
                </c:pt>
                <c:pt idx="4">
                  <c:v>0.16007450300000001</c:v>
                </c:pt>
                <c:pt idx="5">
                  <c:v>0.14952317900000001</c:v>
                </c:pt>
                <c:pt idx="6">
                  <c:v>0.140331126</c:v>
                </c:pt>
              </c:numCache>
            </c:numRef>
          </c:xVal>
          <c:yVal>
            <c:numRef>
              <c:f>'ml-1m | UCF 0.125'!$D$16:$D$22</c:f>
              <c:numCache>
                <c:formatCode>General</c:formatCode>
                <c:ptCount val="7"/>
                <c:pt idx="0">
                  <c:v>1.3327884E-2</c:v>
                </c:pt>
                <c:pt idx="1">
                  <c:v>5.3976726000000003E-2</c:v>
                </c:pt>
                <c:pt idx="2">
                  <c:v>9.3207026999999998E-2</c:v>
                </c:pt>
                <c:pt idx="3">
                  <c:v>0.12578540699999999</c:v>
                </c:pt>
                <c:pt idx="4">
                  <c:v>0.15497371300000001</c:v>
                </c:pt>
                <c:pt idx="5">
                  <c:v>0.180948259</c:v>
                </c:pt>
                <c:pt idx="6">
                  <c:v>0.20378919000000001</c:v>
                </c:pt>
              </c:numCache>
            </c:numRef>
          </c:yVal>
          <c:smooth val="0"/>
        </c:ser>
        <c:ser>
          <c:idx val="3"/>
          <c:order val="3"/>
          <c:tx>
            <c:v>k=40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UCF 0.125'!$C$23:$C$29</c:f>
              <c:numCache>
                <c:formatCode>General</c:formatCode>
                <c:ptCount val="7"/>
                <c:pt idx="0">
                  <c:v>0.32450331100000002</c:v>
                </c:pt>
                <c:pt idx="1">
                  <c:v>0.25195364199999998</c:v>
                </c:pt>
                <c:pt idx="2">
                  <c:v>0.215761589</c:v>
                </c:pt>
                <c:pt idx="3">
                  <c:v>0.193112583</c:v>
                </c:pt>
                <c:pt idx="4">
                  <c:v>0.175256623</c:v>
                </c:pt>
                <c:pt idx="5">
                  <c:v>0.16103311300000001</c:v>
                </c:pt>
                <c:pt idx="6">
                  <c:v>0.15038631299999999</c:v>
                </c:pt>
              </c:numCache>
            </c:numRef>
          </c:xVal>
          <c:yVal>
            <c:numRef>
              <c:f>'ml-1m | UCF 0.125'!$D$23:$D$29</c:f>
              <c:numCache>
                <c:formatCode>General</c:formatCode>
                <c:ptCount val="7"/>
                <c:pt idx="0">
                  <c:v>1.5708149000000001E-2</c:v>
                </c:pt>
                <c:pt idx="1">
                  <c:v>6.0981278E-2</c:v>
                </c:pt>
                <c:pt idx="2">
                  <c:v>0.10444316200000001</c:v>
                </c:pt>
                <c:pt idx="3">
                  <c:v>0.14021927300000001</c:v>
                </c:pt>
                <c:pt idx="4">
                  <c:v>0.16967205199999999</c:v>
                </c:pt>
                <c:pt idx="5">
                  <c:v>0.19487721999999999</c:v>
                </c:pt>
                <c:pt idx="6">
                  <c:v>0.21839135700000001</c:v>
                </c:pt>
              </c:numCache>
            </c:numRef>
          </c:yVal>
          <c:smooth val="0"/>
        </c:ser>
        <c:ser>
          <c:idx val="4"/>
          <c:order val="4"/>
          <c:tx>
            <c:v>k=80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UCF 0.125'!$C$30:$C$36</c:f>
              <c:numCache>
                <c:formatCode>General</c:formatCode>
                <c:ptCount val="7"/>
                <c:pt idx="0">
                  <c:v>0.34950331099999998</c:v>
                </c:pt>
                <c:pt idx="1">
                  <c:v>0.27165562900000001</c:v>
                </c:pt>
                <c:pt idx="2">
                  <c:v>0.22776490099999999</c:v>
                </c:pt>
                <c:pt idx="3">
                  <c:v>0.19993377500000001</c:v>
                </c:pt>
                <c:pt idx="4">
                  <c:v>0.18033112600000001</c:v>
                </c:pt>
                <c:pt idx="5">
                  <c:v>0.165735099</c:v>
                </c:pt>
                <c:pt idx="6">
                  <c:v>0.15422185399999999</c:v>
                </c:pt>
              </c:numCache>
            </c:numRef>
          </c:xVal>
          <c:yVal>
            <c:numRef>
              <c:f>'ml-1m | UCF 0.125'!$D$30:$D$36</c:f>
              <c:numCache>
                <c:formatCode>General</c:formatCode>
                <c:ptCount val="7"/>
                <c:pt idx="0">
                  <c:v>1.6918318000000002E-2</c:v>
                </c:pt>
                <c:pt idx="1">
                  <c:v>6.5749823999999998E-2</c:v>
                </c:pt>
                <c:pt idx="2">
                  <c:v>0.11025357399999999</c:v>
                </c:pt>
                <c:pt idx="3">
                  <c:v>0.145172148</c:v>
                </c:pt>
                <c:pt idx="4">
                  <c:v>0.17458485600000001</c:v>
                </c:pt>
                <c:pt idx="5">
                  <c:v>0.200567417</c:v>
                </c:pt>
                <c:pt idx="6">
                  <c:v>0.22396133900000001</c:v>
                </c:pt>
              </c:numCache>
            </c:numRef>
          </c:yVal>
          <c:smooth val="0"/>
        </c:ser>
        <c:ser>
          <c:idx val="5"/>
          <c:order val="5"/>
          <c:tx>
            <c:v>k=160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410706C-46F2-4595-BB64-7003D282371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E2C7789-6151-41E9-B741-C5096708E1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58D86F3-7150-4827-8327-FEC42AD619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D64CAB0-0A40-4276-BEF3-80D6301311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FEA81B8-D254-4497-88AB-758EF361DD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F220F6B-F22E-45BF-A4B0-92B9C0B192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7EE6E17-8FA4-4743-9AF7-B191E9B915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'ml-1m | UCF 0.125'!$C$37:$C$43</c:f>
              <c:numCache>
                <c:formatCode>General</c:formatCode>
                <c:ptCount val="7"/>
                <c:pt idx="0">
                  <c:v>0.365728477</c:v>
                </c:pt>
                <c:pt idx="1">
                  <c:v>0.27725165600000001</c:v>
                </c:pt>
                <c:pt idx="2">
                  <c:v>0.22695364200000001</c:v>
                </c:pt>
                <c:pt idx="3">
                  <c:v>0.197593819</c:v>
                </c:pt>
                <c:pt idx="4">
                  <c:v>0.17692052999999999</c:v>
                </c:pt>
                <c:pt idx="5">
                  <c:v>0.16181456999999999</c:v>
                </c:pt>
                <c:pt idx="6">
                  <c:v>0.15032008799999999</c:v>
                </c:pt>
              </c:numCache>
            </c:numRef>
          </c:xVal>
          <c:yVal>
            <c:numRef>
              <c:f>'ml-1m | UCF 0.125'!$D$37:$D$43</c:f>
              <c:numCache>
                <c:formatCode>General</c:formatCode>
                <c:ptCount val="7"/>
                <c:pt idx="0">
                  <c:v>1.7703725E-2</c:v>
                </c:pt>
                <c:pt idx="1">
                  <c:v>6.7104251000000004E-2</c:v>
                </c:pt>
                <c:pt idx="2">
                  <c:v>0.109860871</c:v>
                </c:pt>
                <c:pt idx="3">
                  <c:v>0.14347310399999999</c:v>
                </c:pt>
                <c:pt idx="4">
                  <c:v>0.171282939</c:v>
                </c:pt>
                <c:pt idx="5">
                  <c:v>0.19582291499999999</c:v>
                </c:pt>
                <c:pt idx="6">
                  <c:v>0.218295185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UCF 0.125'!$B$37:$B$43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66176"/>
        <c:axId val="1127674880"/>
      </c:scatterChart>
      <c:valAx>
        <c:axId val="11276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74880"/>
        <c:crosses val="autoZero"/>
        <c:crossBetween val="midCat"/>
      </c:valAx>
      <c:valAx>
        <c:axId val="1127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29923A0-32AF-407A-AE44-497CBF591C2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C4FF29-6805-46C1-AD89-5DE7D83247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F96BBD1-42CC-4EEF-8CC2-746BE2780C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FE1A2A6-04E6-46FC-BD15-97202C354F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2711A64-FA5A-4EFC-B203-3CB11FD951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8B02C61-E3C5-4CEC-87DF-3391B72D90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6929707-91F8-4D9E-93FB-6DF378C140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'ml-1m | ICF 0.125'!$C$2:$C$8</c:f>
              <c:numCache>
                <c:formatCode>General</c:formatCode>
                <c:ptCount val="7"/>
                <c:pt idx="0">
                  <c:v>0.31158940397350998</c:v>
                </c:pt>
                <c:pt idx="1">
                  <c:v>0.23268211920529799</c:v>
                </c:pt>
                <c:pt idx="2">
                  <c:v>0.19900662251655599</c:v>
                </c:pt>
                <c:pt idx="3">
                  <c:v>0.179591611479029</c:v>
                </c:pt>
                <c:pt idx="4">
                  <c:v>0.16475301947863799</c:v>
                </c:pt>
                <c:pt idx="5">
                  <c:v>0.15318077954763701</c:v>
                </c:pt>
                <c:pt idx="6">
                  <c:v>0.14285162180814401</c:v>
                </c:pt>
              </c:numCache>
            </c:numRef>
          </c:xVal>
          <c:yVal>
            <c:numRef>
              <c:f>'ml-1m | ICF 0.125'!$D$2:$D$8</c:f>
              <c:numCache>
                <c:formatCode>General</c:formatCode>
                <c:ptCount val="7"/>
                <c:pt idx="0">
                  <c:v>1.5058891307131001E-2</c:v>
                </c:pt>
                <c:pt idx="1">
                  <c:v>5.62267955447446E-2</c:v>
                </c:pt>
                <c:pt idx="2">
                  <c:v>9.6178466265522997E-2</c:v>
                </c:pt>
                <c:pt idx="3">
                  <c:v>0.13019299705543499</c:v>
                </c:pt>
                <c:pt idx="4">
                  <c:v>0.159246575342466</c:v>
                </c:pt>
                <c:pt idx="5">
                  <c:v>0.18505953143003501</c:v>
                </c:pt>
                <c:pt idx="6">
                  <c:v>0.20703175009601801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'ml-1m | ICF 0.125'!$B$2:$B$8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tx>
            <c:v>k=10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'ml-1m | ICF 0.125'!$C$9:$C$15</c:f>
              <c:numCache>
                <c:formatCode>General</c:formatCode>
                <c:ptCount val="7"/>
                <c:pt idx="0">
                  <c:v>0.29917218543046398</c:v>
                </c:pt>
                <c:pt idx="1">
                  <c:v>0.224139072847682</c:v>
                </c:pt>
                <c:pt idx="2">
                  <c:v>0.19067880794702</c:v>
                </c:pt>
                <c:pt idx="3">
                  <c:v>0.173211920529801</c:v>
                </c:pt>
                <c:pt idx="4">
                  <c:v>0.16009105960264899</c:v>
                </c:pt>
                <c:pt idx="5">
                  <c:v>0.149576158940397</c:v>
                </c:pt>
                <c:pt idx="6">
                  <c:v>0.14099889624724099</c:v>
                </c:pt>
              </c:numCache>
            </c:numRef>
          </c:xVal>
          <c:yVal>
            <c:numRef>
              <c:f>'ml-1m | ICF 0.125'!$D$9:$D$15</c:f>
              <c:numCache>
                <c:formatCode>General</c:formatCode>
                <c:ptCount val="7"/>
                <c:pt idx="0">
                  <c:v>1.44587760850083E-2</c:v>
                </c:pt>
                <c:pt idx="1">
                  <c:v>5.4162399180642702E-2</c:v>
                </c:pt>
                <c:pt idx="2">
                  <c:v>9.2153693509153797E-2</c:v>
                </c:pt>
                <c:pt idx="3">
                  <c:v>0.12556810907694299</c:v>
                </c:pt>
                <c:pt idx="4">
                  <c:v>0.15474171040839799</c:v>
                </c:pt>
                <c:pt idx="5">
                  <c:v>0.18072269875816199</c:v>
                </c:pt>
                <c:pt idx="6">
                  <c:v>0.20443125080015401</c:v>
                </c:pt>
              </c:numCache>
            </c:numRef>
          </c:yVal>
          <c:smooth val="0"/>
        </c:ser>
        <c:ser>
          <c:idx val="2"/>
          <c:order val="2"/>
          <c:tx>
            <c:v>k=20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'ml-1m | ICF 0.125'!$C$16:$C$22</c:f>
              <c:numCache>
                <c:formatCode>General</c:formatCode>
                <c:ptCount val="7"/>
                <c:pt idx="0">
                  <c:v>0.305629139072848</c:v>
                </c:pt>
                <c:pt idx="1">
                  <c:v>0.21513245033112599</c:v>
                </c:pt>
                <c:pt idx="2">
                  <c:v>0.17945364238410599</c:v>
                </c:pt>
                <c:pt idx="3">
                  <c:v>0.16217439293598199</c:v>
                </c:pt>
                <c:pt idx="4">
                  <c:v>0.14987582781457001</c:v>
                </c:pt>
                <c:pt idx="5">
                  <c:v>0.140980132450331</c:v>
                </c:pt>
                <c:pt idx="6">
                  <c:v>0.13429911699779201</c:v>
                </c:pt>
              </c:numCache>
            </c:numRef>
          </c:xVal>
          <c:yVal>
            <c:numRef>
              <c:f>'ml-1m | ICF 0.125'!$D$16:$D$22</c:f>
              <c:numCache>
                <c:formatCode>General</c:formatCode>
                <c:ptCount val="7"/>
                <c:pt idx="0">
                  <c:v>1.47708360005121E-2</c:v>
                </c:pt>
                <c:pt idx="1">
                  <c:v>5.19859813084112E-2</c:v>
                </c:pt>
                <c:pt idx="2">
                  <c:v>8.6728651901164994E-2</c:v>
                </c:pt>
                <c:pt idx="3">
                  <c:v>0.11756657278197399</c:v>
                </c:pt>
                <c:pt idx="4">
                  <c:v>0.14486781462040699</c:v>
                </c:pt>
                <c:pt idx="5">
                  <c:v>0.170336704647292</c:v>
                </c:pt>
                <c:pt idx="6">
                  <c:v>0.19471738573806199</c:v>
                </c:pt>
              </c:numCache>
            </c:numRef>
          </c:yVal>
          <c:smooth val="0"/>
        </c:ser>
        <c:ser>
          <c:idx val="3"/>
          <c:order val="3"/>
          <c:tx>
            <c:v>k=40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'ml-1m | ICF 0.125'!$C$23:$C$29</c:f>
              <c:numCache>
                <c:formatCode>General</c:formatCode>
                <c:ptCount val="7"/>
                <c:pt idx="0">
                  <c:v>0.30761589403973499</c:v>
                </c:pt>
                <c:pt idx="1">
                  <c:v>0.21612582781456999</c:v>
                </c:pt>
                <c:pt idx="2">
                  <c:v>0.172764900662252</c:v>
                </c:pt>
                <c:pt idx="3">
                  <c:v>0.151997792494481</c:v>
                </c:pt>
                <c:pt idx="4">
                  <c:v>0.138998344370861</c:v>
                </c:pt>
                <c:pt idx="5">
                  <c:v>0.12987417218542999</c:v>
                </c:pt>
                <c:pt idx="6">
                  <c:v>0.123311258278146</c:v>
                </c:pt>
              </c:numCache>
            </c:numRef>
          </c:xVal>
          <c:yVal>
            <c:numRef>
              <c:f>'ml-1m | ICF 0.125'!$D$23:$D$29</c:f>
              <c:numCache>
                <c:formatCode>General</c:formatCode>
                <c:ptCount val="7"/>
                <c:pt idx="0">
                  <c:v>1.48668544360517E-2</c:v>
                </c:pt>
                <c:pt idx="1">
                  <c:v>5.2226027397260302E-2</c:v>
                </c:pt>
                <c:pt idx="2">
                  <c:v>8.3496031237997703E-2</c:v>
                </c:pt>
                <c:pt idx="3">
                  <c:v>0.110189156318013</c:v>
                </c:pt>
                <c:pt idx="4">
                  <c:v>0.13435379592881799</c:v>
                </c:pt>
                <c:pt idx="5">
                  <c:v>0.15691812828063001</c:v>
                </c:pt>
                <c:pt idx="6">
                  <c:v>0.178786326974779</c:v>
                </c:pt>
              </c:numCache>
            </c:numRef>
          </c:yVal>
          <c:smooth val="0"/>
        </c:ser>
        <c:ser>
          <c:idx val="4"/>
          <c:order val="4"/>
          <c:tx>
            <c:v>k=80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'ml-1m | ICF 0.125'!$C$30:$C$36</c:f>
              <c:numCache>
                <c:formatCode>General</c:formatCode>
                <c:ptCount val="7"/>
                <c:pt idx="0">
                  <c:v>0.311754966887417</c:v>
                </c:pt>
                <c:pt idx="1">
                  <c:v>0.219238410596027</c:v>
                </c:pt>
                <c:pt idx="2">
                  <c:v>0.174072847682119</c:v>
                </c:pt>
                <c:pt idx="3">
                  <c:v>0.14923841059602599</c:v>
                </c:pt>
                <c:pt idx="4">
                  <c:v>0.133683774834437</c:v>
                </c:pt>
                <c:pt idx="5">
                  <c:v>0.122761589403974</c:v>
                </c:pt>
                <c:pt idx="6">
                  <c:v>0.114597130242826</c:v>
                </c:pt>
              </c:numCache>
            </c:numRef>
          </c:xVal>
          <c:yVal>
            <c:numRef>
              <c:f>'ml-1m | ICF 0.125'!$D$30:$D$36</c:f>
              <c:numCache>
                <c:formatCode>General</c:formatCode>
                <c:ptCount val="7"/>
                <c:pt idx="0">
                  <c:v>1.50668928434259E-2</c:v>
                </c:pt>
                <c:pt idx="1">
                  <c:v>5.2978171808987298E-2</c:v>
                </c:pt>
                <c:pt idx="2">
                  <c:v>8.4128152605300197E-2</c:v>
                </c:pt>
                <c:pt idx="3">
                  <c:v>0.10818877224427099</c:v>
                </c:pt>
                <c:pt idx="4">
                  <c:v>0.129216809627448</c:v>
                </c:pt>
                <c:pt idx="5">
                  <c:v>0.148324478299834</c:v>
                </c:pt>
                <c:pt idx="6">
                  <c:v>0.16615190116502401</c:v>
                </c:pt>
              </c:numCache>
            </c:numRef>
          </c:yVal>
          <c:smooth val="0"/>
        </c:ser>
        <c:ser>
          <c:idx val="5"/>
          <c:order val="5"/>
          <c:tx>
            <c:v>k=160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'ml-1m | ICF 0.125'!$C$37:$C$43</c:f>
              <c:numCache>
                <c:formatCode>General</c:formatCode>
                <c:ptCount val="7"/>
                <c:pt idx="0">
                  <c:v>0.30960264900662299</c:v>
                </c:pt>
                <c:pt idx="1">
                  <c:v>0.22211920529801299</c:v>
                </c:pt>
                <c:pt idx="2">
                  <c:v>0.17749999999999999</c:v>
                </c:pt>
                <c:pt idx="3">
                  <c:v>0.151666666666667</c:v>
                </c:pt>
                <c:pt idx="4">
                  <c:v>0.13443708609271501</c:v>
                </c:pt>
                <c:pt idx="5">
                  <c:v>0.122615894039735</c:v>
                </c:pt>
                <c:pt idx="6">
                  <c:v>0.113261589403974</c:v>
                </c:pt>
              </c:numCache>
            </c:numRef>
          </c:xVal>
          <c:yVal>
            <c:numRef>
              <c:f>'ml-1m | ICF 0.125'!$D$37:$D$43</c:f>
              <c:numCache>
                <c:formatCode>General</c:formatCode>
                <c:ptCount val="7"/>
                <c:pt idx="0">
                  <c:v>1.4962872871591299E-2</c:v>
                </c:pt>
                <c:pt idx="1">
                  <c:v>5.3674305466649599E-2</c:v>
                </c:pt>
                <c:pt idx="2">
                  <c:v>8.5784470618358699E-2</c:v>
                </c:pt>
                <c:pt idx="3">
                  <c:v>0.109949110229164</c:v>
                </c:pt>
                <c:pt idx="4">
                  <c:v>0.129944949430291</c:v>
                </c:pt>
                <c:pt idx="5">
                  <c:v>0.14814844450134401</c:v>
                </c:pt>
                <c:pt idx="6">
                  <c:v>0.164215529381641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66720"/>
        <c:axId val="1127662368"/>
      </c:scatterChart>
      <c:valAx>
        <c:axId val="11276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62368"/>
        <c:crosses val="autoZero"/>
        <c:crossBetween val="midCat"/>
      </c:valAx>
      <c:valAx>
        <c:axId val="1127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6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28575</xdr:rowOff>
    </xdr:from>
    <xdr:to>
      <xdr:col>13</xdr:col>
      <xdr:colOff>514350</xdr:colOff>
      <xdr:row>29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51</xdr:row>
      <xdr:rowOff>138112</xdr:rowOff>
    </xdr:from>
    <xdr:to>
      <xdr:col>15</xdr:col>
      <xdr:colOff>400050</xdr:colOff>
      <xdr:row>79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34</xdr:row>
      <xdr:rowOff>80961</xdr:rowOff>
    </xdr:from>
    <xdr:to>
      <xdr:col>14</xdr:col>
      <xdr:colOff>171449</xdr:colOff>
      <xdr:row>51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14287</xdr:rowOff>
    </xdr:from>
    <xdr:to>
      <xdr:col>15</xdr:col>
      <xdr:colOff>485775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10</xdr:row>
      <xdr:rowOff>195262</xdr:rowOff>
    </xdr:from>
    <xdr:to>
      <xdr:col>9</xdr:col>
      <xdr:colOff>28575</xdr:colOff>
      <xdr:row>24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1"/>
  <sheetViews>
    <sheetView tabSelected="1" workbookViewId="0">
      <selection activeCell="G38" sqref="G38"/>
    </sheetView>
  </sheetViews>
  <sheetFormatPr defaultRowHeight="14.25" x14ac:dyDescent="0.2"/>
  <cols>
    <col min="1" max="1" width="9.125" style="1" bestFit="1" customWidth="1"/>
    <col min="2" max="2" width="12.75" style="1" bestFit="1" customWidth="1"/>
    <col min="3" max="7" width="9.125" style="1" bestFit="1" customWidth="1"/>
    <col min="8" max="16384" width="9" style="1"/>
  </cols>
  <sheetData>
    <row r="1" spans="1:7" x14ac:dyDescent="0.2">
      <c r="A1" s="1">
        <v>32</v>
      </c>
      <c r="B1" s="1">
        <v>0.01</v>
      </c>
      <c r="C1" s="1">
        <v>0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>
        <v>1</v>
      </c>
      <c r="B3" s="1">
        <v>7268.4850999999999</v>
      </c>
      <c r="C3" s="1">
        <v>0.9556</v>
      </c>
      <c r="D3" s="1">
        <v>1.1944999999999999</v>
      </c>
      <c r="E3" s="1">
        <v>1128.6312</v>
      </c>
      <c r="F3" s="1">
        <v>1.095</v>
      </c>
      <c r="G3" s="1">
        <v>1.4749000000000001</v>
      </c>
    </row>
    <row r="4" spans="1:7" x14ac:dyDescent="0.2">
      <c r="A4" s="1">
        <v>2</v>
      </c>
      <c r="B4" s="1">
        <v>5056.9858999999997</v>
      </c>
      <c r="C4" s="1">
        <v>0.81740000000000002</v>
      </c>
      <c r="D4" s="1">
        <v>1.0270999999999999</v>
      </c>
      <c r="E4" s="1">
        <v>1354.8117</v>
      </c>
      <c r="F4" s="1">
        <v>1.1307</v>
      </c>
      <c r="G4" s="1">
        <v>1.6205000000000001</v>
      </c>
    </row>
    <row r="5" spans="1:7" x14ac:dyDescent="0.2">
      <c r="A5" s="1">
        <v>3</v>
      </c>
      <c r="B5" s="1">
        <v>4547.0589</v>
      </c>
      <c r="C5" s="1">
        <v>0.7752</v>
      </c>
      <c r="D5" s="1">
        <v>0.97409999999999997</v>
      </c>
      <c r="E5" s="1">
        <v>1265.3044</v>
      </c>
      <c r="F5" s="1">
        <v>1.1287</v>
      </c>
      <c r="G5" s="1">
        <v>1.5632999999999999</v>
      </c>
    </row>
    <row r="6" spans="1:7" x14ac:dyDescent="0.2">
      <c r="A6" s="1">
        <v>4</v>
      </c>
      <c r="B6" s="1">
        <v>4201.4416000000001</v>
      </c>
      <c r="C6" s="1">
        <v>0.74299999999999999</v>
      </c>
      <c r="D6" s="1">
        <v>0.93559999999999999</v>
      </c>
      <c r="E6" s="1">
        <v>1002.8964</v>
      </c>
      <c r="F6" s="1">
        <v>1.0328999999999999</v>
      </c>
      <c r="G6" s="1">
        <v>1.3898999999999999</v>
      </c>
    </row>
    <row r="7" spans="1:7" x14ac:dyDescent="0.2">
      <c r="A7" s="1">
        <v>5</v>
      </c>
      <c r="B7" s="1">
        <v>3965.9928</v>
      </c>
      <c r="C7" s="1">
        <v>0.71989999999999998</v>
      </c>
      <c r="D7" s="1">
        <v>0.90949999999999998</v>
      </c>
      <c r="E7" s="1">
        <v>987.99649999999997</v>
      </c>
      <c r="F7" s="1">
        <v>1.0510999999999999</v>
      </c>
      <c r="G7" s="1">
        <v>1.3769</v>
      </c>
    </row>
    <row r="8" spans="1:7" x14ac:dyDescent="0.2">
      <c r="A8" s="1">
        <v>6</v>
      </c>
      <c r="B8" s="1">
        <v>3754.1873999999998</v>
      </c>
      <c r="C8" s="1">
        <v>0.69620000000000004</v>
      </c>
      <c r="D8" s="1">
        <v>0.88170000000000004</v>
      </c>
      <c r="E8" s="1">
        <v>922.8039</v>
      </c>
      <c r="F8" s="1">
        <v>1.0322</v>
      </c>
      <c r="G8" s="1">
        <v>1.3297000000000001</v>
      </c>
    </row>
    <row r="9" spans="1:7" x14ac:dyDescent="0.2">
      <c r="A9" s="1">
        <v>7</v>
      </c>
      <c r="B9" s="1">
        <v>3618.4814999999999</v>
      </c>
      <c r="C9" s="1">
        <v>0.6825</v>
      </c>
      <c r="D9" s="1">
        <v>0.86699999999999999</v>
      </c>
      <c r="E9" s="1">
        <v>952.55240000000003</v>
      </c>
      <c r="F9" s="1">
        <v>1.052</v>
      </c>
      <c r="G9" s="1">
        <v>1.3492</v>
      </c>
    </row>
    <row r="10" spans="1:7" x14ac:dyDescent="0.2">
      <c r="A10" s="1">
        <v>8</v>
      </c>
      <c r="B10" s="1">
        <v>3484.0799000000002</v>
      </c>
      <c r="C10" s="1">
        <v>0.66769999999999996</v>
      </c>
      <c r="D10" s="1">
        <v>0.84960000000000002</v>
      </c>
      <c r="E10" s="1">
        <v>926.45060000000001</v>
      </c>
      <c r="F10" s="1">
        <v>1.0423</v>
      </c>
      <c r="G10" s="1">
        <v>1.3290999999999999</v>
      </c>
    </row>
    <row r="11" spans="1:7" x14ac:dyDescent="0.2">
      <c r="A11" s="1">
        <v>9</v>
      </c>
      <c r="B11" s="1">
        <v>3428.8784999999998</v>
      </c>
      <c r="C11" s="1">
        <v>0.66039999999999999</v>
      </c>
      <c r="D11" s="1">
        <v>0.84140000000000004</v>
      </c>
      <c r="E11" s="1">
        <v>921.53049999999996</v>
      </c>
      <c r="F11" s="1">
        <v>1.0388999999999999</v>
      </c>
      <c r="G11" s="1">
        <v>1.3250999999999999</v>
      </c>
    </row>
    <row r="12" spans="1:7" x14ac:dyDescent="0.2">
      <c r="A12" s="1">
        <v>10</v>
      </c>
      <c r="B12" s="1">
        <v>3277.0904999999998</v>
      </c>
      <c r="C12" s="1">
        <v>0.64570000000000005</v>
      </c>
      <c r="D12" s="1">
        <v>0.82479999999999998</v>
      </c>
      <c r="E12" s="1">
        <v>945.86170000000004</v>
      </c>
      <c r="F12" s="1">
        <v>1.0549999999999999</v>
      </c>
      <c r="G12" s="1">
        <v>1.3408</v>
      </c>
    </row>
    <row r="13" spans="1:7" x14ac:dyDescent="0.2">
      <c r="A13" s="1">
        <v>11</v>
      </c>
      <c r="B13" s="1">
        <v>3196.6493</v>
      </c>
      <c r="C13" s="1">
        <v>0.63490000000000002</v>
      </c>
      <c r="D13" s="1">
        <v>0.81220000000000003</v>
      </c>
      <c r="E13" s="1">
        <v>940.11440000000005</v>
      </c>
      <c r="F13" s="1">
        <v>1.0505</v>
      </c>
      <c r="G13" s="1">
        <v>1.3367</v>
      </c>
    </row>
    <row r="14" spans="1:7" x14ac:dyDescent="0.2">
      <c r="A14" s="1">
        <v>12</v>
      </c>
      <c r="B14" s="1">
        <v>3127.2438999999999</v>
      </c>
      <c r="C14" s="1">
        <v>0.62719999999999998</v>
      </c>
      <c r="D14" s="1">
        <v>0.80320000000000003</v>
      </c>
      <c r="E14" s="1">
        <v>927.0127</v>
      </c>
      <c r="F14" s="1">
        <v>1.0471999999999999</v>
      </c>
      <c r="G14" s="1">
        <v>1.3268</v>
      </c>
    </row>
    <row r="15" spans="1:7" x14ac:dyDescent="0.2">
      <c r="A15" s="1">
        <v>13</v>
      </c>
      <c r="B15" s="1">
        <v>3043.9724999999999</v>
      </c>
      <c r="C15" s="1">
        <v>0.61929999999999996</v>
      </c>
      <c r="D15" s="1">
        <v>0.79410000000000003</v>
      </c>
      <c r="E15" s="1">
        <v>918.16959999999995</v>
      </c>
      <c r="F15" s="1">
        <v>1.0404</v>
      </c>
      <c r="G15" s="1">
        <v>1.3192999999999999</v>
      </c>
    </row>
    <row r="16" spans="1:7" x14ac:dyDescent="0.2">
      <c r="A16" s="1">
        <v>14</v>
      </c>
      <c r="B16" s="1">
        <v>2999.6677</v>
      </c>
      <c r="C16" s="1">
        <v>0.61250000000000004</v>
      </c>
      <c r="D16" s="1">
        <v>0.78610000000000002</v>
      </c>
      <c r="E16" s="1">
        <v>960.00519999999995</v>
      </c>
      <c r="F16" s="1">
        <v>1.0694999999999999</v>
      </c>
      <c r="G16" s="1">
        <v>1.3480000000000001</v>
      </c>
    </row>
    <row r="17" spans="1:7" x14ac:dyDescent="0.2">
      <c r="A17" s="1">
        <v>15</v>
      </c>
      <c r="B17" s="1">
        <v>2951.3968</v>
      </c>
      <c r="C17" s="1">
        <v>0.60770000000000002</v>
      </c>
      <c r="D17" s="1">
        <v>0.78080000000000005</v>
      </c>
      <c r="E17" s="1">
        <v>960.89260000000002</v>
      </c>
      <c r="F17" s="1">
        <v>1.0711999999999999</v>
      </c>
      <c r="G17" s="1">
        <v>1.3488</v>
      </c>
    </row>
    <row r="18" spans="1:7" x14ac:dyDescent="0.2">
      <c r="A18" s="1">
        <v>16</v>
      </c>
      <c r="B18" s="1">
        <v>2900.1098999999999</v>
      </c>
      <c r="C18" s="1">
        <v>0.60199999999999998</v>
      </c>
      <c r="D18" s="1">
        <v>0.77439999999999998</v>
      </c>
      <c r="E18" s="1">
        <v>963.38490000000002</v>
      </c>
      <c r="F18" s="1">
        <v>1.0703</v>
      </c>
      <c r="G18" s="1">
        <v>1.3498000000000001</v>
      </c>
    </row>
    <row r="19" spans="1:7" x14ac:dyDescent="0.2">
      <c r="A19" s="1">
        <v>17</v>
      </c>
      <c r="B19" s="1">
        <v>2870.8359</v>
      </c>
      <c r="C19" s="1">
        <v>0.59819999999999995</v>
      </c>
      <c r="D19" s="1">
        <v>0.7702</v>
      </c>
      <c r="E19" s="1">
        <v>982.66420000000005</v>
      </c>
      <c r="F19" s="1">
        <v>1.0826</v>
      </c>
      <c r="G19" s="1">
        <v>1.3627</v>
      </c>
    </row>
    <row r="20" spans="1:7" x14ac:dyDescent="0.2">
      <c r="A20" s="1">
        <v>18</v>
      </c>
      <c r="B20" s="1">
        <v>2829.9767000000002</v>
      </c>
      <c r="C20" s="1">
        <v>0.5927</v>
      </c>
      <c r="D20" s="1">
        <v>0.76359999999999995</v>
      </c>
      <c r="E20" s="1">
        <v>978.74429999999995</v>
      </c>
      <c r="F20" s="1">
        <v>1.0795999999999999</v>
      </c>
      <c r="G20" s="1">
        <v>1.3593999999999999</v>
      </c>
    </row>
    <row r="21" spans="1:7" x14ac:dyDescent="0.2">
      <c r="A21" s="1">
        <v>19</v>
      </c>
      <c r="B21" s="1">
        <v>2805.6597999999999</v>
      </c>
      <c r="C21" s="1">
        <v>0.5907</v>
      </c>
      <c r="D21" s="1">
        <v>0.76160000000000005</v>
      </c>
      <c r="E21" s="1">
        <v>1002.4864</v>
      </c>
      <c r="F21" s="1">
        <v>1.0921000000000001</v>
      </c>
      <c r="G21" s="1">
        <v>1.3749</v>
      </c>
    </row>
    <row r="22" spans="1:7" x14ac:dyDescent="0.2">
      <c r="A22" s="1">
        <v>20</v>
      </c>
      <c r="B22" s="1">
        <v>2771.0907000000002</v>
      </c>
      <c r="C22" s="1">
        <v>0.58609999999999995</v>
      </c>
      <c r="D22" s="1">
        <v>0.75660000000000005</v>
      </c>
      <c r="E22" s="1">
        <v>1019.7705999999999</v>
      </c>
      <c r="F22" s="1">
        <v>1.1007</v>
      </c>
      <c r="G22" s="1">
        <v>1.3852</v>
      </c>
    </row>
    <row r="23" spans="1:7" x14ac:dyDescent="0.2">
      <c r="A23" s="1">
        <v>21</v>
      </c>
      <c r="B23" s="1">
        <v>2721.1734999999999</v>
      </c>
      <c r="C23" s="1">
        <v>0.58150000000000002</v>
      </c>
      <c r="D23" s="1">
        <v>0.75129999999999997</v>
      </c>
      <c r="E23" s="1">
        <v>1012.2922</v>
      </c>
      <c r="F23" s="1">
        <v>1.0980000000000001</v>
      </c>
      <c r="G23" s="1">
        <v>1.3803000000000001</v>
      </c>
    </row>
    <row r="24" spans="1:7" x14ac:dyDescent="0.2">
      <c r="A24" s="1">
        <v>22</v>
      </c>
      <c r="B24" s="1">
        <v>2712.9007999999999</v>
      </c>
      <c r="C24" s="1">
        <v>0.57909999999999995</v>
      </c>
      <c r="D24" s="1">
        <v>0.748</v>
      </c>
      <c r="E24" s="1">
        <v>1037.2902999999999</v>
      </c>
      <c r="F24" s="1">
        <v>1.1081000000000001</v>
      </c>
      <c r="G24" s="1">
        <v>1.3962000000000001</v>
      </c>
    </row>
    <row r="25" spans="1:7" x14ac:dyDescent="0.2">
      <c r="A25" s="1">
        <v>23</v>
      </c>
      <c r="B25" s="1">
        <v>2684.7795000000001</v>
      </c>
      <c r="C25" s="1">
        <v>0.57599999999999996</v>
      </c>
      <c r="D25" s="1">
        <v>0.74439999999999995</v>
      </c>
      <c r="E25" s="1">
        <v>1038.3499999999999</v>
      </c>
      <c r="F25" s="1">
        <v>1.1099000000000001</v>
      </c>
      <c r="G25" s="1">
        <v>1.3974</v>
      </c>
    </row>
    <row r="26" spans="1:7" x14ac:dyDescent="0.2">
      <c r="A26" s="1">
        <v>24</v>
      </c>
      <c r="B26" s="1">
        <v>2653.5288999999998</v>
      </c>
      <c r="C26" s="1">
        <v>0.57220000000000004</v>
      </c>
      <c r="D26" s="1">
        <v>0.74</v>
      </c>
      <c r="E26" s="1">
        <v>1046.3108</v>
      </c>
      <c r="F26" s="1">
        <v>1.1147</v>
      </c>
      <c r="G26" s="1">
        <v>1.4012</v>
      </c>
    </row>
    <row r="27" spans="1:7" x14ac:dyDescent="0.2">
      <c r="A27" s="1">
        <v>25</v>
      </c>
      <c r="B27" s="1">
        <v>2638.5659999999998</v>
      </c>
      <c r="C27" s="1">
        <v>0.57079999999999997</v>
      </c>
      <c r="D27" s="1">
        <v>0.73870000000000002</v>
      </c>
      <c r="E27" s="1">
        <v>1068.5154</v>
      </c>
      <c r="F27" s="1">
        <v>1.1232</v>
      </c>
      <c r="G27" s="1">
        <v>1.4158999999999999</v>
      </c>
    </row>
    <row r="28" spans="1:7" x14ac:dyDescent="0.2">
      <c r="A28" s="1">
        <v>26</v>
      </c>
      <c r="B28" s="1">
        <v>2613.2534000000001</v>
      </c>
      <c r="C28" s="1">
        <v>0.56689999999999996</v>
      </c>
      <c r="D28" s="1">
        <v>0.73429999999999995</v>
      </c>
      <c r="E28" s="1">
        <v>1066.9477999999999</v>
      </c>
      <c r="F28" s="1">
        <v>1.1215999999999999</v>
      </c>
      <c r="G28" s="1">
        <v>1.4132</v>
      </c>
    </row>
    <row r="29" spans="1:7" x14ac:dyDescent="0.2">
      <c r="A29" s="1">
        <v>27</v>
      </c>
      <c r="B29" s="1">
        <v>2600.0383999999999</v>
      </c>
      <c r="C29" s="1">
        <v>0.56579999999999997</v>
      </c>
      <c r="D29" s="1">
        <v>0.73270000000000002</v>
      </c>
      <c r="E29" s="1">
        <v>1089.9182000000001</v>
      </c>
      <c r="F29" s="1">
        <v>1.1322000000000001</v>
      </c>
      <c r="G29" s="1">
        <v>1.4280999999999999</v>
      </c>
    </row>
    <row r="30" spans="1:7" x14ac:dyDescent="0.2">
      <c r="A30" s="1">
        <v>28</v>
      </c>
      <c r="B30" s="1">
        <v>2591.5866999999998</v>
      </c>
      <c r="C30" s="1">
        <v>0.56340000000000001</v>
      </c>
      <c r="D30" s="1">
        <v>0.73009999999999997</v>
      </c>
      <c r="E30" s="1">
        <v>1108.3665000000001</v>
      </c>
      <c r="F30" s="1">
        <v>1.1393</v>
      </c>
      <c r="G30" s="1">
        <v>1.4389000000000001</v>
      </c>
    </row>
    <row r="31" spans="1:7" x14ac:dyDescent="0.2">
      <c r="A31" s="1">
        <v>29</v>
      </c>
      <c r="B31" s="1">
        <v>2564.7966999999999</v>
      </c>
      <c r="C31" s="1">
        <v>0.5615</v>
      </c>
      <c r="D31" s="1">
        <v>0.72770000000000001</v>
      </c>
      <c r="E31" s="1">
        <v>1109.2987000000001</v>
      </c>
      <c r="F31" s="1">
        <v>1.1393</v>
      </c>
      <c r="G31" s="1">
        <v>1.4402999999999999</v>
      </c>
    </row>
    <row r="32" spans="1:7" x14ac:dyDescent="0.2">
      <c r="A32" s="1">
        <v>30</v>
      </c>
      <c r="B32" s="1">
        <v>2551.7399999999998</v>
      </c>
      <c r="C32" s="1">
        <v>0.55869999999999997</v>
      </c>
      <c r="D32" s="1">
        <v>0.72460000000000002</v>
      </c>
      <c r="E32" s="1">
        <v>1117.9718</v>
      </c>
      <c r="F32" s="1">
        <v>1.1428</v>
      </c>
      <c r="G32" s="1">
        <v>1.4442999999999999</v>
      </c>
    </row>
    <row r="33" spans="1:7" x14ac:dyDescent="0.2">
      <c r="A33" s="1">
        <v>31</v>
      </c>
      <c r="B33" s="1">
        <v>2549.9164999999998</v>
      </c>
      <c r="C33" s="1">
        <v>0.55910000000000004</v>
      </c>
      <c r="D33" s="1">
        <v>0.72570000000000001</v>
      </c>
      <c r="E33" s="1">
        <v>1152.7725</v>
      </c>
      <c r="F33" s="1">
        <v>1.1619999999999999</v>
      </c>
      <c r="G33" s="1">
        <v>1.4661</v>
      </c>
    </row>
    <row r="34" spans="1:7" x14ac:dyDescent="0.2">
      <c r="A34" s="1">
        <v>32</v>
      </c>
      <c r="B34" s="1">
        <v>2525.8802999999998</v>
      </c>
      <c r="C34" s="1">
        <v>0.55710000000000004</v>
      </c>
      <c r="D34" s="1">
        <v>0.72330000000000005</v>
      </c>
      <c r="E34" s="1">
        <v>1149.047</v>
      </c>
      <c r="F34" s="1">
        <v>1.1568000000000001</v>
      </c>
      <c r="G34" s="1">
        <v>1.4625999999999999</v>
      </c>
    </row>
    <row r="35" spans="1:7" x14ac:dyDescent="0.2">
      <c r="A35" s="1">
        <v>33</v>
      </c>
      <c r="B35" s="1">
        <v>2512.9061999999999</v>
      </c>
      <c r="C35" s="1">
        <v>0.55459999999999998</v>
      </c>
      <c r="D35" s="1">
        <v>0.72030000000000005</v>
      </c>
      <c r="E35" s="1">
        <v>1170.3407</v>
      </c>
      <c r="F35" s="1">
        <v>1.1654</v>
      </c>
      <c r="G35" s="1">
        <v>1.4764999999999999</v>
      </c>
    </row>
    <row r="36" spans="1:7" x14ac:dyDescent="0.2">
      <c r="A36" s="1">
        <v>34</v>
      </c>
      <c r="B36" s="1">
        <v>2482.6223</v>
      </c>
      <c r="C36" s="1">
        <v>0.55110000000000003</v>
      </c>
      <c r="D36" s="1">
        <v>0.71630000000000005</v>
      </c>
      <c r="E36" s="1">
        <v>1173.7834</v>
      </c>
      <c r="F36" s="1">
        <v>1.1682999999999999</v>
      </c>
      <c r="G36" s="1">
        <v>1.4777</v>
      </c>
    </row>
    <row r="37" spans="1:7" x14ac:dyDescent="0.2">
      <c r="A37" s="1">
        <v>35</v>
      </c>
      <c r="B37" s="1">
        <v>2481.2327</v>
      </c>
      <c r="C37" s="1">
        <v>0.55159999999999998</v>
      </c>
      <c r="D37" s="1">
        <v>0.71699999999999997</v>
      </c>
      <c r="E37" s="1">
        <v>1194.8372999999999</v>
      </c>
      <c r="F37" s="1">
        <v>1.1765000000000001</v>
      </c>
      <c r="G37" s="1">
        <v>1.4890000000000001</v>
      </c>
    </row>
    <row r="38" spans="1:7" x14ac:dyDescent="0.2">
      <c r="A38" s="1">
        <v>36</v>
      </c>
      <c r="B38" s="1">
        <v>2468.2665999999999</v>
      </c>
      <c r="C38" s="1">
        <v>0.54830000000000001</v>
      </c>
      <c r="D38" s="1">
        <v>0.71299999999999997</v>
      </c>
      <c r="E38" s="1">
        <v>1196.6424999999999</v>
      </c>
      <c r="F38" s="1">
        <v>1.1747000000000001</v>
      </c>
      <c r="G38" s="1">
        <v>1.4893000000000001</v>
      </c>
    </row>
    <row r="39" spans="1:7" x14ac:dyDescent="0.2">
      <c r="A39" s="1">
        <v>37</v>
      </c>
      <c r="B39" s="1">
        <v>2453.1214</v>
      </c>
      <c r="C39" s="1">
        <v>0.54720000000000002</v>
      </c>
      <c r="D39" s="1">
        <v>0.71160000000000001</v>
      </c>
      <c r="E39" s="1">
        <v>1215.5438999999999</v>
      </c>
      <c r="F39" s="1">
        <v>1.1806000000000001</v>
      </c>
      <c r="G39" s="1">
        <v>1.5005999999999999</v>
      </c>
    </row>
    <row r="40" spans="1:7" x14ac:dyDescent="0.2">
      <c r="A40" s="1">
        <v>38</v>
      </c>
      <c r="B40" s="1">
        <v>2449.6266999999998</v>
      </c>
      <c r="C40" s="1">
        <v>0.54700000000000004</v>
      </c>
      <c r="D40" s="1">
        <v>0.71150000000000002</v>
      </c>
      <c r="E40" s="1">
        <v>1218.0986</v>
      </c>
      <c r="F40" s="1">
        <v>1.1858</v>
      </c>
      <c r="G40" s="1">
        <v>1.5028999999999999</v>
      </c>
    </row>
    <row r="41" spans="1:7" x14ac:dyDescent="0.2">
      <c r="A41" s="1">
        <v>39</v>
      </c>
      <c r="B41" s="1">
        <v>2430.8634000000002</v>
      </c>
      <c r="C41" s="1">
        <v>0.54449999999999998</v>
      </c>
      <c r="D41" s="1">
        <v>0.70830000000000004</v>
      </c>
      <c r="E41" s="1">
        <v>1255.3575000000001</v>
      </c>
      <c r="F41" s="1">
        <v>1.2005999999999999</v>
      </c>
      <c r="G41" s="1">
        <v>1.5239</v>
      </c>
    </row>
    <row r="42" spans="1:7" x14ac:dyDescent="0.2">
      <c r="A42" s="1">
        <v>40</v>
      </c>
      <c r="B42" s="1">
        <v>2413.7004999999999</v>
      </c>
      <c r="C42" s="1">
        <v>0.54169999999999996</v>
      </c>
      <c r="D42" s="1">
        <v>0.70469999999999999</v>
      </c>
      <c r="E42" s="1">
        <v>1240.2186999999999</v>
      </c>
      <c r="F42" s="1">
        <v>1.1913</v>
      </c>
      <c r="G42" s="1">
        <v>1.5142</v>
      </c>
    </row>
    <row r="43" spans="1:7" x14ac:dyDescent="0.2">
      <c r="A43" s="1">
        <v>41</v>
      </c>
      <c r="B43" s="1">
        <v>2399.9888000000001</v>
      </c>
      <c r="C43" s="1">
        <v>0.54069999999999996</v>
      </c>
      <c r="D43" s="1">
        <v>0.70379999999999998</v>
      </c>
      <c r="E43" s="1">
        <v>1284.5497</v>
      </c>
      <c r="F43" s="1">
        <v>1.2091000000000001</v>
      </c>
      <c r="G43" s="1">
        <v>1.5399</v>
      </c>
    </row>
    <row r="44" spans="1:7" x14ac:dyDescent="0.2">
      <c r="A44" s="1">
        <v>42</v>
      </c>
      <c r="B44" s="1">
        <v>2392.2636000000002</v>
      </c>
      <c r="C44" s="1">
        <v>0.53949999999999998</v>
      </c>
      <c r="D44" s="1">
        <v>0.70279999999999998</v>
      </c>
      <c r="E44" s="1">
        <v>1255.1896999999999</v>
      </c>
      <c r="F44" s="1">
        <v>1.1931</v>
      </c>
      <c r="G44" s="1">
        <v>1.5218</v>
      </c>
    </row>
    <row r="45" spans="1:7" x14ac:dyDescent="0.2">
      <c r="A45" s="1">
        <v>43</v>
      </c>
      <c r="B45" s="1">
        <v>2373.2917000000002</v>
      </c>
      <c r="C45" s="1">
        <v>0.53659999999999997</v>
      </c>
      <c r="D45" s="1">
        <v>0.69930000000000003</v>
      </c>
      <c r="E45" s="1">
        <v>1284.6043999999999</v>
      </c>
      <c r="F45" s="1">
        <v>1.2053</v>
      </c>
      <c r="G45" s="1">
        <v>1.538</v>
      </c>
    </row>
    <row r="46" spans="1:7" x14ac:dyDescent="0.2">
      <c r="A46" s="1">
        <v>44</v>
      </c>
      <c r="B46" s="1">
        <v>2365.3346000000001</v>
      </c>
      <c r="C46" s="1">
        <v>0.53649999999999998</v>
      </c>
      <c r="D46" s="1">
        <v>0.69969999999999999</v>
      </c>
      <c r="E46" s="1">
        <v>1306.9064000000001</v>
      </c>
      <c r="F46" s="1">
        <v>1.2130000000000001</v>
      </c>
      <c r="G46" s="1">
        <v>1.5505</v>
      </c>
    </row>
    <row r="47" spans="1:7" x14ac:dyDescent="0.2">
      <c r="A47" s="1">
        <v>45</v>
      </c>
      <c r="B47" s="1">
        <v>2352.7757000000001</v>
      </c>
      <c r="C47" s="1">
        <v>0.53390000000000004</v>
      </c>
      <c r="D47" s="1">
        <v>0.69610000000000005</v>
      </c>
      <c r="E47" s="1">
        <v>1329.4087999999999</v>
      </c>
      <c r="F47" s="1">
        <v>1.2222999999999999</v>
      </c>
      <c r="G47" s="1">
        <v>1.5622</v>
      </c>
    </row>
    <row r="48" spans="1:7" x14ac:dyDescent="0.2">
      <c r="A48" s="1">
        <v>46</v>
      </c>
      <c r="B48" s="1">
        <v>2359.7817</v>
      </c>
      <c r="C48" s="1">
        <v>0.53580000000000005</v>
      </c>
      <c r="D48" s="1">
        <v>0.69850000000000001</v>
      </c>
      <c r="E48" s="1">
        <v>1323.8372999999999</v>
      </c>
      <c r="F48" s="1">
        <v>1.2202</v>
      </c>
      <c r="G48" s="1">
        <v>1.5590999999999999</v>
      </c>
    </row>
    <row r="49" spans="1:7" x14ac:dyDescent="0.2">
      <c r="A49" s="1">
        <v>47</v>
      </c>
      <c r="B49" s="1">
        <v>2343.0623000000001</v>
      </c>
      <c r="C49" s="1">
        <v>0.53290000000000004</v>
      </c>
      <c r="D49" s="1">
        <v>0.69579999999999997</v>
      </c>
      <c r="E49" s="1">
        <v>1353.7597000000001</v>
      </c>
      <c r="F49" s="1">
        <v>1.2313000000000001</v>
      </c>
      <c r="G49" s="1">
        <v>1.5747</v>
      </c>
    </row>
    <row r="50" spans="1:7" x14ac:dyDescent="0.2">
      <c r="A50" s="1">
        <v>48</v>
      </c>
      <c r="B50" s="1">
        <v>2337.6624999999999</v>
      </c>
      <c r="C50" s="1">
        <v>0.53269999999999995</v>
      </c>
      <c r="D50" s="1">
        <v>0.69499999999999995</v>
      </c>
      <c r="E50" s="1">
        <v>1367.4467999999999</v>
      </c>
      <c r="F50" s="1">
        <v>1.2342</v>
      </c>
      <c r="G50" s="1">
        <v>1.5807</v>
      </c>
    </row>
    <row r="51" spans="1:7" x14ac:dyDescent="0.2">
      <c r="A51" s="1">
        <v>49</v>
      </c>
      <c r="B51" s="1">
        <v>2330.9679999999998</v>
      </c>
      <c r="C51" s="1">
        <v>0.53110000000000002</v>
      </c>
      <c r="D51" s="1">
        <v>0.69320000000000004</v>
      </c>
      <c r="E51" s="1">
        <v>1385.5077000000001</v>
      </c>
      <c r="F51" s="1">
        <v>1.2412000000000001</v>
      </c>
      <c r="G51" s="1">
        <v>1.5896999999999999</v>
      </c>
    </row>
    <row r="52" spans="1:7" x14ac:dyDescent="0.2">
      <c r="A52" s="1">
        <v>50</v>
      </c>
      <c r="B52" s="1">
        <v>2324.9178000000002</v>
      </c>
      <c r="C52" s="1">
        <v>0.52959999999999996</v>
      </c>
      <c r="D52" s="1">
        <v>0.6915</v>
      </c>
      <c r="E52" s="1">
        <v>1379.1377</v>
      </c>
      <c r="F52" s="1">
        <v>1.2430000000000001</v>
      </c>
      <c r="G52" s="1">
        <v>1.5876999999999999</v>
      </c>
    </row>
    <row r="53" spans="1:7" x14ac:dyDescent="0.2">
      <c r="A53" s="1" t="s">
        <v>2</v>
      </c>
      <c r="B53" s="1">
        <v>1.255957</v>
      </c>
      <c r="C53" s="1" t="s">
        <v>7</v>
      </c>
      <c r="D53" s="1">
        <v>1.6139380000000001</v>
      </c>
    </row>
    <row r="54" spans="1:7" x14ac:dyDescent="0.2">
      <c r="A54" s="1">
        <v>32</v>
      </c>
      <c r="B54" s="1">
        <v>0.01</v>
      </c>
      <c r="C54" s="1">
        <v>0.01</v>
      </c>
    </row>
    <row r="55" spans="1:7" x14ac:dyDescent="0.2">
      <c r="A55" s="1">
        <v>1</v>
      </c>
      <c r="B55" s="1">
        <v>7268.241</v>
      </c>
      <c r="C55" s="1">
        <v>0.95620000000000005</v>
      </c>
      <c r="D55" s="1">
        <v>1.1932</v>
      </c>
      <c r="E55" s="1">
        <v>1257.3311000000001</v>
      </c>
      <c r="F55" s="1">
        <v>1.1561999999999999</v>
      </c>
      <c r="G55" s="1">
        <v>1.5314000000000001</v>
      </c>
    </row>
    <row r="56" spans="1:7" x14ac:dyDescent="0.2">
      <c r="A56" s="1">
        <v>2</v>
      </c>
      <c r="B56" s="1">
        <v>5139.6139999999996</v>
      </c>
      <c r="C56" s="1">
        <v>0.82089999999999996</v>
      </c>
      <c r="D56" s="1">
        <v>1.0309999999999999</v>
      </c>
      <c r="E56" s="1">
        <v>941.36220000000003</v>
      </c>
      <c r="F56" s="1">
        <v>1.0305</v>
      </c>
      <c r="G56" s="1">
        <v>1.3046</v>
      </c>
    </row>
    <row r="57" spans="1:7" x14ac:dyDescent="0.2">
      <c r="A57" s="1">
        <v>3</v>
      </c>
      <c r="B57" s="1">
        <v>4724.9692999999997</v>
      </c>
      <c r="C57" s="1">
        <v>0.78590000000000004</v>
      </c>
      <c r="D57" s="1">
        <v>0.98680000000000001</v>
      </c>
      <c r="E57" s="1">
        <v>744.90679999999998</v>
      </c>
      <c r="F57" s="1">
        <v>0.91320000000000001</v>
      </c>
      <c r="G57" s="1">
        <v>1.1362000000000001</v>
      </c>
    </row>
    <row r="58" spans="1:7" x14ac:dyDescent="0.2">
      <c r="A58" s="1">
        <v>4</v>
      </c>
      <c r="B58" s="1">
        <v>4490.0120999999999</v>
      </c>
      <c r="C58" s="1">
        <v>0.76470000000000005</v>
      </c>
      <c r="D58" s="1">
        <v>0.96130000000000004</v>
      </c>
      <c r="E58" s="1">
        <v>765.6875</v>
      </c>
      <c r="F58" s="1">
        <v>0.92810000000000004</v>
      </c>
      <c r="G58" s="1">
        <v>1.1456999999999999</v>
      </c>
    </row>
    <row r="59" spans="1:7" x14ac:dyDescent="0.2">
      <c r="A59" s="1">
        <v>5</v>
      </c>
      <c r="B59" s="1">
        <v>4305.4422999999997</v>
      </c>
      <c r="C59" s="1">
        <v>0.74570000000000003</v>
      </c>
      <c r="D59" s="1">
        <v>0.9385</v>
      </c>
      <c r="E59" s="1">
        <v>800.72659999999996</v>
      </c>
      <c r="F59" s="1">
        <v>0.94699999999999995</v>
      </c>
      <c r="G59" s="1">
        <v>1.1629</v>
      </c>
    </row>
    <row r="60" spans="1:7" x14ac:dyDescent="0.2">
      <c r="A60" s="1">
        <v>6</v>
      </c>
      <c r="B60" s="1">
        <v>4243.9579000000003</v>
      </c>
      <c r="C60" s="1">
        <v>0.73829999999999996</v>
      </c>
      <c r="D60" s="1">
        <v>0.93059999999999998</v>
      </c>
      <c r="E60" s="1">
        <v>796.84960000000001</v>
      </c>
      <c r="F60" s="1">
        <v>0.93740000000000001</v>
      </c>
      <c r="G60" s="1">
        <v>1.1554</v>
      </c>
    </row>
    <row r="61" spans="1:7" x14ac:dyDescent="0.2">
      <c r="A61" s="1">
        <v>7</v>
      </c>
      <c r="B61" s="1">
        <v>4091.2393000000002</v>
      </c>
      <c r="C61" s="1">
        <v>0.72299999999999998</v>
      </c>
      <c r="D61" s="1">
        <v>0.91279999999999994</v>
      </c>
      <c r="E61" s="1">
        <v>822.58730000000003</v>
      </c>
      <c r="F61" s="1">
        <v>0.94650000000000001</v>
      </c>
      <c r="G61" s="1">
        <v>1.1686000000000001</v>
      </c>
    </row>
    <row r="62" spans="1:7" x14ac:dyDescent="0.2">
      <c r="A62" s="1">
        <v>8</v>
      </c>
      <c r="B62" s="1">
        <v>4055.1743999999999</v>
      </c>
      <c r="C62" s="1">
        <v>0.71889999999999998</v>
      </c>
      <c r="D62" s="1">
        <v>0.90700000000000003</v>
      </c>
      <c r="E62" s="1">
        <v>876.57389999999998</v>
      </c>
      <c r="F62" s="1">
        <v>0.97230000000000005</v>
      </c>
      <c r="G62" s="1">
        <v>1.1995</v>
      </c>
    </row>
    <row r="63" spans="1:7" x14ac:dyDescent="0.2">
      <c r="A63" s="1">
        <v>9</v>
      </c>
      <c r="B63" s="1">
        <v>3949.0385999999999</v>
      </c>
      <c r="C63" s="1">
        <v>0.70660000000000001</v>
      </c>
      <c r="D63" s="1">
        <v>0.89359999999999995</v>
      </c>
      <c r="E63" s="1">
        <v>867.62980000000005</v>
      </c>
      <c r="F63" s="1">
        <v>0.96</v>
      </c>
      <c r="G63" s="1">
        <v>1.1874</v>
      </c>
    </row>
    <row r="64" spans="1:7" x14ac:dyDescent="0.2">
      <c r="A64" s="1">
        <v>10</v>
      </c>
      <c r="B64" s="1">
        <v>3877.9992999999999</v>
      </c>
      <c r="C64" s="1">
        <v>0.69850000000000001</v>
      </c>
      <c r="D64" s="1">
        <v>0.88370000000000004</v>
      </c>
      <c r="E64" s="1">
        <v>891.83540000000005</v>
      </c>
      <c r="F64" s="1">
        <v>0.97099999999999997</v>
      </c>
      <c r="G64" s="1">
        <v>1.2021999999999999</v>
      </c>
    </row>
    <row r="65" spans="1:7" x14ac:dyDescent="0.2">
      <c r="A65" s="1">
        <v>11</v>
      </c>
      <c r="B65" s="1">
        <v>3802.5895999999998</v>
      </c>
      <c r="C65" s="1">
        <v>0.69040000000000001</v>
      </c>
      <c r="D65" s="1">
        <v>0.87419999999999998</v>
      </c>
      <c r="E65" s="1">
        <v>913.62339999999995</v>
      </c>
      <c r="F65" s="1">
        <v>0.98470000000000002</v>
      </c>
      <c r="G65" s="1">
        <v>1.2157</v>
      </c>
    </row>
    <row r="66" spans="1:7" x14ac:dyDescent="0.2">
      <c r="A66" s="1">
        <v>12</v>
      </c>
      <c r="B66" s="1">
        <v>3833.5284000000001</v>
      </c>
      <c r="C66" s="1">
        <v>0.69230000000000003</v>
      </c>
      <c r="D66" s="1">
        <v>0.87649999999999995</v>
      </c>
      <c r="E66" s="1">
        <v>942.46090000000004</v>
      </c>
      <c r="F66" s="1">
        <v>1.002</v>
      </c>
      <c r="G66" s="1">
        <v>1.234</v>
      </c>
    </row>
    <row r="67" spans="1:7" x14ac:dyDescent="0.2">
      <c r="A67" s="1">
        <v>13</v>
      </c>
      <c r="B67" s="1">
        <v>3744.0709000000002</v>
      </c>
      <c r="C67" s="1">
        <v>0.68310000000000004</v>
      </c>
      <c r="D67" s="1">
        <v>0.86570000000000003</v>
      </c>
      <c r="E67" s="1">
        <v>953.0335</v>
      </c>
      <c r="F67" s="1">
        <v>1.0031000000000001</v>
      </c>
      <c r="G67" s="1">
        <v>1.2379</v>
      </c>
    </row>
    <row r="68" spans="1:7" x14ac:dyDescent="0.2">
      <c r="A68" s="1">
        <v>14</v>
      </c>
      <c r="B68" s="1">
        <v>3731.8616999999999</v>
      </c>
      <c r="C68" s="1">
        <v>0.68110000000000004</v>
      </c>
      <c r="D68" s="1">
        <v>0.86299999999999999</v>
      </c>
      <c r="E68" s="1">
        <v>966.27660000000003</v>
      </c>
      <c r="F68" s="1">
        <v>1.0105</v>
      </c>
      <c r="G68" s="1">
        <v>1.2443</v>
      </c>
    </row>
    <row r="69" spans="1:7" x14ac:dyDescent="0.2">
      <c r="A69" s="1">
        <v>15</v>
      </c>
      <c r="B69" s="1">
        <v>3695.0751</v>
      </c>
      <c r="C69" s="1">
        <v>0.67759999999999998</v>
      </c>
      <c r="D69" s="1">
        <v>0.85850000000000004</v>
      </c>
      <c r="E69" s="1">
        <v>955.26170000000002</v>
      </c>
      <c r="F69" s="1">
        <v>0.99680000000000002</v>
      </c>
      <c r="G69" s="1">
        <v>1.2294</v>
      </c>
    </row>
    <row r="70" spans="1:7" x14ac:dyDescent="0.2">
      <c r="A70" s="1">
        <v>16</v>
      </c>
      <c r="B70" s="1">
        <v>3640.7710000000002</v>
      </c>
      <c r="C70" s="1">
        <v>0.67310000000000003</v>
      </c>
      <c r="D70" s="1">
        <v>0.8528</v>
      </c>
      <c r="E70" s="1">
        <v>975.10109999999997</v>
      </c>
      <c r="F70" s="1">
        <v>1.0072000000000001</v>
      </c>
      <c r="G70" s="1">
        <v>1.2445999999999999</v>
      </c>
    </row>
    <row r="71" spans="1:7" x14ac:dyDescent="0.2">
      <c r="A71" s="1">
        <v>17</v>
      </c>
      <c r="B71" s="1">
        <v>3682.9288000000001</v>
      </c>
      <c r="C71" s="1">
        <v>0.67520000000000002</v>
      </c>
      <c r="D71" s="1">
        <v>0.85550000000000004</v>
      </c>
      <c r="E71" s="1">
        <v>1010.1532999999999</v>
      </c>
      <c r="F71" s="1">
        <v>1.0276000000000001</v>
      </c>
      <c r="G71" s="1">
        <v>1.2668999999999999</v>
      </c>
    </row>
    <row r="72" spans="1:7" x14ac:dyDescent="0.2">
      <c r="A72" s="1">
        <v>18</v>
      </c>
      <c r="B72" s="1">
        <v>3596.0844000000002</v>
      </c>
      <c r="C72" s="1">
        <v>0.66549999999999998</v>
      </c>
      <c r="D72" s="1">
        <v>0.84470000000000001</v>
      </c>
      <c r="E72" s="1">
        <v>989.98649999999998</v>
      </c>
      <c r="F72" s="1">
        <v>1.0116000000000001</v>
      </c>
      <c r="G72" s="1">
        <v>1.2504</v>
      </c>
    </row>
    <row r="73" spans="1:7" x14ac:dyDescent="0.2">
      <c r="A73" s="1">
        <v>19</v>
      </c>
      <c r="B73" s="1">
        <v>3584.0659000000001</v>
      </c>
      <c r="C73" s="1">
        <v>0.66539999999999999</v>
      </c>
      <c r="D73" s="1">
        <v>0.84440000000000004</v>
      </c>
      <c r="E73" s="1">
        <v>1041.1586</v>
      </c>
      <c r="F73" s="1">
        <v>1.0476000000000001</v>
      </c>
      <c r="G73" s="1">
        <v>1.2869999999999999</v>
      </c>
    </row>
    <row r="74" spans="1:7" x14ac:dyDescent="0.2">
      <c r="A74" s="1">
        <v>20</v>
      </c>
      <c r="B74" s="1">
        <v>3563.5302000000001</v>
      </c>
      <c r="C74" s="1">
        <v>0.66210000000000002</v>
      </c>
      <c r="D74" s="1">
        <v>0.8407</v>
      </c>
      <c r="E74" s="1">
        <v>1010.8871</v>
      </c>
      <c r="F74" s="1">
        <v>1.0264</v>
      </c>
      <c r="G74" s="1">
        <v>1.2643</v>
      </c>
    </row>
    <row r="75" spans="1:7" x14ac:dyDescent="0.2">
      <c r="A75" s="1">
        <v>21</v>
      </c>
      <c r="B75" s="1">
        <v>3546.4461999999999</v>
      </c>
      <c r="C75" s="1">
        <v>0.65880000000000005</v>
      </c>
      <c r="D75" s="1">
        <v>0.83699999999999997</v>
      </c>
      <c r="E75" s="1">
        <v>1027.4884999999999</v>
      </c>
      <c r="F75" s="1">
        <v>1.0383</v>
      </c>
      <c r="G75" s="1">
        <v>1.2774000000000001</v>
      </c>
    </row>
    <row r="76" spans="1:7" x14ac:dyDescent="0.2">
      <c r="A76" s="1">
        <v>22</v>
      </c>
      <c r="B76" s="1">
        <v>3532.1725000000001</v>
      </c>
      <c r="C76" s="1">
        <v>0.65900000000000003</v>
      </c>
      <c r="D76" s="1">
        <v>0.83679999999999999</v>
      </c>
      <c r="E76" s="1">
        <v>1045.1966</v>
      </c>
      <c r="F76" s="1">
        <v>1.0462</v>
      </c>
      <c r="G76" s="1">
        <v>1.2867</v>
      </c>
    </row>
    <row r="77" spans="1:7" x14ac:dyDescent="0.2">
      <c r="A77" s="1">
        <v>23</v>
      </c>
      <c r="B77" s="1">
        <v>3500.4459999999999</v>
      </c>
      <c r="C77" s="1">
        <v>0.65549999999999997</v>
      </c>
      <c r="D77" s="1">
        <v>0.83240000000000003</v>
      </c>
      <c r="E77" s="1">
        <v>1020.0474</v>
      </c>
      <c r="F77" s="1">
        <v>1.0291999999999999</v>
      </c>
      <c r="G77" s="1">
        <v>1.2677</v>
      </c>
    </row>
    <row r="78" spans="1:7" x14ac:dyDescent="0.2">
      <c r="A78" s="1">
        <v>24</v>
      </c>
      <c r="B78" s="1">
        <v>3472.3272000000002</v>
      </c>
      <c r="C78" s="1">
        <v>0.65290000000000004</v>
      </c>
      <c r="D78" s="1">
        <v>0.82889999999999997</v>
      </c>
      <c r="E78" s="1">
        <v>1025.9249</v>
      </c>
      <c r="F78" s="1">
        <v>1.0324</v>
      </c>
      <c r="G78" s="1">
        <v>1.2712000000000001</v>
      </c>
    </row>
    <row r="79" spans="1:7" x14ac:dyDescent="0.2">
      <c r="A79" s="1">
        <v>25</v>
      </c>
      <c r="B79" s="1">
        <v>3482.5127000000002</v>
      </c>
      <c r="C79" s="1">
        <v>0.65300000000000002</v>
      </c>
      <c r="D79" s="1">
        <v>0.82979999999999998</v>
      </c>
      <c r="E79" s="1">
        <v>1032.415</v>
      </c>
      <c r="F79" s="1">
        <v>1.0349999999999999</v>
      </c>
      <c r="G79" s="1">
        <v>1.2748999999999999</v>
      </c>
    </row>
    <row r="80" spans="1:7" x14ac:dyDescent="0.2">
      <c r="A80" s="1">
        <v>26</v>
      </c>
      <c r="B80" s="1">
        <v>3470.7860999999998</v>
      </c>
      <c r="C80" s="1">
        <v>0.65149999999999997</v>
      </c>
      <c r="D80" s="1">
        <v>0.82799999999999996</v>
      </c>
      <c r="E80" s="1">
        <v>1054.2211</v>
      </c>
      <c r="F80" s="1">
        <v>1.0508</v>
      </c>
      <c r="G80" s="1">
        <v>1.2905</v>
      </c>
    </row>
    <row r="81" spans="1:7" x14ac:dyDescent="0.2">
      <c r="A81" s="1">
        <v>27</v>
      </c>
      <c r="B81" s="1">
        <v>3470.3346999999999</v>
      </c>
      <c r="C81" s="1">
        <v>0.65110000000000001</v>
      </c>
      <c r="D81" s="1">
        <v>0.82699999999999996</v>
      </c>
      <c r="E81" s="1">
        <v>1037.9083000000001</v>
      </c>
      <c r="F81" s="1">
        <v>1.038</v>
      </c>
      <c r="G81" s="1">
        <v>1.2774000000000001</v>
      </c>
    </row>
    <row r="82" spans="1:7" x14ac:dyDescent="0.2">
      <c r="A82" s="1">
        <v>28</v>
      </c>
      <c r="B82" s="1">
        <v>3436.3924999999999</v>
      </c>
      <c r="C82" s="1">
        <v>0.64870000000000005</v>
      </c>
      <c r="D82" s="1">
        <v>0.82450000000000001</v>
      </c>
      <c r="E82" s="1">
        <v>1055.0318</v>
      </c>
      <c r="F82" s="1">
        <v>1.0503</v>
      </c>
      <c r="G82" s="1">
        <v>1.2904</v>
      </c>
    </row>
    <row r="83" spans="1:7" x14ac:dyDescent="0.2">
      <c r="A83" s="1">
        <v>29</v>
      </c>
      <c r="B83" s="1">
        <v>3412.1491999999998</v>
      </c>
      <c r="C83" s="1">
        <v>0.64559999999999995</v>
      </c>
      <c r="D83" s="1">
        <v>0.82040000000000002</v>
      </c>
      <c r="E83" s="1">
        <v>1029.0795000000001</v>
      </c>
      <c r="F83" s="1">
        <v>1.0285</v>
      </c>
      <c r="G83" s="1">
        <v>1.2685999999999999</v>
      </c>
    </row>
    <row r="84" spans="1:7" x14ac:dyDescent="0.2">
      <c r="A84" s="1">
        <v>30</v>
      </c>
      <c r="B84" s="1">
        <v>3419.0524</v>
      </c>
      <c r="C84" s="1">
        <v>0.64559999999999995</v>
      </c>
      <c r="D84" s="1">
        <v>0.82079999999999997</v>
      </c>
      <c r="E84" s="1">
        <v>1049.6528000000001</v>
      </c>
      <c r="F84" s="1">
        <v>1.0426</v>
      </c>
      <c r="G84" s="1">
        <v>1.2828999999999999</v>
      </c>
    </row>
    <row r="85" spans="1:7" x14ac:dyDescent="0.2">
      <c r="A85" s="1">
        <v>31</v>
      </c>
      <c r="B85" s="1">
        <v>3393.8699000000001</v>
      </c>
      <c r="C85" s="1">
        <v>0.64249999999999996</v>
      </c>
      <c r="D85" s="1">
        <v>0.81720000000000004</v>
      </c>
      <c r="E85" s="1">
        <v>1058.1128000000001</v>
      </c>
      <c r="F85" s="1">
        <v>1.048</v>
      </c>
      <c r="G85" s="1">
        <v>1.2899</v>
      </c>
    </row>
    <row r="86" spans="1:7" x14ac:dyDescent="0.2">
      <c r="A86" s="1">
        <v>32</v>
      </c>
      <c r="B86" s="1">
        <v>3410.5969</v>
      </c>
      <c r="C86" s="1">
        <v>0.64349999999999996</v>
      </c>
      <c r="D86" s="1">
        <v>0.81850000000000001</v>
      </c>
      <c r="E86" s="1">
        <v>1050.7021</v>
      </c>
      <c r="F86" s="1">
        <v>1.0409999999999999</v>
      </c>
      <c r="G86" s="1">
        <v>1.2830999999999999</v>
      </c>
    </row>
    <row r="87" spans="1:7" x14ac:dyDescent="0.2">
      <c r="A87" s="1">
        <v>33</v>
      </c>
      <c r="B87" s="1">
        <v>3414.4803000000002</v>
      </c>
      <c r="C87" s="1">
        <v>0.64429999999999998</v>
      </c>
      <c r="D87" s="1">
        <v>0.81910000000000005</v>
      </c>
      <c r="E87" s="1">
        <v>1033.2987000000001</v>
      </c>
      <c r="F87" s="1">
        <v>1.0290999999999999</v>
      </c>
      <c r="G87" s="1">
        <v>1.2706999999999999</v>
      </c>
    </row>
    <row r="88" spans="1:7" x14ac:dyDescent="0.2">
      <c r="A88" s="1">
        <v>34</v>
      </c>
      <c r="B88" s="1">
        <v>3366.8656999999998</v>
      </c>
      <c r="C88" s="1">
        <v>0.64100000000000001</v>
      </c>
      <c r="D88" s="1">
        <v>0.81510000000000005</v>
      </c>
      <c r="E88" s="1">
        <v>1047.2511</v>
      </c>
      <c r="F88" s="1">
        <v>1.0376000000000001</v>
      </c>
      <c r="G88" s="1">
        <v>1.2787999999999999</v>
      </c>
    </row>
    <row r="89" spans="1:7" x14ac:dyDescent="0.2">
      <c r="A89" s="1">
        <v>35</v>
      </c>
      <c r="B89" s="1">
        <v>3377.7433999999998</v>
      </c>
      <c r="C89" s="1">
        <v>0.64139999999999997</v>
      </c>
      <c r="D89" s="1">
        <v>0.81579999999999997</v>
      </c>
      <c r="E89" s="1">
        <v>1049.6357</v>
      </c>
      <c r="F89" s="1">
        <v>1.0415000000000001</v>
      </c>
      <c r="G89" s="1">
        <v>1.2821</v>
      </c>
    </row>
    <row r="90" spans="1:7" x14ac:dyDescent="0.2">
      <c r="A90" s="1">
        <v>36</v>
      </c>
      <c r="B90" s="1">
        <v>3382.3181</v>
      </c>
      <c r="C90" s="1">
        <v>0.64090000000000003</v>
      </c>
      <c r="D90" s="1">
        <v>0.81489999999999996</v>
      </c>
      <c r="E90" s="1">
        <v>1068.7799</v>
      </c>
      <c r="F90" s="1">
        <v>1.0526</v>
      </c>
      <c r="G90" s="1">
        <v>1.2950999999999999</v>
      </c>
    </row>
    <row r="91" spans="1:7" x14ac:dyDescent="0.2">
      <c r="A91" s="1">
        <v>37</v>
      </c>
      <c r="B91" s="1">
        <v>3363.9511000000002</v>
      </c>
      <c r="C91" s="1">
        <v>0.63959999999999995</v>
      </c>
      <c r="D91" s="1">
        <v>0.81369999999999998</v>
      </c>
      <c r="E91" s="1">
        <v>1057.5577000000001</v>
      </c>
      <c r="F91" s="1">
        <v>1.0447</v>
      </c>
      <c r="G91" s="1">
        <v>1.2873000000000001</v>
      </c>
    </row>
    <row r="92" spans="1:7" x14ac:dyDescent="0.2">
      <c r="A92" s="1">
        <v>38</v>
      </c>
      <c r="B92" s="1">
        <v>3361.8515000000002</v>
      </c>
      <c r="C92" s="1">
        <v>0.63870000000000005</v>
      </c>
      <c r="D92" s="1">
        <v>0.81269999999999998</v>
      </c>
      <c r="E92" s="1">
        <v>1080.5418999999999</v>
      </c>
      <c r="F92" s="1">
        <v>1.0585</v>
      </c>
      <c r="G92" s="1">
        <v>1.3025</v>
      </c>
    </row>
    <row r="93" spans="1:7" x14ac:dyDescent="0.2">
      <c r="A93" s="1">
        <v>39</v>
      </c>
      <c r="B93" s="1">
        <v>3358.34</v>
      </c>
      <c r="C93" s="1">
        <v>0.63870000000000005</v>
      </c>
      <c r="D93" s="1">
        <v>0.81220000000000003</v>
      </c>
      <c r="E93" s="1">
        <v>1083.0208</v>
      </c>
      <c r="F93" s="1">
        <v>1.0587</v>
      </c>
      <c r="G93" s="1">
        <v>1.3032999999999999</v>
      </c>
    </row>
    <row r="94" spans="1:7" x14ac:dyDescent="0.2">
      <c r="A94" s="1">
        <v>40</v>
      </c>
      <c r="B94" s="1">
        <v>3354.2076999999999</v>
      </c>
      <c r="C94" s="1">
        <v>0.63859999999999995</v>
      </c>
      <c r="D94" s="1">
        <v>0.81230000000000002</v>
      </c>
      <c r="E94" s="1">
        <v>1062.0245</v>
      </c>
      <c r="F94" s="1">
        <v>1.0445</v>
      </c>
      <c r="G94" s="1">
        <v>1.2866</v>
      </c>
    </row>
    <row r="95" spans="1:7" x14ac:dyDescent="0.2">
      <c r="A95" s="1">
        <v>41</v>
      </c>
      <c r="B95" s="1">
        <v>3328.1439</v>
      </c>
      <c r="C95" s="1">
        <v>0.63549999999999995</v>
      </c>
      <c r="D95" s="1">
        <v>0.80800000000000005</v>
      </c>
      <c r="E95" s="1">
        <v>1054.7816</v>
      </c>
      <c r="F95" s="1">
        <v>1.0415000000000001</v>
      </c>
      <c r="G95" s="1">
        <v>1.2825</v>
      </c>
    </row>
    <row r="96" spans="1:7" x14ac:dyDescent="0.2">
      <c r="A96" s="1">
        <v>42</v>
      </c>
      <c r="B96" s="1">
        <v>3339.1</v>
      </c>
      <c r="C96" s="1">
        <v>0.63549999999999995</v>
      </c>
      <c r="D96" s="1">
        <v>0.80859999999999999</v>
      </c>
      <c r="E96" s="1">
        <v>1038.3499999999999</v>
      </c>
      <c r="F96" s="1">
        <v>1.0285</v>
      </c>
      <c r="G96" s="1">
        <v>1.27</v>
      </c>
    </row>
    <row r="97" spans="1:7" x14ac:dyDescent="0.2">
      <c r="A97" s="1">
        <v>43</v>
      </c>
      <c r="B97" s="1">
        <v>3324.6098999999999</v>
      </c>
      <c r="C97" s="1">
        <v>0.6351</v>
      </c>
      <c r="D97" s="1">
        <v>0.80800000000000005</v>
      </c>
      <c r="E97" s="1">
        <v>1078.4059999999999</v>
      </c>
      <c r="F97" s="1">
        <v>1.0571999999999999</v>
      </c>
      <c r="G97" s="1">
        <v>1.2992999999999999</v>
      </c>
    </row>
    <row r="98" spans="1:7" x14ac:dyDescent="0.2">
      <c r="A98" s="1">
        <v>44</v>
      </c>
      <c r="B98" s="1">
        <v>3323.4591999999998</v>
      </c>
      <c r="C98" s="1">
        <v>0.6341</v>
      </c>
      <c r="D98" s="1">
        <v>0.80700000000000005</v>
      </c>
      <c r="E98" s="1">
        <v>1074.3687</v>
      </c>
      <c r="F98" s="1">
        <v>1.0546</v>
      </c>
      <c r="G98" s="1">
        <v>1.2972999999999999</v>
      </c>
    </row>
    <row r="99" spans="1:7" x14ac:dyDescent="0.2">
      <c r="A99" s="1">
        <v>45</v>
      </c>
      <c r="B99" s="1">
        <v>3309.1541999999999</v>
      </c>
      <c r="C99" s="1">
        <v>0.63370000000000004</v>
      </c>
      <c r="D99" s="1">
        <v>0.80630000000000002</v>
      </c>
      <c r="E99" s="1">
        <v>1117.5608999999999</v>
      </c>
      <c r="F99" s="1">
        <v>1.0832999999999999</v>
      </c>
      <c r="G99" s="1">
        <v>1.3280000000000001</v>
      </c>
    </row>
    <row r="100" spans="1:7" x14ac:dyDescent="0.2">
      <c r="A100" s="1">
        <v>46</v>
      </c>
      <c r="B100" s="1">
        <v>3305.1876000000002</v>
      </c>
      <c r="C100" s="1">
        <v>0.63319999999999999</v>
      </c>
      <c r="D100" s="1">
        <v>0.80559999999999998</v>
      </c>
      <c r="E100" s="1">
        <v>1076.7715000000001</v>
      </c>
      <c r="F100" s="1">
        <v>1.0553999999999999</v>
      </c>
      <c r="G100" s="1">
        <v>1.2982</v>
      </c>
    </row>
    <row r="101" spans="1:7" x14ac:dyDescent="0.2">
      <c r="A101" s="1">
        <v>47</v>
      </c>
      <c r="B101" s="1">
        <v>3304.5014000000001</v>
      </c>
      <c r="C101" s="1">
        <v>0.63270000000000004</v>
      </c>
      <c r="D101" s="1">
        <v>0.80510000000000004</v>
      </c>
      <c r="E101" s="1">
        <v>1100.3851</v>
      </c>
      <c r="F101" s="1">
        <v>1.0703</v>
      </c>
      <c r="G101" s="1">
        <v>1.3151999999999999</v>
      </c>
    </row>
    <row r="102" spans="1:7" x14ac:dyDescent="0.2">
      <c r="A102" s="1">
        <v>48</v>
      </c>
      <c r="B102" s="1">
        <v>3291.7073</v>
      </c>
      <c r="C102" s="1">
        <v>0.63080000000000003</v>
      </c>
      <c r="D102" s="1">
        <v>0.80330000000000001</v>
      </c>
      <c r="E102" s="1">
        <v>1087.1056000000001</v>
      </c>
      <c r="F102" s="1">
        <v>1.0609999999999999</v>
      </c>
      <c r="G102" s="1">
        <v>1.3055000000000001</v>
      </c>
    </row>
    <row r="103" spans="1:7" x14ac:dyDescent="0.2">
      <c r="A103" s="1">
        <v>49</v>
      </c>
      <c r="B103" s="1">
        <v>3294.6985</v>
      </c>
      <c r="C103" s="1">
        <v>0.63149999999999995</v>
      </c>
      <c r="D103" s="1">
        <v>0.80369999999999997</v>
      </c>
      <c r="E103" s="1">
        <v>1073.9250999999999</v>
      </c>
      <c r="F103" s="1">
        <v>1.0536000000000001</v>
      </c>
      <c r="G103" s="1">
        <v>1.2954000000000001</v>
      </c>
    </row>
    <row r="104" spans="1:7" x14ac:dyDescent="0.2">
      <c r="A104" s="1">
        <v>50</v>
      </c>
      <c r="B104" s="1">
        <v>3292.9036999999998</v>
      </c>
      <c r="C104" s="1">
        <v>0.63229999999999997</v>
      </c>
      <c r="D104" s="1">
        <v>0.80459999999999998</v>
      </c>
      <c r="E104" s="1">
        <v>1064.2476999999999</v>
      </c>
      <c r="F104" s="1">
        <v>1.0459000000000001</v>
      </c>
      <c r="G104" s="1">
        <v>1.2873000000000001</v>
      </c>
    </row>
    <row r="105" spans="1:7" x14ac:dyDescent="0.2">
      <c r="A105" s="1" t="s">
        <v>2</v>
      </c>
      <c r="B105" s="1">
        <v>1.0436780000000001</v>
      </c>
      <c r="C105" s="1" t="s">
        <v>7</v>
      </c>
      <c r="D105" s="1">
        <v>1.287445</v>
      </c>
    </row>
    <row r="106" spans="1:7" x14ac:dyDescent="0.2">
      <c r="A106" s="1">
        <v>32</v>
      </c>
      <c r="B106" s="1">
        <v>0.01</v>
      </c>
      <c r="C106" s="1">
        <v>0.05</v>
      </c>
    </row>
    <row r="107" spans="1:7" x14ac:dyDescent="0.2">
      <c r="A107" s="1">
        <v>1</v>
      </c>
      <c r="B107" s="1">
        <v>7318.1107000000002</v>
      </c>
      <c r="C107" s="1">
        <v>0.94810000000000005</v>
      </c>
      <c r="D107" s="1">
        <v>1.1875</v>
      </c>
      <c r="E107" s="1">
        <v>1191.5096000000001</v>
      </c>
      <c r="F107" s="1">
        <v>1.1105</v>
      </c>
      <c r="G107" s="1">
        <v>1.4269000000000001</v>
      </c>
    </row>
    <row r="108" spans="1:7" x14ac:dyDescent="0.2">
      <c r="A108" s="1">
        <v>2</v>
      </c>
      <c r="B108" s="1">
        <v>5368.1304</v>
      </c>
      <c r="C108" s="1">
        <v>0.83150000000000002</v>
      </c>
      <c r="D108" s="1">
        <v>1.0441</v>
      </c>
      <c r="E108" s="1">
        <v>946.04750000000001</v>
      </c>
      <c r="F108" s="1">
        <v>0.98</v>
      </c>
      <c r="G108" s="1">
        <v>1.2162999999999999</v>
      </c>
    </row>
    <row r="109" spans="1:7" x14ac:dyDescent="0.2">
      <c r="A109" s="1">
        <v>3</v>
      </c>
      <c r="B109" s="1">
        <v>4920.5695999999998</v>
      </c>
      <c r="C109" s="1">
        <v>0.79300000000000004</v>
      </c>
      <c r="D109" s="1">
        <v>0.99570000000000003</v>
      </c>
      <c r="E109" s="1">
        <v>905.44240000000002</v>
      </c>
      <c r="F109" s="1">
        <v>0.94630000000000003</v>
      </c>
      <c r="G109" s="1">
        <v>1.1556999999999999</v>
      </c>
    </row>
    <row r="110" spans="1:7" x14ac:dyDescent="0.2">
      <c r="A110" s="1">
        <v>4</v>
      </c>
      <c r="B110" s="1">
        <v>4772.7624999999998</v>
      </c>
      <c r="C110" s="1">
        <v>0.77759999999999996</v>
      </c>
      <c r="D110" s="1">
        <v>0.9768</v>
      </c>
      <c r="E110" s="1">
        <v>886.67259999999999</v>
      </c>
      <c r="F110" s="1">
        <v>0.9123</v>
      </c>
      <c r="G110" s="1">
        <v>1.117</v>
      </c>
    </row>
    <row r="111" spans="1:7" x14ac:dyDescent="0.2">
      <c r="A111" s="1">
        <v>5</v>
      </c>
      <c r="B111" s="1">
        <v>4676.2712000000001</v>
      </c>
      <c r="C111" s="1">
        <v>0.76629999999999998</v>
      </c>
      <c r="D111" s="1">
        <v>0.96260000000000001</v>
      </c>
      <c r="E111" s="1">
        <v>885.80799999999999</v>
      </c>
      <c r="F111" s="1">
        <v>0.89570000000000005</v>
      </c>
      <c r="G111" s="1">
        <v>1.1013999999999999</v>
      </c>
    </row>
    <row r="112" spans="1:7" x14ac:dyDescent="0.2">
      <c r="A112" s="1">
        <v>6</v>
      </c>
      <c r="B112" s="1">
        <v>4587.4552000000003</v>
      </c>
      <c r="C112" s="1">
        <v>0.75639999999999996</v>
      </c>
      <c r="D112" s="1">
        <v>0.95109999999999995</v>
      </c>
      <c r="E112" s="1">
        <v>932.16970000000003</v>
      </c>
      <c r="F112" s="1">
        <v>0.92310000000000003</v>
      </c>
      <c r="G112" s="1">
        <v>1.1308</v>
      </c>
    </row>
    <row r="113" spans="1:7" x14ac:dyDescent="0.2">
      <c r="A113" s="1">
        <v>7</v>
      </c>
      <c r="B113" s="1">
        <v>4539.9865</v>
      </c>
      <c r="C113" s="1">
        <v>0.75029999999999997</v>
      </c>
      <c r="D113" s="1">
        <v>0.94399999999999995</v>
      </c>
      <c r="E113" s="1">
        <v>945.09299999999996</v>
      </c>
      <c r="F113" s="1">
        <v>0.91139999999999999</v>
      </c>
      <c r="G113" s="1">
        <v>1.1197999999999999</v>
      </c>
    </row>
    <row r="114" spans="1:7" x14ac:dyDescent="0.2">
      <c r="A114" s="1">
        <v>8</v>
      </c>
      <c r="B114" s="1">
        <v>4490.6912000000002</v>
      </c>
      <c r="C114" s="1">
        <v>0.74470000000000003</v>
      </c>
      <c r="D114" s="1">
        <v>0.93730000000000002</v>
      </c>
      <c r="E114" s="1">
        <v>972.63720000000001</v>
      </c>
      <c r="F114" s="1">
        <v>0.92889999999999995</v>
      </c>
      <c r="G114" s="1">
        <v>1.1372</v>
      </c>
    </row>
    <row r="115" spans="1:7" x14ac:dyDescent="0.2">
      <c r="A115" s="1">
        <v>9</v>
      </c>
      <c r="B115" s="1">
        <v>4509.5218000000004</v>
      </c>
      <c r="C115" s="1">
        <v>0.74409999999999998</v>
      </c>
      <c r="D115" s="1">
        <v>0.93710000000000004</v>
      </c>
      <c r="E115" s="1">
        <v>980.66290000000004</v>
      </c>
      <c r="F115" s="1">
        <v>0.9385</v>
      </c>
      <c r="G115" s="1">
        <v>1.1454</v>
      </c>
    </row>
    <row r="116" spans="1:7" x14ac:dyDescent="0.2">
      <c r="A116" s="1">
        <v>10</v>
      </c>
      <c r="B116" s="1">
        <v>4453.4336999999996</v>
      </c>
      <c r="C116" s="1">
        <v>0.73870000000000002</v>
      </c>
      <c r="D116" s="1">
        <v>0.93</v>
      </c>
      <c r="E116" s="1">
        <v>1030.8169</v>
      </c>
      <c r="F116" s="1">
        <v>0.95920000000000005</v>
      </c>
      <c r="G116" s="1">
        <v>1.1679999999999999</v>
      </c>
    </row>
    <row r="117" spans="1:7" x14ac:dyDescent="0.2">
      <c r="A117" s="1">
        <v>11</v>
      </c>
      <c r="B117" s="1">
        <v>4385.9296999999997</v>
      </c>
      <c r="C117" s="1">
        <v>0.73129999999999995</v>
      </c>
      <c r="D117" s="1">
        <v>0.9214</v>
      </c>
      <c r="E117" s="1">
        <v>1043.6053999999999</v>
      </c>
      <c r="F117" s="1">
        <v>0.95250000000000001</v>
      </c>
      <c r="G117" s="1">
        <v>1.1641999999999999</v>
      </c>
    </row>
    <row r="118" spans="1:7" x14ac:dyDescent="0.2">
      <c r="A118" s="1">
        <v>12</v>
      </c>
      <c r="B118" s="1">
        <v>4352.0761000000002</v>
      </c>
      <c r="C118" s="1">
        <v>0.72719999999999996</v>
      </c>
      <c r="D118" s="1">
        <v>0.91610000000000003</v>
      </c>
      <c r="E118" s="1">
        <v>1057.9096</v>
      </c>
      <c r="F118" s="1">
        <v>0.96079999999999999</v>
      </c>
      <c r="G118" s="1">
        <v>1.1712</v>
      </c>
    </row>
    <row r="119" spans="1:7" x14ac:dyDescent="0.2">
      <c r="A119" s="1">
        <v>13</v>
      </c>
      <c r="B119" s="1">
        <v>4315.9816000000001</v>
      </c>
      <c r="C119" s="1">
        <v>0.7218</v>
      </c>
      <c r="D119" s="1">
        <v>0.91</v>
      </c>
      <c r="E119" s="1">
        <v>1052.6007999999999</v>
      </c>
      <c r="F119" s="1">
        <v>0.95379999999999998</v>
      </c>
      <c r="G119" s="1">
        <v>1.1655</v>
      </c>
    </row>
    <row r="120" spans="1:7" x14ac:dyDescent="0.2">
      <c r="A120" s="1">
        <v>14</v>
      </c>
      <c r="B120" s="1">
        <v>4312.4935999999998</v>
      </c>
      <c r="C120" s="1">
        <v>0.72099999999999997</v>
      </c>
      <c r="D120" s="1">
        <v>0.90880000000000005</v>
      </c>
      <c r="E120" s="1">
        <v>1071.8921</v>
      </c>
      <c r="F120" s="1">
        <v>0.9587</v>
      </c>
      <c r="G120" s="1">
        <v>1.1718</v>
      </c>
    </row>
    <row r="121" spans="1:7" x14ac:dyDescent="0.2">
      <c r="A121" s="1">
        <v>15</v>
      </c>
      <c r="B121" s="1">
        <v>4335.8590000000004</v>
      </c>
      <c r="C121" s="1">
        <v>0.72419999999999995</v>
      </c>
      <c r="D121" s="1">
        <v>0.91259999999999997</v>
      </c>
      <c r="E121" s="1">
        <v>1045.4693</v>
      </c>
      <c r="F121" s="1">
        <v>0.93540000000000001</v>
      </c>
      <c r="G121" s="1">
        <v>1.1486000000000001</v>
      </c>
    </row>
    <row r="122" spans="1:7" x14ac:dyDescent="0.2">
      <c r="A122" s="1">
        <v>16</v>
      </c>
      <c r="B122" s="1">
        <v>4345.9859999999999</v>
      </c>
      <c r="C122" s="1">
        <v>0.72470000000000001</v>
      </c>
      <c r="D122" s="1">
        <v>0.91339999999999999</v>
      </c>
      <c r="E122" s="1">
        <v>1071.6802</v>
      </c>
      <c r="F122" s="1">
        <v>0.96350000000000002</v>
      </c>
      <c r="G122" s="1">
        <v>1.1772</v>
      </c>
    </row>
    <row r="123" spans="1:7" x14ac:dyDescent="0.2">
      <c r="A123" s="1">
        <v>17</v>
      </c>
      <c r="B123" s="1">
        <v>4282.1175000000003</v>
      </c>
      <c r="C123" s="1">
        <v>0.71840000000000004</v>
      </c>
      <c r="D123" s="1">
        <v>0.90590000000000004</v>
      </c>
      <c r="E123" s="1">
        <v>1094.1935000000001</v>
      </c>
      <c r="F123" s="1">
        <v>0.9748</v>
      </c>
      <c r="G123" s="1">
        <v>1.1897</v>
      </c>
    </row>
    <row r="124" spans="1:7" x14ac:dyDescent="0.2">
      <c r="A124" s="1">
        <v>18</v>
      </c>
      <c r="B124" s="1">
        <v>4247.3163000000004</v>
      </c>
      <c r="C124" s="1">
        <v>0.71460000000000001</v>
      </c>
      <c r="D124" s="1">
        <v>0.90090000000000003</v>
      </c>
      <c r="E124" s="1">
        <v>1110.8563999999999</v>
      </c>
      <c r="F124" s="1">
        <v>0.98140000000000005</v>
      </c>
      <c r="G124" s="1">
        <v>1.1956</v>
      </c>
    </row>
    <row r="125" spans="1:7" x14ac:dyDescent="0.2">
      <c r="A125" s="1">
        <v>19</v>
      </c>
      <c r="B125" s="1">
        <v>4235.8379999999997</v>
      </c>
      <c r="C125" s="1">
        <v>0.71260000000000001</v>
      </c>
      <c r="D125" s="1">
        <v>0.89910000000000001</v>
      </c>
      <c r="E125" s="1">
        <v>1076.9368999999999</v>
      </c>
      <c r="F125" s="1">
        <v>0.96179999999999999</v>
      </c>
      <c r="G125" s="1">
        <v>1.1760999999999999</v>
      </c>
    </row>
    <row r="126" spans="1:7" x14ac:dyDescent="0.2">
      <c r="A126" s="1">
        <v>20</v>
      </c>
      <c r="B126" s="1">
        <v>4188.8921</v>
      </c>
      <c r="C126" s="1">
        <v>0.7087</v>
      </c>
      <c r="D126" s="1">
        <v>0.89419999999999999</v>
      </c>
      <c r="E126" s="1">
        <v>1138.6204</v>
      </c>
      <c r="F126" s="1">
        <v>1.0044999999999999</v>
      </c>
      <c r="G126" s="1">
        <v>1.2198</v>
      </c>
    </row>
    <row r="127" spans="1:7" x14ac:dyDescent="0.2">
      <c r="A127" s="1">
        <v>21</v>
      </c>
      <c r="B127" s="1">
        <v>4179.5361999999996</v>
      </c>
      <c r="C127" s="1">
        <v>0.70809999999999995</v>
      </c>
      <c r="D127" s="1">
        <v>0.8931</v>
      </c>
      <c r="E127" s="1">
        <v>1112.5562</v>
      </c>
      <c r="F127" s="1">
        <v>0.98260000000000003</v>
      </c>
      <c r="G127" s="1">
        <v>1.1986000000000001</v>
      </c>
    </row>
    <row r="128" spans="1:7" x14ac:dyDescent="0.2">
      <c r="A128" s="1">
        <v>22</v>
      </c>
      <c r="B128" s="1">
        <v>4175.2653</v>
      </c>
      <c r="C128" s="1">
        <v>0.7056</v>
      </c>
      <c r="D128" s="1">
        <v>0.88970000000000005</v>
      </c>
      <c r="E128" s="1">
        <v>1146.4671000000001</v>
      </c>
      <c r="F128" s="1">
        <v>1.0075000000000001</v>
      </c>
      <c r="G128" s="1">
        <v>1.2244999999999999</v>
      </c>
    </row>
    <row r="129" spans="1:7" x14ac:dyDescent="0.2">
      <c r="A129" s="1">
        <v>23</v>
      </c>
      <c r="B129" s="1">
        <v>4169.9745000000003</v>
      </c>
      <c r="C129" s="1">
        <v>0.70669999999999999</v>
      </c>
      <c r="D129" s="1">
        <v>0.89139999999999997</v>
      </c>
      <c r="E129" s="1">
        <v>1134.9386</v>
      </c>
      <c r="F129" s="1">
        <v>0.99890000000000001</v>
      </c>
      <c r="G129" s="1">
        <v>1.2146999999999999</v>
      </c>
    </row>
    <row r="130" spans="1:7" x14ac:dyDescent="0.2">
      <c r="A130" s="1">
        <v>24</v>
      </c>
      <c r="B130" s="1">
        <v>4145.1968999999999</v>
      </c>
      <c r="C130" s="1">
        <v>0.70440000000000003</v>
      </c>
      <c r="D130" s="1">
        <v>0.8891</v>
      </c>
      <c r="E130" s="1">
        <v>1085.0786000000001</v>
      </c>
      <c r="F130" s="1">
        <v>0.96540000000000004</v>
      </c>
      <c r="G130" s="1">
        <v>1.181</v>
      </c>
    </row>
    <row r="131" spans="1:7" x14ac:dyDescent="0.2">
      <c r="A131" s="1">
        <v>25</v>
      </c>
      <c r="B131" s="1">
        <v>4150.4895999999999</v>
      </c>
      <c r="C131" s="1">
        <v>0.70479999999999998</v>
      </c>
      <c r="D131" s="1">
        <v>0.88880000000000003</v>
      </c>
      <c r="E131" s="1">
        <v>1122.3958</v>
      </c>
      <c r="F131" s="1">
        <v>0.99160000000000004</v>
      </c>
      <c r="G131" s="1">
        <v>1.2070000000000001</v>
      </c>
    </row>
    <row r="132" spans="1:7" x14ac:dyDescent="0.2">
      <c r="A132" s="1">
        <v>26</v>
      </c>
      <c r="B132" s="1">
        <v>4150.7462999999998</v>
      </c>
      <c r="C132" s="1">
        <v>0.70379999999999998</v>
      </c>
      <c r="D132" s="1">
        <v>0.88780000000000003</v>
      </c>
      <c r="E132" s="1">
        <v>1162.1278</v>
      </c>
      <c r="F132" s="1">
        <v>1.0170999999999999</v>
      </c>
      <c r="G132" s="1">
        <v>1.2350000000000001</v>
      </c>
    </row>
    <row r="133" spans="1:7" x14ac:dyDescent="0.2">
      <c r="A133" s="1">
        <v>27</v>
      </c>
      <c r="B133" s="1">
        <v>4112.0387000000001</v>
      </c>
      <c r="C133" s="1">
        <v>0.70009999999999994</v>
      </c>
      <c r="D133" s="1">
        <v>0.88349999999999995</v>
      </c>
      <c r="E133" s="1">
        <v>1166.8786</v>
      </c>
      <c r="F133" s="1">
        <v>1.0174000000000001</v>
      </c>
      <c r="G133" s="1">
        <v>1.2361</v>
      </c>
    </row>
    <row r="134" spans="1:7" x14ac:dyDescent="0.2">
      <c r="A134" s="1">
        <v>28</v>
      </c>
      <c r="B134" s="1">
        <v>4112.0424000000003</v>
      </c>
      <c r="C134" s="1">
        <v>0.70109999999999995</v>
      </c>
      <c r="D134" s="1">
        <v>0.88449999999999995</v>
      </c>
      <c r="E134" s="1">
        <v>1144.0845999999999</v>
      </c>
      <c r="F134" s="1">
        <v>1.0049999999999999</v>
      </c>
      <c r="G134" s="1">
        <v>1.2223999999999999</v>
      </c>
    </row>
    <row r="135" spans="1:7" x14ac:dyDescent="0.2">
      <c r="A135" s="1">
        <v>29</v>
      </c>
      <c r="B135" s="1">
        <v>4126.9922999999999</v>
      </c>
      <c r="C135" s="1">
        <v>0.7026</v>
      </c>
      <c r="D135" s="1">
        <v>0.88600000000000001</v>
      </c>
      <c r="E135" s="1">
        <v>1131.5378000000001</v>
      </c>
      <c r="F135" s="1">
        <v>0.98270000000000002</v>
      </c>
      <c r="G135" s="1">
        <v>1.1992</v>
      </c>
    </row>
    <row r="136" spans="1:7" x14ac:dyDescent="0.2">
      <c r="A136" s="1">
        <v>30</v>
      </c>
      <c r="B136" s="1">
        <v>4116.3182999999999</v>
      </c>
      <c r="C136" s="1">
        <v>0.70140000000000002</v>
      </c>
      <c r="D136" s="1">
        <v>0.88490000000000002</v>
      </c>
      <c r="E136" s="1">
        <v>1171.2688000000001</v>
      </c>
      <c r="F136" s="1">
        <v>1.0185</v>
      </c>
      <c r="G136" s="1">
        <v>1.2366999999999999</v>
      </c>
    </row>
    <row r="137" spans="1:7" x14ac:dyDescent="0.2">
      <c r="A137" s="1">
        <v>31</v>
      </c>
      <c r="B137" s="1">
        <v>4084.5221999999999</v>
      </c>
      <c r="C137" s="1">
        <v>0.69769999999999999</v>
      </c>
      <c r="D137" s="1">
        <v>0.88049999999999995</v>
      </c>
      <c r="E137" s="1">
        <v>1140.7428</v>
      </c>
      <c r="F137" s="1">
        <v>0.99339999999999995</v>
      </c>
      <c r="G137" s="1">
        <v>1.2093</v>
      </c>
    </row>
    <row r="138" spans="1:7" x14ac:dyDescent="0.2">
      <c r="A138" s="1">
        <v>32</v>
      </c>
      <c r="B138" s="1">
        <v>4091.7748999999999</v>
      </c>
      <c r="C138" s="1">
        <v>0.69799999999999995</v>
      </c>
      <c r="D138" s="1">
        <v>0.88090000000000002</v>
      </c>
      <c r="E138" s="1">
        <v>1136.9736</v>
      </c>
      <c r="F138" s="1">
        <v>0.99299999999999999</v>
      </c>
      <c r="G138" s="1">
        <v>1.2093</v>
      </c>
    </row>
    <row r="139" spans="1:7" x14ac:dyDescent="0.2">
      <c r="A139" s="1">
        <v>33</v>
      </c>
      <c r="B139" s="1">
        <v>4075.8753999999999</v>
      </c>
      <c r="C139" s="1">
        <v>0.69669999999999999</v>
      </c>
      <c r="D139" s="1">
        <v>0.87949999999999995</v>
      </c>
      <c r="E139" s="1">
        <v>1128.5854999999999</v>
      </c>
      <c r="F139" s="1">
        <v>0.99529999999999996</v>
      </c>
      <c r="G139" s="1">
        <v>1.2122999999999999</v>
      </c>
    </row>
    <row r="140" spans="1:7" x14ac:dyDescent="0.2">
      <c r="A140" s="1">
        <v>34</v>
      </c>
      <c r="B140" s="1">
        <v>4072.3110000000001</v>
      </c>
      <c r="C140" s="1">
        <v>0.69769999999999999</v>
      </c>
      <c r="D140" s="1">
        <v>0.88019999999999998</v>
      </c>
      <c r="E140" s="1">
        <v>1120.6008999999999</v>
      </c>
      <c r="F140" s="1">
        <v>0.9819</v>
      </c>
      <c r="G140" s="1">
        <v>1.1997</v>
      </c>
    </row>
    <row r="141" spans="1:7" x14ac:dyDescent="0.2">
      <c r="A141" s="1">
        <v>35</v>
      </c>
      <c r="B141" s="1">
        <v>4052.8276999999998</v>
      </c>
      <c r="C141" s="1">
        <v>0.69479999999999997</v>
      </c>
      <c r="D141" s="1">
        <v>0.87709999999999999</v>
      </c>
      <c r="E141" s="1">
        <v>1120.5431000000001</v>
      </c>
      <c r="F141" s="1">
        <v>0.98860000000000003</v>
      </c>
      <c r="G141" s="1">
        <v>1.2057</v>
      </c>
    </row>
    <row r="142" spans="1:7" x14ac:dyDescent="0.2">
      <c r="A142" s="1">
        <v>36</v>
      </c>
      <c r="B142" s="1">
        <v>4027.2291</v>
      </c>
      <c r="C142" s="1">
        <v>0.69340000000000002</v>
      </c>
      <c r="D142" s="1">
        <v>0.87560000000000004</v>
      </c>
      <c r="E142" s="1">
        <v>1128.3151</v>
      </c>
      <c r="F142" s="1">
        <v>0.9899</v>
      </c>
      <c r="G142" s="1">
        <v>1.2077</v>
      </c>
    </row>
    <row r="143" spans="1:7" x14ac:dyDescent="0.2">
      <c r="A143" s="1">
        <v>37</v>
      </c>
      <c r="B143" s="1">
        <v>4059.9459000000002</v>
      </c>
      <c r="C143" s="1">
        <v>0.69679999999999997</v>
      </c>
      <c r="D143" s="1">
        <v>0.87990000000000002</v>
      </c>
      <c r="E143" s="1">
        <v>1173.9730999999999</v>
      </c>
      <c r="F143" s="1">
        <v>1.0263</v>
      </c>
      <c r="G143" s="1">
        <v>1.2479</v>
      </c>
    </row>
    <row r="144" spans="1:7" x14ac:dyDescent="0.2">
      <c r="A144" s="1">
        <v>38</v>
      </c>
      <c r="B144" s="1">
        <v>4023.0396000000001</v>
      </c>
      <c r="C144" s="1">
        <v>0.69469999999999998</v>
      </c>
      <c r="D144" s="1">
        <v>0.87629999999999997</v>
      </c>
      <c r="E144" s="1">
        <v>1120.2772</v>
      </c>
      <c r="F144" s="1">
        <v>0.98760000000000003</v>
      </c>
      <c r="G144" s="1">
        <v>1.204</v>
      </c>
    </row>
    <row r="145" spans="1:7" x14ac:dyDescent="0.2">
      <c r="A145" s="1">
        <v>39</v>
      </c>
      <c r="B145" s="1">
        <v>4035.7759000000001</v>
      </c>
      <c r="C145" s="1">
        <v>0.69359999999999999</v>
      </c>
      <c r="D145" s="1">
        <v>0.87580000000000002</v>
      </c>
      <c r="E145" s="1">
        <v>1133.7820999999999</v>
      </c>
      <c r="F145" s="1">
        <v>1.0021</v>
      </c>
      <c r="G145" s="1">
        <v>1.218</v>
      </c>
    </row>
    <row r="146" spans="1:7" x14ac:dyDescent="0.2">
      <c r="A146" s="1">
        <v>40</v>
      </c>
      <c r="B146" s="1">
        <v>4012.8141999999998</v>
      </c>
      <c r="C146" s="1">
        <v>0.6925</v>
      </c>
      <c r="D146" s="1">
        <v>0.874</v>
      </c>
      <c r="E146" s="1">
        <v>1085.3386</v>
      </c>
      <c r="F146" s="1">
        <v>0.96970000000000001</v>
      </c>
      <c r="G146" s="1">
        <v>1.1841999999999999</v>
      </c>
    </row>
    <row r="147" spans="1:7" x14ac:dyDescent="0.2">
      <c r="A147" s="1">
        <v>41</v>
      </c>
      <c r="B147" s="1">
        <v>3995.2424999999998</v>
      </c>
      <c r="C147" s="1">
        <v>0.69089999999999996</v>
      </c>
      <c r="D147" s="1">
        <v>0.87239999999999995</v>
      </c>
      <c r="E147" s="1">
        <v>1170.5849000000001</v>
      </c>
      <c r="F147" s="1">
        <v>1.0294000000000001</v>
      </c>
      <c r="G147" s="1">
        <v>1.2483</v>
      </c>
    </row>
    <row r="148" spans="1:7" x14ac:dyDescent="0.2">
      <c r="A148" s="1">
        <v>42</v>
      </c>
      <c r="B148" s="1">
        <v>4055.7067999999999</v>
      </c>
      <c r="C148" s="1">
        <v>0.69750000000000001</v>
      </c>
      <c r="D148" s="1">
        <v>0.87949999999999995</v>
      </c>
      <c r="E148" s="1">
        <v>1128.3082999999999</v>
      </c>
      <c r="F148" s="1">
        <v>0.99519999999999997</v>
      </c>
      <c r="G148" s="1">
        <v>1.2123999999999999</v>
      </c>
    </row>
    <row r="149" spans="1:7" x14ac:dyDescent="0.2">
      <c r="A149" s="1">
        <v>43</v>
      </c>
      <c r="B149" s="1">
        <v>4045.3422999999998</v>
      </c>
      <c r="C149" s="1">
        <v>0.69510000000000005</v>
      </c>
      <c r="D149" s="1">
        <v>0.87729999999999997</v>
      </c>
      <c r="E149" s="1">
        <v>1146.7881</v>
      </c>
      <c r="F149" s="1">
        <v>1.0044999999999999</v>
      </c>
      <c r="G149" s="1">
        <v>1.2225999999999999</v>
      </c>
    </row>
    <row r="150" spans="1:7" x14ac:dyDescent="0.2">
      <c r="A150" s="1">
        <v>44</v>
      </c>
      <c r="B150" s="1">
        <v>4007.9715999999999</v>
      </c>
      <c r="C150" s="1">
        <v>0.69220000000000004</v>
      </c>
      <c r="D150" s="1">
        <v>0.87360000000000004</v>
      </c>
      <c r="E150" s="1">
        <v>1116.0473</v>
      </c>
      <c r="F150" s="1">
        <v>0.98839999999999995</v>
      </c>
      <c r="G150" s="1">
        <v>1.204</v>
      </c>
    </row>
    <row r="151" spans="1:7" x14ac:dyDescent="0.2">
      <c r="A151" s="1">
        <v>45</v>
      </c>
      <c r="B151" s="1">
        <v>3998.3676</v>
      </c>
      <c r="C151" s="1">
        <v>0.69140000000000001</v>
      </c>
      <c r="D151" s="1">
        <v>0.87280000000000002</v>
      </c>
      <c r="E151" s="1">
        <v>1125.1902</v>
      </c>
      <c r="F151" s="1">
        <v>0.99650000000000005</v>
      </c>
      <c r="G151" s="1">
        <v>1.2133</v>
      </c>
    </row>
    <row r="152" spans="1:7" x14ac:dyDescent="0.2">
      <c r="A152" s="1">
        <v>46</v>
      </c>
      <c r="B152" s="1">
        <v>3976.0749999999998</v>
      </c>
      <c r="C152" s="1">
        <v>0.68969999999999998</v>
      </c>
      <c r="D152" s="1">
        <v>0.87119999999999997</v>
      </c>
      <c r="E152" s="1">
        <v>1105.8607</v>
      </c>
      <c r="F152" s="1">
        <v>0.98119999999999996</v>
      </c>
      <c r="G152" s="1">
        <v>1.1954</v>
      </c>
    </row>
    <row r="153" spans="1:7" x14ac:dyDescent="0.2">
      <c r="A153" s="1">
        <v>47</v>
      </c>
      <c r="B153" s="1">
        <v>4006.7766000000001</v>
      </c>
      <c r="C153" s="1">
        <v>0.69140000000000001</v>
      </c>
      <c r="D153" s="1">
        <v>0.87280000000000002</v>
      </c>
      <c r="E153" s="1">
        <v>1145.8214</v>
      </c>
      <c r="F153" s="1">
        <v>1.0159</v>
      </c>
      <c r="G153" s="1">
        <v>1.232</v>
      </c>
    </row>
    <row r="154" spans="1:7" x14ac:dyDescent="0.2">
      <c r="A154" s="1">
        <v>48</v>
      </c>
      <c r="B154" s="1">
        <v>3962.0272</v>
      </c>
      <c r="C154" s="1">
        <v>0.68769999999999998</v>
      </c>
      <c r="D154" s="1">
        <v>0.86860000000000004</v>
      </c>
      <c r="E154" s="1">
        <v>1168.5966000000001</v>
      </c>
      <c r="F154" s="1">
        <v>1.0371999999999999</v>
      </c>
      <c r="G154" s="1">
        <v>1.2541</v>
      </c>
    </row>
    <row r="155" spans="1:7" x14ac:dyDescent="0.2">
      <c r="A155" s="1">
        <v>49</v>
      </c>
      <c r="B155" s="1">
        <v>3997.6042000000002</v>
      </c>
      <c r="C155" s="1">
        <v>0.69189999999999996</v>
      </c>
      <c r="D155" s="1">
        <v>0.87319999999999998</v>
      </c>
      <c r="E155" s="1">
        <v>1089.0681999999999</v>
      </c>
      <c r="F155" s="1">
        <v>0.97460000000000002</v>
      </c>
      <c r="G155" s="1">
        <v>1.1884999999999999</v>
      </c>
    </row>
    <row r="156" spans="1:7" x14ac:dyDescent="0.2">
      <c r="A156" s="1">
        <v>50</v>
      </c>
      <c r="B156" s="1">
        <v>3950.2359999999999</v>
      </c>
      <c r="C156" s="1">
        <v>0.68589999999999995</v>
      </c>
      <c r="D156" s="1">
        <v>0.86650000000000005</v>
      </c>
      <c r="E156" s="1">
        <v>1120.5224000000001</v>
      </c>
      <c r="F156" s="1">
        <v>1.0026999999999999</v>
      </c>
      <c r="G156" s="1">
        <v>1.2185999999999999</v>
      </c>
    </row>
    <row r="157" spans="1:7" x14ac:dyDescent="0.2">
      <c r="A157" s="1" t="s">
        <v>2</v>
      </c>
      <c r="B157" s="1">
        <v>0.99851299999999998</v>
      </c>
      <c r="C157" s="1" t="s">
        <v>7</v>
      </c>
      <c r="D157" s="1">
        <v>1.2167140000000001</v>
      </c>
    </row>
    <row r="158" spans="1:7" x14ac:dyDescent="0.2">
      <c r="A158" s="1">
        <v>32</v>
      </c>
      <c r="B158" s="1">
        <v>0.01</v>
      </c>
      <c r="C158" s="1">
        <v>1E-3</v>
      </c>
    </row>
    <row r="159" spans="1:7" x14ac:dyDescent="0.2">
      <c r="A159" s="1">
        <v>1</v>
      </c>
      <c r="B159" s="1">
        <v>7160.6259</v>
      </c>
      <c r="C159" s="1">
        <v>0.94199999999999995</v>
      </c>
      <c r="D159" s="1">
        <v>1.1781999999999999</v>
      </c>
      <c r="E159" s="1">
        <v>1123.0994000000001</v>
      </c>
      <c r="F159" s="1">
        <v>1.0948</v>
      </c>
      <c r="G159" s="1">
        <v>1.4690000000000001</v>
      </c>
    </row>
    <row r="160" spans="1:7" x14ac:dyDescent="0.2">
      <c r="A160" s="1">
        <v>2</v>
      </c>
      <c r="B160" s="1">
        <v>5117.3672999999999</v>
      </c>
      <c r="C160" s="1">
        <v>0.82220000000000004</v>
      </c>
      <c r="D160" s="1">
        <v>1.0329999999999999</v>
      </c>
      <c r="E160" s="1">
        <v>1000.1035000000001</v>
      </c>
      <c r="F160" s="1">
        <v>1.0592999999999999</v>
      </c>
      <c r="G160" s="1">
        <v>1.3819999999999999</v>
      </c>
    </row>
    <row r="161" spans="1:7" x14ac:dyDescent="0.2">
      <c r="A161" s="1">
        <v>3</v>
      </c>
      <c r="B161" s="1">
        <v>4625.2273999999998</v>
      </c>
      <c r="C161" s="1">
        <v>0.78220000000000001</v>
      </c>
      <c r="D161" s="1">
        <v>0.98270000000000002</v>
      </c>
      <c r="E161" s="1">
        <v>823.90369999999996</v>
      </c>
      <c r="F161" s="1">
        <v>0.9839</v>
      </c>
      <c r="G161" s="1">
        <v>1.2453000000000001</v>
      </c>
    </row>
    <row r="162" spans="1:7" x14ac:dyDescent="0.2">
      <c r="A162" s="1">
        <v>4</v>
      </c>
      <c r="B162" s="1">
        <v>4344.3198000000002</v>
      </c>
      <c r="C162" s="1">
        <v>0.75509999999999999</v>
      </c>
      <c r="D162" s="1">
        <v>0.95089999999999997</v>
      </c>
      <c r="E162" s="1">
        <v>781.93700000000001</v>
      </c>
      <c r="F162" s="1">
        <v>0.96740000000000004</v>
      </c>
      <c r="G162" s="1">
        <v>1.2084999999999999</v>
      </c>
    </row>
    <row r="163" spans="1:7" x14ac:dyDescent="0.2">
      <c r="A163" s="1">
        <v>5</v>
      </c>
      <c r="B163" s="1">
        <v>4108.1954999999998</v>
      </c>
      <c r="C163" s="1">
        <v>0.7319</v>
      </c>
      <c r="D163" s="1">
        <v>0.92279999999999995</v>
      </c>
      <c r="E163" s="1">
        <v>796.30129999999997</v>
      </c>
      <c r="F163" s="1">
        <v>0.97860000000000003</v>
      </c>
      <c r="G163" s="1">
        <v>1.2144999999999999</v>
      </c>
    </row>
    <row r="164" spans="1:7" x14ac:dyDescent="0.2">
      <c r="A164" s="1">
        <v>6</v>
      </c>
      <c r="B164" s="1">
        <v>3960.6405</v>
      </c>
      <c r="C164" s="1">
        <v>0.71709999999999996</v>
      </c>
      <c r="D164" s="1">
        <v>0.90610000000000002</v>
      </c>
      <c r="E164" s="1">
        <v>793.84580000000005</v>
      </c>
      <c r="F164" s="1">
        <v>0.97370000000000001</v>
      </c>
      <c r="G164" s="1">
        <v>1.2101999999999999</v>
      </c>
    </row>
    <row r="165" spans="1:7" x14ac:dyDescent="0.2">
      <c r="A165" s="1">
        <v>7</v>
      </c>
      <c r="B165" s="1">
        <v>3843.2613000000001</v>
      </c>
      <c r="C165" s="1">
        <v>0.7036</v>
      </c>
      <c r="D165" s="1">
        <v>0.8911</v>
      </c>
      <c r="E165" s="1">
        <v>839.4298</v>
      </c>
      <c r="F165" s="1">
        <v>1.0015000000000001</v>
      </c>
      <c r="G165" s="1">
        <v>1.2434000000000001</v>
      </c>
    </row>
    <row r="166" spans="1:7" x14ac:dyDescent="0.2">
      <c r="A166" s="1">
        <v>8</v>
      </c>
      <c r="B166" s="1">
        <v>3710.6462000000001</v>
      </c>
      <c r="C166" s="1">
        <v>0.69010000000000005</v>
      </c>
      <c r="D166" s="1">
        <v>0.87470000000000003</v>
      </c>
      <c r="E166" s="1">
        <v>847.35919999999999</v>
      </c>
      <c r="F166" s="1">
        <v>1.0031000000000001</v>
      </c>
      <c r="G166" s="1">
        <v>1.248</v>
      </c>
    </row>
    <row r="167" spans="1:7" x14ac:dyDescent="0.2">
      <c r="A167" s="1">
        <v>9</v>
      </c>
      <c r="B167" s="1">
        <v>3589.4324000000001</v>
      </c>
      <c r="C167" s="1">
        <v>0.67820000000000003</v>
      </c>
      <c r="D167" s="1">
        <v>0.86099999999999999</v>
      </c>
      <c r="E167" s="1">
        <v>865.9298</v>
      </c>
      <c r="F167" s="1">
        <v>1.0123</v>
      </c>
      <c r="G167" s="1">
        <v>1.2608999999999999</v>
      </c>
    </row>
    <row r="168" spans="1:7" x14ac:dyDescent="0.2">
      <c r="A168" s="1">
        <v>10</v>
      </c>
      <c r="B168" s="1">
        <v>3530.4281000000001</v>
      </c>
      <c r="C168" s="1">
        <v>0.67130000000000001</v>
      </c>
      <c r="D168" s="1">
        <v>0.85329999999999995</v>
      </c>
      <c r="E168" s="1">
        <v>900.62829999999997</v>
      </c>
      <c r="F168" s="1">
        <v>1.0317000000000001</v>
      </c>
      <c r="G168" s="1">
        <v>1.2827999999999999</v>
      </c>
    </row>
    <row r="169" spans="1:7" x14ac:dyDescent="0.2">
      <c r="A169" s="1">
        <v>11</v>
      </c>
      <c r="B169" s="1">
        <v>3460.9052999999999</v>
      </c>
      <c r="C169" s="1">
        <v>0.66400000000000003</v>
      </c>
      <c r="D169" s="1">
        <v>0.84489999999999998</v>
      </c>
      <c r="E169" s="1">
        <v>876.18690000000004</v>
      </c>
      <c r="F169" s="1">
        <v>1.0103</v>
      </c>
      <c r="G169" s="1">
        <v>1.2646999999999999</v>
      </c>
    </row>
    <row r="170" spans="1:7" x14ac:dyDescent="0.2">
      <c r="A170" s="1">
        <v>12</v>
      </c>
      <c r="B170" s="1">
        <v>3398.5030999999999</v>
      </c>
      <c r="C170" s="1">
        <v>0.6573</v>
      </c>
      <c r="D170" s="1">
        <v>0.83709999999999996</v>
      </c>
      <c r="E170" s="1">
        <v>916.44200000000001</v>
      </c>
      <c r="F170" s="1">
        <v>1.0346</v>
      </c>
      <c r="G170" s="1">
        <v>1.2927</v>
      </c>
    </row>
    <row r="171" spans="1:7" x14ac:dyDescent="0.2">
      <c r="A171" s="1">
        <v>13</v>
      </c>
      <c r="B171" s="1">
        <v>3351.6687000000002</v>
      </c>
      <c r="C171" s="1">
        <v>0.65129999999999999</v>
      </c>
      <c r="D171" s="1">
        <v>0.83069999999999999</v>
      </c>
      <c r="E171" s="1">
        <v>918.51700000000005</v>
      </c>
      <c r="F171" s="1">
        <v>1.0367999999999999</v>
      </c>
      <c r="G171" s="1">
        <v>1.2934000000000001</v>
      </c>
    </row>
    <row r="172" spans="1:7" x14ac:dyDescent="0.2">
      <c r="A172" s="1">
        <v>14</v>
      </c>
      <c r="B172" s="1">
        <v>3289.5848999999998</v>
      </c>
      <c r="C172" s="1">
        <v>0.64370000000000005</v>
      </c>
      <c r="D172" s="1">
        <v>0.82130000000000003</v>
      </c>
      <c r="E172" s="1">
        <v>947.61339999999996</v>
      </c>
      <c r="F172" s="1">
        <v>1.0508999999999999</v>
      </c>
      <c r="G172" s="1">
        <v>1.3134999999999999</v>
      </c>
    </row>
    <row r="173" spans="1:7" x14ac:dyDescent="0.2">
      <c r="A173" s="1">
        <v>15</v>
      </c>
      <c r="B173" s="1">
        <v>3234.0459000000001</v>
      </c>
      <c r="C173" s="1">
        <v>0.63849999999999996</v>
      </c>
      <c r="D173" s="1">
        <v>0.81540000000000001</v>
      </c>
      <c r="E173" s="1">
        <v>982.59910000000002</v>
      </c>
      <c r="F173" s="1">
        <v>1.0743</v>
      </c>
      <c r="G173" s="1">
        <v>1.3364</v>
      </c>
    </row>
    <row r="174" spans="1:7" x14ac:dyDescent="0.2">
      <c r="A174" s="1">
        <v>16</v>
      </c>
      <c r="B174" s="1">
        <v>3177.0374000000002</v>
      </c>
      <c r="C174" s="1">
        <v>0.63090000000000002</v>
      </c>
      <c r="D174" s="1">
        <v>0.80600000000000005</v>
      </c>
      <c r="E174" s="1">
        <v>950.49969999999996</v>
      </c>
      <c r="F174" s="1">
        <v>1.0533999999999999</v>
      </c>
      <c r="G174" s="1">
        <v>1.3134999999999999</v>
      </c>
    </row>
    <row r="175" spans="1:7" x14ac:dyDescent="0.2">
      <c r="A175" s="1">
        <v>17</v>
      </c>
      <c r="B175" s="1">
        <v>3157.4681</v>
      </c>
      <c r="C175" s="1">
        <v>0.62929999999999997</v>
      </c>
      <c r="D175" s="1">
        <v>0.80469999999999997</v>
      </c>
      <c r="E175" s="1">
        <v>962.64229999999998</v>
      </c>
      <c r="F175" s="1">
        <v>1.0570999999999999</v>
      </c>
      <c r="G175" s="1">
        <v>1.3219000000000001</v>
      </c>
    </row>
    <row r="176" spans="1:7" x14ac:dyDescent="0.2">
      <c r="A176" s="1">
        <v>18</v>
      </c>
      <c r="B176" s="1">
        <v>3096.7489999999998</v>
      </c>
      <c r="C176" s="1">
        <v>0.62250000000000005</v>
      </c>
      <c r="D176" s="1">
        <v>0.79600000000000004</v>
      </c>
      <c r="E176" s="1">
        <v>961.54250000000002</v>
      </c>
      <c r="F176" s="1">
        <v>1.0572999999999999</v>
      </c>
      <c r="G176" s="1">
        <v>1.3207</v>
      </c>
    </row>
    <row r="177" spans="1:7" x14ac:dyDescent="0.2">
      <c r="A177" s="1">
        <v>19</v>
      </c>
      <c r="B177" s="1">
        <v>3062.2707999999998</v>
      </c>
      <c r="C177" s="1">
        <v>0.61809999999999998</v>
      </c>
      <c r="D177" s="1">
        <v>0.79090000000000005</v>
      </c>
      <c r="E177" s="1">
        <v>974.38340000000005</v>
      </c>
      <c r="F177" s="1">
        <v>1.0647</v>
      </c>
      <c r="G177" s="1">
        <v>1.329</v>
      </c>
    </row>
    <row r="178" spans="1:7" x14ac:dyDescent="0.2">
      <c r="A178" s="1">
        <v>20</v>
      </c>
      <c r="B178" s="1">
        <v>3035.1086</v>
      </c>
      <c r="C178" s="1">
        <v>0.61670000000000003</v>
      </c>
      <c r="D178" s="1">
        <v>0.78949999999999998</v>
      </c>
      <c r="E178" s="1">
        <v>1006.1779</v>
      </c>
      <c r="F178" s="1">
        <v>1.0820000000000001</v>
      </c>
      <c r="G178" s="1">
        <v>1.3496999999999999</v>
      </c>
    </row>
    <row r="179" spans="1:7" x14ac:dyDescent="0.2">
      <c r="A179" s="1">
        <v>21</v>
      </c>
      <c r="B179" s="1">
        <v>3026.5259999999998</v>
      </c>
      <c r="C179" s="1">
        <v>0.61499999999999999</v>
      </c>
      <c r="D179" s="1">
        <v>0.78759999999999997</v>
      </c>
      <c r="E179" s="1">
        <v>981.3365</v>
      </c>
      <c r="F179" s="1">
        <v>1.0661</v>
      </c>
      <c r="G179" s="1">
        <v>1.3328</v>
      </c>
    </row>
    <row r="180" spans="1:7" x14ac:dyDescent="0.2">
      <c r="A180" s="1">
        <v>22</v>
      </c>
      <c r="B180" s="1">
        <v>2988.5286000000001</v>
      </c>
      <c r="C180" s="1">
        <v>0.61199999999999999</v>
      </c>
      <c r="D180" s="1">
        <v>0.7843</v>
      </c>
      <c r="E180" s="1">
        <v>1006.6272</v>
      </c>
      <c r="F180" s="1">
        <v>1.0814999999999999</v>
      </c>
      <c r="G180" s="1">
        <v>1.3492</v>
      </c>
    </row>
    <row r="181" spans="1:7" x14ac:dyDescent="0.2">
      <c r="A181" s="1">
        <v>23</v>
      </c>
      <c r="B181" s="1">
        <v>2968.6318999999999</v>
      </c>
      <c r="C181" s="1">
        <v>0.60829999999999995</v>
      </c>
      <c r="D181" s="1">
        <v>0.77929999999999999</v>
      </c>
      <c r="E181" s="1">
        <v>998.19740000000002</v>
      </c>
      <c r="F181" s="1">
        <v>1.0743</v>
      </c>
      <c r="G181" s="1">
        <v>1.3432999999999999</v>
      </c>
    </row>
    <row r="182" spans="1:7" x14ac:dyDescent="0.2">
      <c r="A182" s="1">
        <v>24</v>
      </c>
      <c r="B182" s="1">
        <v>2939.1761999999999</v>
      </c>
      <c r="C182" s="1">
        <v>0.60460000000000003</v>
      </c>
      <c r="D182" s="1">
        <v>0.77510000000000001</v>
      </c>
      <c r="E182" s="1">
        <v>1012.2857</v>
      </c>
      <c r="F182" s="1">
        <v>1.0841000000000001</v>
      </c>
      <c r="G182" s="1">
        <v>1.3527</v>
      </c>
    </row>
    <row r="183" spans="1:7" x14ac:dyDescent="0.2">
      <c r="A183" s="1">
        <v>25</v>
      </c>
      <c r="B183" s="1">
        <v>2922.0477000000001</v>
      </c>
      <c r="C183" s="1">
        <v>0.60229999999999995</v>
      </c>
      <c r="D183" s="1">
        <v>0.77249999999999996</v>
      </c>
      <c r="E183" s="1">
        <v>1025.2352000000001</v>
      </c>
      <c r="F183" s="1">
        <v>1.0883</v>
      </c>
      <c r="G183" s="1">
        <v>1.3604000000000001</v>
      </c>
    </row>
    <row r="184" spans="1:7" x14ac:dyDescent="0.2">
      <c r="A184" s="1">
        <v>26</v>
      </c>
      <c r="B184" s="1">
        <v>2911.3499000000002</v>
      </c>
      <c r="C184" s="1">
        <v>0.60040000000000004</v>
      </c>
      <c r="D184" s="1">
        <v>0.77039999999999997</v>
      </c>
      <c r="E184" s="1">
        <v>1014.1829</v>
      </c>
      <c r="F184" s="1">
        <v>1.0824</v>
      </c>
      <c r="G184" s="1">
        <v>1.3531</v>
      </c>
    </row>
    <row r="185" spans="1:7" x14ac:dyDescent="0.2">
      <c r="A185" s="1">
        <v>27</v>
      </c>
      <c r="B185" s="1">
        <v>2888.2334000000001</v>
      </c>
      <c r="C185" s="1">
        <v>0.59899999999999998</v>
      </c>
      <c r="D185" s="1">
        <v>0.76839999999999997</v>
      </c>
      <c r="E185" s="1">
        <v>1051.7879</v>
      </c>
      <c r="F185" s="1">
        <v>1.1059000000000001</v>
      </c>
      <c r="G185" s="1">
        <v>1.3782000000000001</v>
      </c>
    </row>
    <row r="186" spans="1:7" x14ac:dyDescent="0.2">
      <c r="A186" s="1">
        <v>28</v>
      </c>
      <c r="B186" s="1">
        <v>2868.6142</v>
      </c>
      <c r="C186" s="1">
        <v>0.59640000000000004</v>
      </c>
      <c r="D186" s="1">
        <v>0.7651</v>
      </c>
      <c r="E186" s="1">
        <v>1034.2382</v>
      </c>
      <c r="F186" s="1">
        <v>1.095</v>
      </c>
      <c r="G186" s="1">
        <v>1.3669</v>
      </c>
    </row>
    <row r="187" spans="1:7" x14ac:dyDescent="0.2">
      <c r="A187" s="1">
        <v>29</v>
      </c>
      <c r="B187" s="1">
        <v>2866.9056999999998</v>
      </c>
      <c r="C187" s="1">
        <v>0.59550000000000003</v>
      </c>
      <c r="D187" s="1">
        <v>0.76429999999999998</v>
      </c>
      <c r="E187" s="1">
        <v>1031.5174</v>
      </c>
      <c r="F187" s="1">
        <v>1.0927</v>
      </c>
      <c r="G187" s="1">
        <v>1.3644000000000001</v>
      </c>
    </row>
    <row r="188" spans="1:7" x14ac:dyDescent="0.2">
      <c r="A188" s="1">
        <v>30</v>
      </c>
      <c r="B188" s="1">
        <v>2846.9178999999999</v>
      </c>
      <c r="C188" s="1">
        <v>0.59299999999999997</v>
      </c>
      <c r="D188" s="1">
        <v>0.76129999999999998</v>
      </c>
      <c r="E188" s="1">
        <v>1025.0889999999999</v>
      </c>
      <c r="F188" s="1">
        <v>1.0872999999999999</v>
      </c>
      <c r="G188" s="1">
        <v>1.3603000000000001</v>
      </c>
    </row>
    <row r="189" spans="1:7" x14ac:dyDescent="0.2">
      <c r="A189" s="1">
        <v>31</v>
      </c>
      <c r="B189" s="1">
        <v>2843.7087000000001</v>
      </c>
      <c r="C189" s="1">
        <v>0.59209999999999996</v>
      </c>
      <c r="D189" s="1">
        <v>0.76049999999999995</v>
      </c>
      <c r="E189" s="1">
        <v>1029.2704000000001</v>
      </c>
      <c r="F189" s="1">
        <v>1.0905</v>
      </c>
      <c r="G189" s="1">
        <v>1.3627</v>
      </c>
    </row>
    <row r="190" spans="1:7" x14ac:dyDescent="0.2">
      <c r="A190" s="1">
        <v>32</v>
      </c>
      <c r="B190" s="1">
        <v>2825.6007</v>
      </c>
      <c r="C190" s="1">
        <v>0.5917</v>
      </c>
      <c r="D190" s="1">
        <v>0.75970000000000004</v>
      </c>
      <c r="E190" s="1">
        <v>1067.5204000000001</v>
      </c>
      <c r="F190" s="1">
        <v>1.113</v>
      </c>
      <c r="G190" s="1">
        <v>1.3875</v>
      </c>
    </row>
    <row r="191" spans="1:7" x14ac:dyDescent="0.2">
      <c r="A191" s="1">
        <v>33</v>
      </c>
      <c r="B191" s="1">
        <v>2826.9531000000002</v>
      </c>
      <c r="C191" s="1">
        <v>0.59140000000000004</v>
      </c>
      <c r="D191" s="1">
        <v>0.75980000000000003</v>
      </c>
      <c r="E191" s="1">
        <v>1039.4267</v>
      </c>
      <c r="F191" s="1">
        <v>1.0931999999999999</v>
      </c>
      <c r="G191" s="1">
        <v>1.3680000000000001</v>
      </c>
    </row>
    <row r="192" spans="1:7" x14ac:dyDescent="0.2">
      <c r="A192" s="1">
        <v>34</v>
      </c>
      <c r="B192" s="1">
        <v>2813.2849000000001</v>
      </c>
      <c r="C192" s="1">
        <v>0.5897</v>
      </c>
      <c r="D192" s="1">
        <v>0.75719999999999998</v>
      </c>
      <c r="E192" s="1">
        <v>1048.1465000000001</v>
      </c>
      <c r="F192" s="1">
        <v>1.1017999999999999</v>
      </c>
      <c r="G192" s="1">
        <v>1.3744000000000001</v>
      </c>
    </row>
    <row r="193" spans="1:7" x14ac:dyDescent="0.2">
      <c r="A193" s="1">
        <v>35</v>
      </c>
      <c r="B193" s="1">
        <v>2813.0864999999999</v>
      </c>
      <c r="C193" s="1">
        <v>0.58899999999999997</v>
      </c>
      <c r="D193" s="1">
        <v>0.75660000000000005</v>
      </c>
      <c r="E193" s="1">
        <v>1048.2766999999999</v>
      </c>
      <c r="F193" s="1">
        <v>1.0993999999999999</v>
      </c>
      <c r="G193" s="1">
        <v>1.3737999999999999</v>
      </c>
    </row>
    <row r="194" spans="1:7" x14ac:dyDescent="0.2">
      <c r="A194" s="1">
        <v>36</v>
      </c>
      <c r="B194" s="1">
        <v>2788.7930000000001</v>
      </c>
      <c r="C194" s="1">
        <v>0.58660000000000001</v>
      </c>
      <c r="D194" s="1">
        <v>0.75329999999999997</v>
      </c>
      <c r="E194" s="1">
        <v>1050.3761999999999</v>
      </c>
      <c r="F194" s="1">
        <v>1.1014999999999999</v>
      </c>
      <c r="G194" s="1">
        <v>1.3751</v>
      </c>
    </row>
    <row r="195" spans="1:7" x14ac:dyDescent="0.2">
      <c r="A195" s="1">
        <v>37</v>
      </c>
      <c r="B195" s="1">
        <v>2786.0749000000001</v>
      </c>
      <c r="C195" s="1">
        <v>0.58520000000000005</v>
      </c>
      <c r="D195" s="1">
        <v>0.75190000000000001</v>
      </c>
      <c r="E195" s="1">
        <v>1053.8429000000001</v>
      </c>
      <c r="F195" s="1">
        <v>1.1043000000000001</v>
      </c>
      <c r="G195" s="1">
        <v>1.3774999999999999</v>
      </c>
    </row>
    <row r="196" spans="1:7" x14ac:dyDescent="0.2">
      <c r="A196" s="1">
        <v>38</v>
      </c>
      <c r="B196" s="1">
        <v>2771.9969000000001</v>
      </c>
      <c r="C196" s="1">
        <v>0.58509999999999995</v>
      </c>
      <c r="D196" s="1">
        <v>0.75219999999999998</v>
      </c>
      <c r="E196" s="1">
        <v>1052.8518999999999</v>
      </c>
      <c r="F196" s="1">
        <v>1.1015999999999999</v>
      </c>
      <c r="G196" s="1">
        <v>1.3763000000000001</v>
      </c>
    </row>
    <row r="197" spans="1:7" x14ac:dyDescent="0.2">
      <c r="A197" s="1">
        <v>39</v>
      </c>
      <c r="B197" s="1">
        <v>2765.2338</v>
      </c>
      <c r="C197" s="1">
        <v>0.58340000000000003</v>
      </c>
      <c r="D197" s="1">
        <v>0.74980000000000002</v>
      </c>
      <c r="E197" s="1">
        <v>1051.3634</v>
      </c>
      <c r="F197" s="1">
        <v>1.0980000000000001</v>
      </c>
      <c r="G197" s="1">
        <v>1.3746</v>
      </c>
    </row>
    <row r="198" spans="1:7" x14ac:dyDescent="0.2">
      <c r="A198" s="1">
        <v>40</v>
      </c>
      <c r="B198" s="1">
        <v>2753.5641999999998</v>
      </c>
      <c r="C198" s="1">
        <v>0.5837</v>
      </c>
      <c r="D198" s="1">
        <v>0.75</v>
      </c>
      <c r="E198" s="1">
        <v>1085.4245000000001</v>
      </c>
      <c r="F198" s="1">
        <v>1.1218999999999999</v>
      </c>
      <c r="G198" s="1">
        <v>1.3972</v>
      </c>
    </row>
    <row r="199" spans="1:7" x14ac:dyDescent="0.2">
      <c r="A199" s="1">
        <v>41</v>
      </c>
      <c r="B199" s="1">
        <v>2762.8222000000001</v>
      </c>
      <c r="C199" s="1">
        <v>0.58279999999999998</v>
      </c>
      <c r="D199" s="1">
        <v>0.74929999999999997</v>
      </c>
      <c r="E199" s="1">
        <v>1058.0377000000001</v>
      </c>
      <c r="F199" s="1">
        <v>1.1059000000000001</v>
      </c>
      <c r="G199" s="1">
        <v>1.3794999999999999</v>
      </c>
    </row>
    <row r="200" spans="1:7" x14ac:dyDescent="0.2">
      <c r="A200" s="1">
        <v>42</v>
      </c>
      <c r="B200" s="1">
        <v>2740.8429999999998</v>
      </c>
      <c r="C200" s="1">
        <v>0.58089999999999997</v>
      </c>
      <c r="D200" s="1">
        <v>0.74650000000000005</v>
      </c>
      <c r="E200" s="1">
        <v>1074.8607999999999</v>
      </c>
      <c r="F200" s="1">
        <v>1.1145</v>
      </c>
      <c r="G200" s="1">
        <v>1.3909</v>
      </c>
    </row>
    <row r="201" spans="1:7" x14ac:dyDescent="0.2">
      <c r="A201" s="1">
        <v>43</v>
      </c>
      <c r="B201" s="1">
        <v>2749.1424999999999</v>
      </c>
      <c r="C201" s="1">
        <v>0.58130000000000004</v>
      </c>
      <c r="D201" s="1">
        <v>0.74690000000000001</v>
      </c>
      <c r="E201" s="1">
        <v>1069.28</v>
      </c>
      <c r="F201" s="1">
        <v>1.111</v>
      </c>
      <c r="G201" s="1">
        <v>1.3866000000000001</v>
      </c>
    </row>
    <row r="202" spans="1:7" x14ac:dyDescent="0.2">
      <c r="A202" s="1">
        <v>44</v>
      </c>
      <c r="B202" s="1">
        <v>2731.0744</v>
      </c>
      <c r="C202" s="1">
        <v>0.57969999999999999</v>
      </c>
      <c r="D202" s="1">
        <v>0.74539999999999995</v>
      </c>
      <c r="E202" s="1">
        <v>1049.1922999999999</v>
      </c>
      <c r="F202" s="1">
        <v>1.1004</v>
      </c>
      <c r="G202" s="1">
        <v>1.3734</v>
      </c>
    </row>
    <row r="203" spans="1:7" x14ac:dyDescent="0.2">
      <c r="A203" s="1">
        <v>45</v>
      </c>
      <c r="B203" s="1">
        <v>2729.9443000000001</v>
      </c>
      <c r="C203" s="1">
        <v>0.57850000000000001</v>
      </c>
      <c r="D203" s="1">
        <v>0.74380000000000002</v>
      </c>
      <c r="E203" s="1">
        <v>1064.8731</v>
      </c>
      <c r="F203" s="1">
        <v>1.1084000000000001</v>
      </c>
      <c r="G203" s="1">
        <v>1.3835999999999999</v>
      </c>
    </row>
    <row r="204" spans="1:7" x14ac:dyDescent="0.2">
      <c r="A204" s="1">
        <v>46</v>
      </c>
      <c r="B204" s="1">
        <v>2713.7973999999999</v>
      </c>
      <c r="C204" s="1">
        <v>0.57750000000000001</v>
      </c>
      <c r="D204" s="1">
        <v>0.74239999999999995</v>
      </c>
      <c r="E204" s="1">
        <v>1076.3705</v>
      </c>
      <c r="F204" s="1">
        <v>1.1153</v>
      </c>
      <c r="G204" s="1">
        <v>1.3913</v>
      </c>
    </row>
    <row r="205" spans="1:7" x14ac:dyDescent="0.2">
      <c r="A205" s="1">
        <v>47</v>
      </c>
      <c r="B205" s="1">
        <v>2723.5828999999999</v>
      </c>
      <c r="C205" s="1">
        <v>0.57779999999999998</v>
      </c>
      <c r="D205" s="1">
        <v>0.74319999999999997</v>
      </c>
      <c r="E205" s="1">
        <v>1058.6848</v>
      </c>
      <c r="F205" s="1">
        <v>1.1054999999999999</v>
      </c>
      <c r="G205" s="1">
        <v>1.3786</v>
      </c>
    </row>
    <row r="206" spans="1:7" x14ac:dyDescent="0.2">
      <c r="A206" s="1">
        <v>48</v>
      </c>
      <c r="B206" s="1">
        <v>2721.9508000000001</v>
      </c>
      <c r="C206" s="1">
        <v>0.5776</v>
      </c>
      <c r="D206" s="1">
        <v>0.74299999999999999</v>
      </c>
      <c r="E206" s="1">
        <v>1064.22</v>
      </c>
      <c r="F206" s="1">
        <v>1.1076999999999999</v>
      </c>
      <c r="G206" s="1">
        <v>1.3819999999999999</v>
      </c>
    </row>
    <row r="207" spans="1:7" x14ac:dyDescent="0.2">
      <c r="A207" s="1">
        <v>49</v>
      </c>
      <c r="B207" s="1">
        <v>2716.0779000000002</v>
      </c>
      <c r="C207" s="1">
        <v>0.57789999999999997</v>
      </c>
      <c r="D207" s="1">
        <v>0.74299999999999999</v>
      </c>
      <c r="E207" s="1">
        <v>1049.7037</v>
      </c>
      <c r="F207" s="1">
        <v>1.0978000000000001</v>
      </c>
      <c r="G207" s="1">
        <v>1.3727</v>
      </c>
    </row>
    <row r="208" spans="1:7" x14ac:dyDescent="0.2">
      <c r="A208" s="1">
        <v>50</v>
      </c>
      <c r="B208" s="1">
        <v>2714.7031000000002</v>
      </c>
      <c r="C208" s="1">
        <v>0.57679999999999998</v>
      </c>
      <c r="D208" s="1">
        <v>0.74229999999999996</v>
      </c>
      <c r="E208" s="1">
        <v>1062.7281</v>
      </c>
      <c r="F208" s="1">
        <v>1.1080000000000001</v>
      </c>
      <c r="G208" s="1">
        <v>1.3804000000000001</v>
      </c>
    </row>
    <row r="209" spans="1:7" x14ac:dyDescent="0.2">
      <c r="A209" s="1" t="s">
        <v>2</v>
      </c>
      <c r="B209" s="1">
        <v>1.1097619999999999</v>
      </c>
      <c r="C209" s="1" t="s">
        <v>7</v>
      </c>
      <c r="D209" s="1">
        <v>1.3855010000000001</v>
      </c>
    </row>
    <row r="210" spans="1:7" x14ac:dyDescent="0.2">
      <c r="A210" s="1">
        <v>32</v>
      </c>
      <c r="B210" s="1">
        <v>0.05</v>
      </c>
      <c r="C210" s="1">
        <v>0</v>
      </c>
    </row>
    <row r="211" spans="1:7" x14ac:dyDescent="0.2">
      <c r="A211" s="1">
        <v>1</v>
      </c>
      <c r="B211" s="1">
        <v>39468.932399999998</v>
      </c>
      <c r="C211" s="1">
        <v>1.3273999999999999</v>
      </c>
      <c r="D211" s="1">
        <v>1.7346999999999999</v>
      </c>
      <c r="E211" s="1">
        <v>1920.8119999999999</v>
      </c>
      <c r="F211" s="1">
        <v>1.1822999999999999</v>
      </c>
      <c r="G211" s="1">
        <v>1.9025000000000001</v>
      </c>
    </row>
    <row r="212" spans="1:7" x14ac:dyDescent="0.2">
      <c r="A212" s="1">
        <v>2</v>
      </c>
      <c r="B212" s="1">
        <v>6374.5021999999999</v>
      </c>
      <c r="C212" s="1">
        <v>0.91169999999999995</v>
      </c>
      <c r="D212" s="1">
        <v>1.1535</v>
      </c>
      <c r="E212" s="1">
        <v>929.17840000000001</v>
      </c>
      <c r="F212" s="1">
        <v>0.99419999999999997</v>
      </c>
      <c r="G212" s="1">
        <v>1.3290999999999999</v>
      </c>
    </row>
    <row r="213" spans="1:7" x14ac:dyDescent="0.2">
      <c r="A213" s="1">
        <v>3</v>
      </c>
      <c r="B213" s="1">
        <v>5907.3994000000002</v>
      </c>
      <c r="C213" s="1">
        <v>0.88170000000000004</v>
      </c>
      <c r="D213" s="1">
        <v>1.1115999999999999</v>
      </c>
      <c r="E213" s="1">
        <v>826.13430000000005</v>
      </c>
      <c r="F213" s="1">
        <v>0.97240000000000004</v>
      </c>
      <c r="G213" s="1">
        <v>1.2539</v>
      </c>
    </row>
    <row r="214" spans="1:7" x14ac:dyDescent="0.2">
      <c r="A214" s="1">
        <v>4</v>
      </c>
      <c r="B214" s="1">
        <v>5625.5055000000002</v>
      </c>
      <c r="C214" s="1">
        <v>0.86040000000000005</v>
      </c>
      <c r="D214" s="1">
        <v>1.0839000000000001</v>
      </c>
      <c r="E214" s="1">
        <v>786.19259999999997</v>
      </c>
      <c r="F214" s="1">
        <v>0.95930000000000004</v>
      </c>
      <c r="G214" s="1">
        <v>1.2209000000000001</v>
      </c>
    </row>
    <row r="215" spans="1:7" x14ac:dyDescent="0.2">
      <c r="A215" s="1">
        <v>5</v>
      </c>
      <c r="B215" s="1">
        <v>5459.2349000000004</v>
      </c>
      <c r="C215" s="1">
        <v>0.84560000000000002</v>
      </c>
      <c r="D215" s="1">
        <v>1.0663</v>
      </c>
      <c r="E215" s="1">
        <v>713.98479999999995</v>
      </c>
      <c r="F215" s="1">
        <v>0.91979999999999995</v>
      </c>
      <c r="G215" s="1">
        <v>1.1635</v>
      </c>
    </row>
    <row r="216" spans="1:7" x14ac:dyDescent="0.2">
      <c r="A216" s="1">
        <v>6</v>
      </c>
      <c r="B216" s="1">
        <v>5135.9014999999999</v>
      </c>
      <c r="C216" s="1">
        <v>0.82399999999999995</v>
      </c>
      <c r="D216" s="1">
        <v>1.0359</v>
      </c>
      <c r="E216" s="1">
        <v>690.447</v>
      </c>
      <c r="F216" s="1">
        <v>0.89839999999999998</v>
      </c>
      <c r="G216" s="1">
        <v>1.1448</v>
      </c>
    </row>
    <row r="217" spans="1:7" x14ac:dyDescent="0.2">
      <c r="A217" s="1">
        <v>7</v>
      </c>
      <c r="B217" s="1">
        <v>5016.4516000000003</v>
      </c>
      <c r="C217" s="1">
        <v>0.81279999999999997</v>
      </c>
      <c r="D217" s="1">
        <v>1.0235000000000001</v>
      </c>
      <c r="E217" s="1">
        <v>706.59810000000004</v>
      </c>
      <c r="F217" s="1">
        <v>0.91279999999999994</v>
      </c>
      <c r="G217" s="1">
        <v>1.157</v>
      </c>
    </row>
    <row r="218" spans="1:7" x14ac:dyDescent="0.2">
      <c r="A218" s="1">
        <v>8</v>
      </c>
      <c r="B218" s="1">
        <v>4978.3308999999999</v>
      </c>
      <c r="C218" s="1">
        <v>0.80720000000000003</v>
      </c>
      <c r="D218" s="1">
        <v>1.0179</v>
      </c>
      <c r="E218" s="1">
        <v>689.82929999999999</v>
      </c>
      <c r="F218" s="1">
        <v>0.90159999999999996</v>
      </c>
      <c r="G218" s="1">
        <v>1.1424000000000001</v>
      </c>
    </row>
    <row r="219" spans="1:7" x14ac:dyDescent="0.2">
      <c r="A219" s="1">
        <v>9</v>
      </c>
      <c r="B219" s="1">
        <v>4906.8666000000003</v>
      </c>
      <c r="C219" s="1">
        <v>0.80249999999999999</v>
      </c>
      <c r="D219" s="1">
        <v>1.0109999999999999</v>
      </c>
      <c r="E219" s="1">
        <v>695.60299999999995</v>
      </c>
      <c r="F219" s="1">
        <v>0.91190000000000004</v>
      </c>
      <c r="G219" s="1">
        <v>1.1457999999999999</v>
      </c>
    </row>
    <row r="220" spans="1:7" x14ac:dyDescent="0.2">
      <c r="A220" s="1">
        <v>10</v>
      </c>
      <c r="B220" s="1">
        <v>4878.9102000000003</v>
      </c>
      <c r="C220" s="1">
        <v>0.79969999999999997</v>
      </c>
      <c r="D220" s="1">
        <v>1.0079</v>
      </c>
      <c r="E220" s="1">
        <v>724.16600000000005</v>
      </c>
      <c r="F220" s="1">
        <v>0.93379999999999996</v>
      </c>
      <c r="G220" s="1">
        <v>1.1698</v>
      </c>
    </row>
    <row r="221" spans="1:7" x14ac:dyDescent="0.2">
      <c r="A221" s="1">
        <v>11</v>
      </c>
      <c r="B221" s="1">
        <v>4830.2653</v>
      </c>
      <c r="C221" s="1">
        <v>0.79459999999999997</v>
      </c>
      <c r="D221" s="1">
        <v>1.0019</v>
      </c>
      <c r="E221" s="1">
        <v>689.75210000000004</v>
      </c>
      <c r="F221" s="1">
        <v>0.90710000000000002</v>
      </c>
      <c r="G221" s="1">
        <v>1.1414</v>
      </c>
    </row>
    <row r="222" spans="1:7" x14ac:dyDescent="0.2">
      <c r="A222" s="1">
        <v>12</v>
      </c>
      <c r="B222" s="1">
        <v>4741.6324000000004</v>
      </c>
      <c r="C222" s="1">
        <v>0.78879999999999995</v>
      </c>
      <c r="D222" s="1">
        <v>0.99429999999999996</v>
      </c>
      <c r="E222" s="1">
        <v>687.51419999999996</v>
      </c>
      <c r="F222" s="1">
        <v>0.89959999999999996</v>
      </c>
      <c r="G222" s="1">
        <v>1.1402000000000001</v>
      </c>
    </row>
    <row r="223" spans="1:7" x14ac:dyDescent="0.2">
      <c r="A223" s="1">
        <v>13</v>
      </c>
      <c r="B223" s="1">
        <v>4723.5046000000002</v>
      </c>
      <c r="C223" s="1">
        <v>0.78580000000000005</v>
      </c>
      <c r="D223" s="1">
        <v>0.99139999999999995</v>
      </c>
      <c r="E223" s="1">
        <v>682.94</v>
      </c>
      <c r="F223" s="1">
        <v>0.90080000000000005</v>
      </c>
      <c r="G223" s="1">
        <v>1.1354</v>
      </c>
    </row>
    <row r="224" spans="1:7" x14ac:dyDescent="0.2">
      <c r="A224" s="1">
        <v>14</v>
      </c>
      <c r="B224" s="1">
        <v>4693.6378000000004</v>
      </c>
      <c r="C224" s="1">
        <v>0.78339999999999999</v>
      </c>
      <c r="D224" s="1">
        <v>0.98839999999999995</v>
      </c>
      <c r="E224" s="1">
        <v>700.22389999999996</v>
      </c>
      <c r="F224" s="1">
        <v>0.91830000000000001</v>
      </c>
      <c r="G224" s="1">
        <v>1.1483000000000001</v>
      </c>
    </row>
    <row r="225" spans="1:7" x14ac:dyDescent="0.2">
      <c r="A225" s="1">
        <v>15</v>
      </c>
      <c r="B225" s="1">
        <v>4691.0375000000004</v>
      </c>
      <c r="C225" s="1">
        <v>0.78169999999999995</v>
      </c>
      <c r="D225" s="1">
        <v>0.98740000000000006</v>
      </c>
      <c r="E225" s="1">
        <v>700.22699999999998</v>
      </c>
      <c r="F225" s="1">
        <v>0.91110000000000002</v>
      </c>
      <c r="G225" s="1">
        <v>1.1492</v>
      </c>
    </row>
    <row r="226" spans="1:7" x14ac:dyDescent="0.2">
      <c r="A226" s="1">
        <v>16</v>
      </c>
      <c r="B226" s="1">
        <v>4660.0504000000001</v>
      </c>
      <c r="C226" s="1">
        <v>0.77910000000000001</v>
      </c>
      <c r="D226" s="1">
        <v>0.98380000000000001</v>
      </c>
      <c r="E226" s="1">
        <v>687.51850000000002</v>
      </c>
      <c r="F226" s="1">
        <v>0.89780000000000004</v>
      </c>
      <c r="G226" s="1">
        <v>1.1392</v>
      </c>
    </row>
    <row r="227" spans="1:7" x14ac:dyDescent="0.2">
      <c r="A227" s="1">
        <v>17</v>
      </c>
      <c r="B227" s="1">
        <v>4641.7466999999997</v>
      </c>
      <c r="C227" s="1">
        <v>0.77900000000000003</v>
      </c>
      <c r="D227" s="1">
        <v>0.98419999999999996</v>
      </c>
      <c r="E227" s="1">
        <v>668.70740000000001</v>
      </c>
      <c r="F227" s="1">
        <v>0.88790000000000002</v>
      </c>
      <c r="G227" s="1">
        <v>1.1237999999999999</v>
      </c>
    </row>
    <row r="228" spans="1:7" x14ac:dyDescent="0.2">
      <c r="A228" s="1">
        <v>18</v>
      </c>
      <c r="B228" s="1">
        <v>4579.7098999999998</v>
      </c>
      <c r="C228" s="1">
        <v>0.77359999999999995</v>
      </c>
      <c r="D228" s="1">
        <v>0.97619999999999996</v>
      </c>
      <c r="E228" s="1">
        <v>670.6825</v>
      </c>
      <c r="F228" s="1">
        <v>0.88680000000000003</v>
      </c>
      <c r="G228" s="1">
        <v>1.1255999999999999</v>
      </c>
    </row>
    <row r="229" spans="1:7" x14ac:dyDescent="0.2">
      <c r="A229" s="1">
        <v>19</v>
      </c>
      <c r="B229" s="1">
        <v>4472.6228000000001</v>
      </c>
      <c r="C229" s="1">
        <v>0.76390000000000002</v>
      </c>
      <c r="D229" s="1">
        <v>0.96550000000000002</v>
      </c>
      <c r="E229" s="1">
        <v>652.48220000000003</v>
      </c>
      <c r="F229" s="1">
        <v>0.87739999999999996</v>
      </c>
      <c r="G229" s="1">
        <v>1.1097999999999999</v>
      </c>
    </row>
    <row r="230" spans="1:7" x14ac:dyDescent="0.2">
      <c r="A230" s="1">
        <v>20</v>
      </c>
      <c r="B230" s="1">
        <v>4446.9135999999999</v>
      </c>
      <c r="C230" s="1">
        <v>0.76049999999999995</v>
      </c>
      <c r="D230" s="1">
        <v>0.96140000000000003</v>
      </c>
      <c r="E230" s="1">
        <v>651.86670000000004</v>
      </c>
      <c r="F230" s="1">
        <v>0.87919999999999998</v>
      </c>
      <c r="G230" s="1">
        <v>1.1087</v>
      </c>
    </row>
    <row r="231" spans="1:7" x14ac:dyDescent="0.2">
      <c r="A231" s="1">
        <v>21</v>
      </c>
      <c r="B231" s="1">
        <v>4446.9829</v>
      </c>
      <c r="C231" s="1">
        <v>0.76049999999999995</v>
      </c>
      <c r="D231" s="1">
        <v>0.96179999999999999</v>
      </c>
      <c r="E231" s="1">
        <v>644.17750000000001</v>
      </c>
      <c r="F231" s="1">
        <v>0.87160000000000004</v>
      </c>
      <c r="G231" s="1">
        <v>1.1028</v>
      </c>
    </row>
    <row r="232" spans="1:7" x14ac:dyDescent="0.2">
      <c r="A232" s="1">
        <v>22</v>
      </c>
      <c r="B232" s="1">
        <v>4415.7932000000001</v>
      </c>
      <c r="C232" s="1">
        <v>0.75639999999999996</v>
      </c>
      <c r="D232" s="1">
        <v>0.95740000000000003</v>
      </c>
      <c r="E232" s="1">
        <v>653.27800000000002</v>
      </c>
      <c r="F232" s="1">
        <v>0.87719999999999998</v>
      </c>
      <c r="G232" s="1">
        <v>1.1095999999999999</v>
      </c>
    </row>
    <row r="233" spans="1:7" x14ac:dyDescent="0.2">
      <c r="A233" s="1">
        <v>23</v>
      </c>
      <c r="B233" s="1">
        <v>4420.2528000000002</v>
      </c>
      <c r="C233" s="1">
        <v>0.75760000000000005</v>
      </c>
      <c r="D233" s="1">
        <v>0.95860000000000001</v>
      </c>
      <c r="E233" s="1">
        <v>653.34400000000005</v>
      </c>
      <c r="F233" s="1">
        <v>0.87560000000000004</v>
      </c>
      <c r="G233" s="1">
        <v>1.1096999999999999</v>
      </c>
    </row>
    <row r="234" spans="1:7" x14ac:dyDescent="0.2">
      <c r="A234" s="1">
        <v>24</v>
      </c>
      <c r="B234" s="1">
        <v>4421.6998000000003</v>
      </c>
      <c r="C234" s="1">
        <v>0.75660000000000005</v>
      </c>
      <c r="D234" s="1">
        <v>0.95820000000000005</v>
      </c>
      <c r="E234" s="1">
        <v>666.77419999999995</v>
      </c>
      <c r="F234" s="1">
        <v>0.8861</v>
      </c>
      <c r="G234" s="1">
        <v>1.1211</v>
      </c>
    </row>
    <row r="235" spans="1:7" x14ac:dyDescent="0.2">
      <c r="A235" s="1">
        <v>25</v>
      </c>
      <c r="B235" s="1">
        <v>4399.6454999999996</v>
      </c>
      <c r="C235" s="1">
        <v>0.75549999999999995</v>
      </c>
      <c r="D235" s="1">
        <v>0.95689999999999997</v>
      </c>
      <c r="E235" s="1">
        <v>675.59730000000002</v>
      </c>
      <c r="F235" s="1">
        <v>0.89170000000000005</v>
      </c>
      <c r="G235" s="1">
        <v>1.127</v>
      </c>
    </row>
    <row r="236" spans="1:7" x14ac:dyDescent="0.2">
      <c r="A236" s="1">
        <v>26</v>
      </c>
      <c r="B236" s="1">
        <v>4391.3308999999999</v>
      </c>
      <c r="C236" s="1">
        <v>0.75380000000000003</v>
      </c>
      <c r="D236" s="1">
        <v>0.95540000000000003</v>
      </c>
      <c r="E236" s="1">
        <v>664.14610000000005</v>
      </c>
      <c r="F236" s="1">
        <v>0.88160000000000005</v>
      </c>
      <c r="G236" s="1">
        <v>1.1178999999999999</v>
      </c>
    </row>
    <row r="237" spans="1:7" x14ac:dyDescent="0.2">
      <c r="A237" s="1">
        <v>27</v>
      </c>
      <c r="B237" s="1">
        <v>4369.9603999999999</v>
      </c>
      <c r="C237" s="1">
        <v>0.75280000000000002</v>
      </c>
      <c r="D237" s="1">
        <v>0.95430000000000004</v>
      </c>
      <c r="E237" s="1">
        <v>671.75980000000004</v>
      </c>
      <c r="F237" s="1">
        <v>0.89200000000000002</v>
      </c>
      <c r="G237" s="1">
        <v>1.1249</v>
      </c>
    </row>
    <row r="238" spans="1:7" x14ac:dyDescent="0.2">
      <c r="A238" s="1">
        <v>28</v>
      </c>
      <c r="B238" s="1">
        <v>4362.2518</v>
      </c>
      <c r="C238" s="1">
        <v>0.752</v>
      </c>
      <c r="D238" s="1">
        <v>0.95309999999999995</v>
      </c>
      <c r="E238" s="1">
        <v>662.13589999999999</v>
      </c>
      <c r="F238" s="1">
        <v>0.88180000000000003</v>
      </c>
      <c r="G238" s="1">
        <v>1.1165</v>
      </c>
    </row>
    <row r="239" spans="1:7" x14ac:dyDescent="0.2">
      <c r="A239" s="1">
        <v>29</v>
      </c>
      <c r="B239" s="1">
        <v>4350.6333000000004</v>
      </c>
      <c r="C239" s="1">
        <v>0.74890000000000001</v>
      </c>
      <c r="D239" s="1">
        <v>0.94979999999999998</v>
      </c>
      <c r="E239" s="1">
        <v>665.02679999999998</v>
      </c>
      <c r="F239" s="1">
        <v>0.88090000000000002</v>
      </c>
      <c r="G239" s="1">
        <v>1.1198999999999999</v>
      </c>
    </row>
    <row r="240" spans="1:7" x14ac:dyDescent="0.2">
      <c r="A240" s="1">
        <v>30</v>
      </c>
      <c r="B240" s="1">
        <v>4344.5436</v>
      </c>
      <c r="C240" s="1">
        <v>0.75029999999999997</v>
      </c>
      <c r="D240" s="1">
        <v>0.95240000000000002</v>
      </c>
      <c r="E240" s="1">
        <v>691.60479999999995</v>
      </c>
      <c r="F240" s="1">
        <v>0.90490000000000004</v>
      </c>
      <c r="G240" s="1">
        <v>1.1415999999999999</v>
      </c>
    </row>
    <row r="241" spans="1:7" x14ac:dyDescent="0.2">
      <c r="A241" s="1">
        <v>31</v>
      </c>
      <c r="B241" s="1">
        <v>4358.8612999999996</v>
      </c>
      <c r="C241" s="1">
        <v>0.75019999999999998</v>
      </c>
      <c r="D241" s="1">
        <v>0.95150000000000001</v>
      </c>
      <c r="E241" s="1">
        <v>669.7722</v>
      </c>
      <c r="F241" s="1">
        <v>0.88490000000000002</v>
      </c>
      <c r="G241" s="1">
        <v>1.1226</v>
      </c>
    </row>
    <row r="242" spans="1:7" x14ac:dyDescent="0.2">
      <c r="A242" s="1">
        <v>32</v>
      </c>
      <c r="B242" s="1">
        <v>4324.6895999999997</v>
      </c>
      <c r="C242" s="1">
        <v>0.74760000000000004</v>
      </c>
      <c r="D242" s="1">
        <v>0.9486</v>
      </c>
      <c r="E242" s="1">
        <v>675.49670000000003</v>
      </c>
      <c r="F242" s="1">
        <v>0.89029999999999998</v>
      </c>
      <c r="G242" s="1">
        <v>1.1281000000000001</v>
      </c>
    </row>
    <row r="243" spans="1:7" x14ac:dyDescent="0.2">
      <c r="A243" s="1">
        <v>33</v>
      </c>
      <c r="B243" s="1">
        <v>4303.6139000000003</v>
      </c>
      <c r="C243" s="1">
        <v>0.74550000000000005</v>
      </c>
      <c r="D243" s="1">
        <v>0.94599999999999995</v>
      </c>
      <c r="E243" s="1">
        <v>666.07370000000003</v>
      </c>
      <c r="F243" s="1">
        <v>0.88239999999999996</v>
      </c>
      <c r="G243" s="1">
        <v>1.1200000000000001</v>
      </c>
    </row>
    <row r="244" spans="1:7" x14ac:dyDescent="0.2">
      <c r="A244" s="1">
        <v>34</v>
      </c>
      <c r="B244" s="1">
        <v>4308.7177000000001</v>
      </c>
      <c r="C244" s="1">
        <v>0.74529999999999996</v>
      </c>
      <c r="D244" s="1">
        <v>0.94550000000000001</v>
      </c>
      <c r="E244" s="1">
        <v>674.80859999999996</v>
      </c>
      <c r="F244" s="1">
        <v>0.89190000000000003</v>
      </c>
      <c r="G244" s="1">
        <v>1.1266</v>
      </c>
    </row>
    <row r="245" spans="1:7" x14ac:dyDescent="0.2">
      <c r="A245" s="1">
        <v>35</v>
      </c>
      <c r="B245" s="1">
        <v>4294.7551000000003</v>
      </c>
      <c r="C245" s="1">
        <v>0.74399999999999999</v>
      </c>
      <c r="D245" s="1">
        <v>0.9446</v>
      </c>
      <c r="E245" s="1">
        <v>683.58669999999995</v>
      </c>
      <c r="F245" s="1">
        <v>0.89629999999999999</v>
      </c>
      <c r="G245" s="1">
        <v>1.1336999999999999</v>
      </c>
    </row>
    <row r="246" spans="1:7" x14ac:dyDescent="0.2">
      <c r="A246" s="1">
        <v>36</v>
      </c>
      <c r="B246" s="1">
        <v>4289.1517999999996</v>
      </c>
      <c r="C246" s="1">
        <v>0.74329999999999996</v>
      </c>
      <c r="D246" s="1">
        <v>0.94430000000000003</v>
      </c>
      <c r="E246" s="1">
        <v>678.58410000000003</v>
      </c>
      <c r="F246" s="1">
        <v>0.89780000000000004</v>
      </c>
      <c r="G246" s="1">
        <v>1.1305000000000001</v>
      </c>
    </row>
    <row r="247" spans="1:7" x14ac:dyDescent="0.2">
      <c r="A247" s="1">
        <v>37</v>
      </c>
      <c r="B247" s="1">
        <v>4303.7947999999997</v>
      </c>
      <c r="C247" s="1">
        <v>0.74370000000000003</v>
      </c>
      <c r="D247" s="1">
        <v>0.94530000000000003</v>
      </c>
      <c r="E247" s="1">
        <v>663.32039999999995</v>
      </c>
      <c r="F247" s="1">
        <v>0.88039999999999996</v>
      </c>
      <c r="G247" s="1">
        <v>1.1182000000000001</v>
      </c>
    </row>
    <row r="248" spans="1:7" x14ac:dyDescent="0.2">
      <c r="A248" s="1">
        <v>38</v>
      </c>
      <c r="B248" s="1">
        <v>4289.5294000000004</v>
      </c>
      <c r="C248" s="1">
        <v>0.74239999999999995</v>
      </c>
      <c r="D248" s="1">
        <v>0.94320000000000004</v>
      </c>
      <c r="E248" s="1">
        <v>682.18100000000004</v>
      </c>
      <c r="F248" s="1">
        <v>0.89870000000000005</v>
      </c>
      <c r="G248" s="1">
        <v>1.1334</v>
      </c>
    </row>
    <row r="249" spans="1:7" x14ac:dyDescent="0.2">
      <c r="A249" s="1">
        <v>39</v>
      </c>
      <c r="B249" s="1">
        <v>4280.2133000000003</v>
      </c>
      <c r="C249" s="1">
        <v>0.74280000000000002</v>
      </c>
      <c r="D249" s="1">
        <v>0.94369999999999998</v>
      </c>
      <c r="E249" s="1">
        <v>665.33709999999996</v>
      </c>
      <c r="F249" s="1">
        <v>0.88870000000000005</v>
      </c>
      <c r="G249" s="1">
        <v>1.1192</v>
      </c>
    </row>
    <row r="250" spans="1:7" x14ac:dyDescent="0.2">
      <c r="A250" s="1">
        <v>40</v>
      </c>
      <c r="B250" s="1">
        <v>4278.4351999999999</v>
      </c>
      <c r="C250" s="1">
        <v>0.74170000000000003</v>
      </c>
      <c r="D250" s="1">
        <v>0.94230000000000003</v>
      </c>
      <c r="E250" s="1">
        <v>676.71590000000003</v>
      </c>
      <c r="F250" s="1">
        <v>0.88970000000000005</v>
      </c>
      <c r="G250" s="1">
        <v>1.129</v>
      </c>
    </row>
    <row r="251" spans="1:7" x14ac:dyDescent="0.2">
      <c r="A251" s="1">
        <v>41</v>
      </c>
      <c r="B251" s="1">
        <v>4270.4094999999998</v>
      </c>
      <c r="C251" s="1">
        <v>0.74139999999999995</v>
      </c>
      <c r="D251" s="1">
        <v>0.94269999999999998</v>
      </c>
      <c r="E251" s="1">
        <v>678.33169999999996</v>
      </c>
      <c r="F251" s="1">
        <v>0.88500000000000001</v>
      </c>
      <c r="G251" s="1">
        <v>1.1305000000000001</v>
      </c>
    </row>
    <row r="252" spans="1:7" x14ac:dyDescent="0.2">
      <c r="A252" s="1">
        <v>42</v>
      </c>
      <c r="B252" s="1">
        <v>4278.5266000000001</v>
      </c>
      <c r="C252" s="1">
        <v>0.74199999999999999</v>
      </c>
      <c r="D252" s="1">
        <v>0.94350000000000001</v>
      </c>
      <c r="E252" s="1">
        <v>674.34050000000002</v>
      </c>
      <c r="F252" s="1">
        <v>0.89129999999999998</v>
      </c>
      <c r="G252" s="1">
        <v>1.127</v>
      </c>
    </row>
    <row r="253" spans="1:7" x14ac:dyDescent="0.2">
      <c r="A253" s="1">
        <v>43</v>
      </c>
      <c r="B253" s="1">
        <v>4271.6722</v>
      </c>
      <c r="C253" s="1">
        <v>0.7409</v>
      </c>
      <c r="D253" s="1">
        <v>0.9415</v>
      </c>
      <c r="E253" s="1">
        <v>686.34270000000004</v>
      </c>
      <c r="F253" s="1">
        <v>0.89829999999999999</v>
      </c>
      <c r="G253" s="1">
        <v>1.1369</v>
      </c>
    </row>
    <row r="254" spans="1:7" x14ac:dyDescent="0.2">
      <c r="A254" s="1">
        <v>44</v>
      </c>
      <c r="B254" s="1">
        <v>4299.8932999999997</v>
      </c>
      <c r="C254" s="1">
        <v>0.74350000000000005</v>
      </c>
      <c r="D254" s="1">
        <v>0.94499999999999995</v>
      </c>
      <c r="E254" s="1">
        <v>674.35299999999995</v>
      </c>
      <c r="F254" s="1">
        <v>0.88970000000000005</v>
      </c>
      <c r="G254" s="1">
        <v>1.1265000000000001</v>
      </c>
    </row>
    <row r="255" spans="1:7" x14ac:dyDescent="0.2">
      <c r="A255" s="1">
        <v>45</v>
      </c>
      <c r="B255" s="1">
        <v>4282.3944000000001</v>
      </c>
      <c r="C255" s="1">
        <v>0.74070000000000003</v>
      </c>
      <c r="D255" s="1">
        <v>0.94220000000000004</v>
      </c>
      <c r="E255" s="1">
        <v>691.40880000000004</v>
      </c>
      <c r="F255" s="1">
        <v>0.9032</v>
      </c>
      <c r="G255" s="1">
        <v>1.1398999999999999</v>
      </c>
    </row>
    <row r="256" spans="1:7" x14ac:dyDescent="0.2">
      <c r="A256" s="1">
        <v>46</v>
      </c>
      <c r="B256" s="1">
        <v>4258.1166999999996</v>
      </c>
      <c r="C256" s="1">
        <v>0.73870000000000002</v>
      </c>
      <c r="D256" s="1">
        <v>0.93979999999999997</v>
      </c>
      <c r="E256" s="1">
        <v>699.63220000000001</v>
      </c>
      <c r="F256" s="1">
        <v>0.90649999999999997</v>
      </c>
      <c r="G256" s="1">
        <v>1.1460999999999999</v>
      </c>
    </row>
    <row r="257" spans="1:7" x14ac:dyDescent="0.2">
      <c r="A257" s="1">
        <v>47</v>
      </c>
      <c r="B257" s="1">
        <v>4251.5726000000004</v>
      </c>
      <c r="C257" s="1">
        <v>0.73850000000000005</v>
      </c>
      <c r="D257" s="1">
        <v>0.93979999999999997</v>
      </c>
      <c r="E257" s="1">
        <v>688.46759999999995</v>
      </c>
      <c r="F257" s="1">
        <v>0.89390000000000003</v>
      </c>
      <c r="G257" s="1">
        <v>1.1367</v>
      </c>
    </row>
    <row r="258" spans="1:7" x14ac:dyDescent="0.2">
      <c r="A258" s="1">
        <v>48</v>
      </c>
      <c r="B258" s="1">
        <v>4235.4697999999999</v>
      </c>
      <c r="C258" s="1">
        <v>0.73699999999999999</v>
      </c>
      <c r="D258" s="1">
        <v>0.93769999999999998</v>
      </c>
      <c r="E258" s="1">
        <v>677.66319999999996</v>
      </c>
      <c r="F258" s="1">
        <v>0.89439999999999997</v>
      </c>
      <c r="G258" s="1">
        <v>1.1286</v>
      </c>
    </row>
    <row r="259" spans="1:7" x14ac:dyDescent="0.2">
      <c r="A259" s="1">
        <v>49</v>
      </c>
      <c r="B259" s="1">
        <v>4239.5640999999996</v>
      </c>
      <c r="C259" s="1">
        <v>0.73629999999999995</v>
      </c>
      <c r="D259" s="1">
        <v>0.93710000000000004</v>
      </c>
      <c r="E259" s="1">
        <v>670.31269999999995</v>
      </c>
      <c r="F259" s="1">
        <v>0.88400000000000001</v>
      </c>
      <c r="G259" s="1">
        <v>1.1228</v>
      </c>
    </row>
    <row r="260" spans="1:7" x14ac:dyDescent="0.2">
      <c r="A260" s="1">
        <v>50</v>
      </c>
      <c r="B260" s="1">
        <v>4247.9475000000002</v>
      </c>
      <c r="C260" s="1">
        <v>0.73770000000000002</v>
      </c>
      <c r="D260" s="1">
        <v>0.93940000000000001</v>
      </c>
      <c r="E260" s="1">
        <v>671.80169999999998</v>
      </c>
      <c r="F260" s="1">
        <v>0.88500000000000001</v>
      </c>
      <c r="G260" s="1">
        <v>1.1234999999999999</v>
      </c>
    </row>
    <row r="261" spans="1:7" x14ac:dyDescent="0.2">
      <c r="A261" s="1" t="s">
        <v>2</v>
      </c>
      <c r="B261" s="1">
        <v>0.88524000000000003</v>
      </c>
      <c r="C261" s="1" t="s">
        <v>7</v>
      </c>
      <c r="D261" s="1">
        <v>1.12649</v>
      </c>
    </row>
    <row r="262" spans="1:7" x14ac:dyDescent="0.2">
      <c r="A262" s="1">
        <v>32</v>
      </c>
      <c r="B262" s="1">
        <v>0.05</v>
      </c>
      <c r="C262" s="1">
        <v>0.01</v>
      </c>
    </row>
    <row r="263" spans="1:7" x14ac:dyDescent="0.2">
      <c r="A263" s="1">
        <v>1</v>
      </c>
      <c r="B263" s="1">
        <v>35093.262900000002</v>
      </c>
      <c r="C263" s="1">
        <v>1.2410000000000001</v>
      </c>
      <c r="D263" s="1">
        <v>1.5944</v>
      </c>
      <c r="E263" s="1">
        <v>1087.7137</v>
      </c>
      <c r="F263" s="1">
        <v>1.0086999999999999</v>
      </c>
      <c r="G263" s="1">
        <v>1.3234999999999999</v>
      </c>
    </row>
    <row r="264" spans="1:7" x14ac:dyDescent="0.2">
      <c r="A264" s="1">
        <v>2</v>
      </c>
      <c r="B264" s="1">
        <v>6040.1896999999999</v>
      </c>
      <c r="C264" s="1">
        <v>0.87529999999999997</v>
      </c>
      <c r="D264" s="1">
        <v>1.1061000000000001</v>
      </c>
      <c r="E264" s="1">
        <v>821.11630000000002</v>
      </c>
      <c r="F264" s="1">
        <v>0.89580000000000004</v>
      </c>
      <c r="G264" s="1">
        <v>1.1152</v>
      </c>
    </row>
    <row r="265" spans="1:7" x14ac:dyDescent="0.2">
      <c r="A265" s="1">
        <v>3</v>
      </c>
      <c r="B265" s="1">
        <v>5829.6578</v>
      </c>
      <c r="C265" s="1">
        <v>0.8619</v>
      </c>
      <c r="D265" s="1">
        <v>1.0861000000000001</v>
      </c>
      <c r="E265" s="1">
        <v>788.26250000000005</v>
      </c>
      <c r="F265" s="1">
        <v>0.87339999999999995</v>
      </c>
      <c r="G265" s="1">
        <v>1.0861000000000001</v>
      </c>
    </row>
    <row r="266" spans="1:7" x14ac:dyDescent="0.2">
      <c r="A266" s="1">
        <v>4</v>
      </c>
      <c r="B266" s="1">
        <v>5567.0355</v>
      </c>
      <c r="C266" s="1">
        <v>0.84570000000000001</v>
      </c>
      <c r="D266" s="1">
        <v>1.0625</v>
      </c>
      <c r="E266" s="1">
        <v>781.11170000000004</v>
      </c>
      <c r="F266" s="1">
        <v>0.85029999999999994</v>
      </c>
      <c r="G266" s="1">
        <v>1.07</v>
      </c>
    </row>
    <row r="267" spans="1:7" x14ac:dyDescent="0.2">
      <c r="A267" s="1">
        <v>5</v>
      </c>
      <c r="B267" s="1">
        <v>5470.5430999999999</v>
      </c>
      <c r="C267" s="1">
        <v>0.83620000000000005</v>
      </c>
      <c r="D267" s="1">
        <v>1.0496000000000001</v>
      </c>
      <c r="E267" s="1">
        <v>772.37419999999997</v>
      </c>
      <c r="F267" s="1">
        <v>0.85</v>
      </c>
      <c r="G267" s="1">
        <v>1.0584</v>
      </c>
    </row>
    <row r="268" spans="1:7" x14ac:dyDescent="0.2">
      <c r="A268" s="1">
        <v>6</v>
      </c>
      <c r="B268" s="1">
        <v>5415.2556999999997</v>
      </c>
      <c r="C268" s="1">
        <v>0.83320000000000005</v>
      </c>
      <c r="D268" s="1">
        <v>1.0455000000000001</v>
      </c>
      <c r="E268" s="1">
        <v>807.82270000000005</v>
      </c>
      <c r="F268" s="1">
        <v>0.85609999999999997</v>
      </c>
      <c r="G268" s="1">
        <v>1.0738000000000001</v>
      </c>
    </row>
    <row r="269" spans="1:7" x14ac:dyDescent="0.2">
      <c r="A269" s="1">
        <v>7</v>
      </c>
      <c r="B269" s="1">
        <v>5507.5555999999997</v>
      </c>
      <c r="C269" s="1">
        <v>0.83860000000000001</v>
      </c>
      <c r="D269" s="1">
        <v>1.0528999999999999</v>
      </c>
      <c r="E269" s="1">
        <v>751.57029999999997</v>
      </c>
      <c r="F269" s="1">
        <v>0.81920000000000004</v>
      </c>
      <c r="G269" s="1">
        <v>1.0243</v>
      </c>
    </row>
    <row r="270" spans="1:7" x14ac:dyDescent="0.2">
      <c r="A270" s="1">
        <v>8</v>
      </c>
      <c r="B270" s="1">
        <v>5557.8993</v>
      </c>
      <c r="C270" s="1">
        <v>0.84399999999999997</v>
      </c>
      <c r="D270" s="1">
        <v>1.0578000000000001</v>
      </c>
      <c r="E270" s="1">
        <v>748.00639999999999</v>
      </c>
      <c r="F270" s="1">
        <v>0.80930000000000002</v>
      </c>
      <c r="G270" s="1">
        <v>1.0177</v>
      </c>
    </row>
    <row r="271" spans="1:7" x14ac:dyDescent="0.2">
      <c r="A271" s="1">
        <v>9</v>
      </c>
      <c r="B271" s="1">
        <v>5716.0726999999997</v>
      </c>
      <c r="C271" s="1">
        <v>0.85609999999999997</v>
      </c>
      <c r="D271" s="1">
        <v>1.0729</v>
      </c>
      <c r="E271" s="1">
        <v>803.68690000000004</v>
      </c>
      <c r="F271" s="1">
        <v>0.85489999999999999</v>
      </c>
      <c r="G271" s="1">
        <v>1.0551999999999999</v>
      </c>
    </row>
    <row r="272" spans="1:7" x14ac:dyDescent="0.2">
      <c r="A272" s="1">
        <v>10</v>
      </c>
      <c r="B272" s="1">
        <v>5739.4952000000003</v>
      </c>
      <c r="C272" s="1">
        <v>0.85829999999999995</v>
      </c>
      <c r="D272" s="1">
        <v>1.0750999999999999</v>
      </c>
      <c r="E272" s="1">
        <v>756.72529999999995</v>
      </c>
      <c r="F272" s="1">
        <v>0.81110000000000004</v>
      </c>
      <c r="G272" s="1">
        <v>1.0149999999999999</v>
      </c>
    </row>
    <row r="273" spans="1:7" x14ac:dyDescent="0.2">
      <c r="A273" s="1">
        <v>11</v>
      </c>
      <c r="B273" s="1">
        <v>5655.2268000000004</v>
      </c>
      <c r="C273" s="1">
        <v>0.84919999999999995</v>
      </c>
      <c r="D273" s="1">
        <v>1.0640000000000001</v>
      </c>
      <c r="E273" s="1">
        <v>750.83130000000006</v>
      </c>
      <c r="F273" s="1">
        <v>0.81020000000000003</v>
      </c>
      <c r="G273" s="1">
        <v>1.0137</v>
      </c>
    </row>
    <row r="274" spans="1:7" x14ac:dyDescent="0.2">
      <c r="A274" s="1">
        <v>12</v>
      </c>
      <c r="B274" s="1">
        <v>5747.6890000000003</v>
      </c>
      <c r="C274" s="1">
        <v>0.8579</v>
      </c>
      <c r="D274" s="1">
        <v>1.075</v>
      </c>
      <c r="E274" s="1">
        <v>778.81979999999999</v>
      </c>
      <c r="F274" s="1">
        <v>0.82630000000000003</v>
      </c>
      <c r="G274" s="1">
        <v>1.0342</v>
      </c>
    </row>
    <row r="275" spans="1:7" x14ac:dyDescent="0.2">
      <c r="A275" s="1">
        <v>13</v>
      </c>
      <c r="B275" s="1">
        <v>5842.1174000000001</v>
      </c>
      <c r="C275" s="1">
        <v>0.86460000000000004</v>
      </c>
      <c r="D275" s="1">
        <v>1.0824</v>
      </c>
      <c r="E275" s="1">
        <v>807.41010000000006</v>
      </c>
      <c r="F275" s="1">
        <v>0.85050000000000003</v>
      </c>
      <c r="G275" s="1">
        <v>1.0537000000000001</v>
      </c>
    </row>
    <row r="276" spans="1:7" x14ac:dyDescent="0.2">
      <c r="A276" s="1">
        <v>14</v>
      </c>
      <c r="B276" s="1">
        <v>5968.6076000000003</v>
      </c>
      <c r="C276" s="1">
        <v>0.87270000000000003</v>
      </c>
      <c r="D276" s="1">
        <v>1.0920000000000001</v>
      </c>
      <c r="E276" s="1">
        <v>748.77020000000005</v>
      </c>
      <c r="F276" s="1">
        <v>0.80989999999999995</v>
      </c>
      <c r="G276" s="1">
        <v>1.0086999999999999</v>
      </c>
    </row>
    <row r="277" spans="1:7" x14ac:dyDescent="0.2">
      <c r="A277" s="1">
        <v>15</v>
      </c>
      <c r="B277" s="1">
        <v>5745.7995000000001</v>
      </c>
      <c r="C277" s="1">
        <v>0.85550000000000004</v>
      </c>
      <c r="D277" s="1">
        <v>1.0708</v>
      </c>
      <c r="E277" s="1">
        <v>757.6164</v>
      </c>
      <c r="F277" s="1">
        <v>0.81059999999999999</v>
      </c>
      <c r="G277" s="1">
        <v>1.0066999999999999</v>
      </c>
    </row>
    <row r="278" spans="1:7" x14ac:dyDescent="0.2">
      <c r="A278" s="1">
        <v>16</v>
      </c>
      <c r="B278" s="1">
        <v>5728.6120000000001</v>
      </c>
      <c r="C278" s="1">
        <v>0.85460000000000003</v>
      </c>
      <c r="D278" s="1">
        <v>1.0703</v>
      </c>
      <c r="E278" s="1">
        <v>750.82169999999996</v>
      </c>
      <c r="F278" s="1">
        <v>0.80879999999999996</v>
      </c>
      <c r="G278" s="1">
        <v>1.0077</v>
      </c>
    </row>
    <row r="279" spans="1:7" x14ac:dyDescent="0.2">
      <c r="A279" s="1">
        <v>17</v>
      </c>
      <c r="B279" s="1">
        <v>5858.1206000000002</v>
      </c>
      <c r="C279" s="1">
        <v>0.86650000000000005</v>
      </c>
      <c r="D279" s="1">
        <v>1.0838000000000001</v>
      </c>
      <c r="E279" s="1">
        <v>788.65570000000002</v>
      </c>
      <c r="F279" s="1">
        <v>0.84240000000000004</v>
      </c>
      <c r="G279" s="1">
        <v>1.0443</v>
      </c>
    </row>
    <row r="280" spans="1:7" x14ac:dyDescent="0.2">
      <c r="A280" s="1">
        <v>18</v>
      </c>
      <c r="B280" s="1">
        <v>5938.6704</v>
      </c>
      <c r="C280" s="1">
        <v>0.87360000000000004</v>
      </c>
      <c r="D280" s="1">
        <v>1.0936999999999999</v>
      </c>
      <c r="E280" s="1">
        <v>798.33900000000006</v>
      </c>
      <c r="F280" s="1">
        <v>0.87190000000000001</v>
      </c>
      <c r="G280" s="1">
        <v>1.0674999999999999</v>
      </c>
    </row>
    <row r="281" spans="1:7" x14ac:dyDescent="0.2">
      <c r="A281" s="1">
        <v>19</v>
      </c>
      <c r="B281" s="1">
        <v>5867.1610000000001</v>
      </c>
      <c r="C281" s="1">
        <v>0.86719999999999997</v>
      </c>
      <c r="D281" s="1">
        <v>1.0851</v>
      </c>
      <c r="E281" s="1">
        <v>891.94979999999998</v>
      </c>
      <c r="F281" s="1">
        <v>0.94540000000000002</v>
      </c>
      <c r="G281" s="1">
        <v>1.147</v>
      </c>
    </row>
    <row r="282" spans="1:7" x14ac:dyDescent="0.2">
      <c r="A282" s="1">
        <v>20</v>
      </c>
      <c r="B282" s="1">
        <v>6045.6877999999997</v>
      </c>
      <c r="C282" s="1">
        <v>0.88190000000000002</v>
      </c>
      <c r="D282" s="1">
        <v>1.1040000000000001</v>
      </c>
      <c r="E282" s="1">
        <v>1006.6614</v>
      </c>
      <c r="F282" s="1">
        <v>1.0254000000000001</v>
      </c>
      <c r="G282" s="1">
        <v>1.2501</v>
      </c>
    </row>
    <row r="283" spans="1:7" x14ac:dyDescent="0.2">
      <c r="A283" s="1">
        <v>21</v>
      </c>
      <c r="B283" s="1">
        <v>5815.5006999999996</v>
      </c>
      <c r="C283" s="1">
        <v>0.86309999999999998</v>
      </c>
      <c r="D283" s="1">
        <v>1.081</v>
      </c>
      <c r="E283" s="1">
        <v>935.00729999999999</v>
      </c>
      <c r="F283" s="1">
        <v>0.98609999999999998</v>
      </c>
      <c r="G283" s="1">
        <v>1.2060999999999999</v>
      </c>
    </row>
    <row r="284" spans="1:7" x14ac:dyDescent="0.2">
      <c r="A284" s="1">
        <v>22</v>
      </c>
      <c r="B284" s="1">
        <v>5812.3054000000002</v>
      </c>
      <c r="C284" s="1">
        <v>0.86519999999999997</v>
      </c>
      <c r="D284" s="1">
        <v>1.083</v>
      </c>
      <c r="E284" s="1">
        <v>1007.3253999999999</v>
      </c>
      <c r="F284" s="1">
        <v>1.0392999999999999</v>
      </c>
      <c r="G284" s="1">
        <v>1.2593000000000001</v>
      </c>
    </row>
    <row r="285" spans="1:7" x14ac:dyDescent="0.2">
      <c r="A285" s="1">
        <v>23</v>
      </c>
      <c r="B285" s="1">
        <v>5732.5528999999997</v>
      </c>
      <c r="C285" s="1">
        <v>0.85909999999999997</v>
      </c>
      <c r="D285" s="1">
        <v>1.0755999999999999</v>
      </c>
      <c r="E285" s="1">
        <v>975.66549999999995</v>
      </c>
      <c r="F285" s="1">
        <v>1.0178</v>
      </c>
      <c r="G285" s="1">
        <v>1.2392000000000001</v>
      </c>
    </row>
    <row r="286" spans="1:7" x14ac:dyDescent="0.2">
      <c r="A286" s="1">
        <v>24</v>
      </c>
      <c r="B286" s="1">
        <v>5865.3585000000003</v>
      </c>
      <c r="C286" s="1">
        <v>0.86529999999999996</v>
      </c>
      <c r="D286" s="1">
        <v>1.0825</v>
      </c>
      <c r="E286" s="1">
        <v>893.41830000000004</v>
      </c>
      <c r="F286" s="1">
        <v>0.97019999999999995</v>
      </c>
      <c r="G286" s="1">
        <v>1.1818</v>
      </c>
    </row>
    <row r="287" spans="1:7" x14ac:dyDescent="0.2">
      <c r="A287" s="1">
        <v>25</v>
      </c>
      <c r="B287" s="1">
        <v>5600.7727000000004</v>
      </c>
      <c r="C287" s="1">
        <v>0.84799999999999998</v>
      </c>
      <c r="D287" s="1">
        <v>1.0622</v>
      </c>
      <c r="E287" s="1">
        <v>864.63109999999995</v>
      </c>
      <c r="F287" s="1">
        <v>0.93210000000000004</v>
      </c>
      <c r="G287" s="1">
        <v>1.1447000000000001</v>
      </c>
    </row>
    <row r="288" spans="1:7" x14ac:dyDescent="0.2">
      <c r="A288" s="1">
        <v>26</v>
      </c>
      <c r="B288" s="1">
        <v>5733.6733000000004</v>
      </c>
      <c r="C288" s="1">
        <v>0.85499999999999998</v>
      </c>
      <c r="D288" s="1">
        <v>1.069</v>
      </c>
      <c r="E288" s="1">
        <v>844.58920000000001</v>
      </c>
      <c r="F288" s="1">
        <v>0.92759999999999998</v>
      </c>
      <c r="G288" s="1">
        <v>1.1327</v>
      </c>
    </row>
    <row r="289" spans="1:7" x14ac:dyDescent="0.2">
      <c r="A289" s="1">
        <v>27</v>
      </c>
      <c r="B289" s="1">
        <v>5653.5348999999997</v>
      </c>
      <c r="C289" s="1">
        <v>0.85050000000000003</v>
      </c>
      <c r="D289" s="1">
        <v>1.0652999999999999</v>
      </c>
      <c r="E289" s="1">
        <v>812.4248</v>
      </c>
      <c r="F289" s="1">
        <v>0.90080000000000005</v>
      </c>
      <c r="G289" s="1">
        <v>1.1026</v>
      </c>
    </row>
    <row r="290" spans="1:7" x14ac:dyDescent="0.2">
      <c r="A290" s="1">
        <v>28</v>
      </c>
      <c r="B290" s="1">
        <v>5738.8125</v>
      </c>
      <c r="C290" s="1">
        <v>0.85809999999999997</v>
      </c>
      <c r="D290" s="1">
        <v>1.0737000000000001</v>
      </c>
      <c r="E290" s="1">
        <v>787.88980000000004</v>
      </c>
      <c r="F290" s="1">
        <v>0.88129999999999997</v>
      </c>
      <c r="G290" s="1">
        <v>1.0824</v>
      </c>
    </row>
    <row r="291" spans="1:7" x14ac:dyDescent="0.2">
      <c r="A291" s="1">
        <v>29</v>
      </c>
      <c r="B291" s="1">
        <v>5738.7389999999996</v>
      </c>
      <c r="C291" s="1">
        <v>0.85640000000000005</v>
      </c>
      <c r="D291" s="1">
        <v>1.071</v>
      </c>
      <c r="E291" s="1">
        <v>797.4375</v>
      </c>
      <c r="F291" s="1">
        <v>0.88719999999999999</v>
      </c>
      <c r="G291" s="1">
        <v>1.0865</v>
      </c>
    </row>
    <row r="292" spans="1:7" x14ac:dyDescent="0.2">
      <c r="A292" s="1">
        <v>30</v>
      </c>
      <c r="B292" s="1">
        <v>5694.2133999999996</v>
      </c>
      <c r="C292" s="1">
        <v>0.85429999999999995</v>
      </c>
      <c r="D292" s="1">
        <v>1.0699000000000001</v>
      </c>
      <c r="E292" s="1">
        <v>765.23350000000005</v>
      </c>
      <c r="F292" s="1">
        <v>0.88009999999999999</v>
      </c>
      <c r="G292" s="1">
        <v>1.0765</v>
      </c>
    </row>
    <row r="293" spans="1:7" x14ac:dyDescent="0.2">
      <c r="A293" s="1">
        <v>31</v>
      </c>
      <c r="B293" s="1">
        <v>5714.0302000000001</v>
      </c>
      <c r="C293" s="1">
        <v>0.85780000000000001</v>
      </c>
      <c r="D293" s="1">
        <v>1.0723</v>
      </c>
      <c r="E293" s="1">
        <v>804.78160000000003</v>
      </c>
      <c r="F293" s="1">
        <v>0.89290000000000003</v>
      </c>
      <c r="G293" s="1">
        <v>1.0896999999999999</v>
      </c>
    </row>
    <row r="294" spans="1:7" x14ac:dyDescent="0.2">
      <c r="A294" s="1">
        <v>32</v>
      </c>
      <c r="B294" s="1">
        <v>5837.3797000000004</v>
      </c>
      <c r="C294" s="1">
        <v>0.85819999999999996</v>
      </c>
      <c r="D294" s="1">
        <v>1.0727</v>
      </c>
      <c r="E294" s="1">
        <v>745.85519999999997</v>
      </c>
      <c r="F294" s="1">
        <v>0.86529999999999996</v>
      </c>
      <c r="G294" s="1">
        <v>1.06</v>
      </c>
    </row>
    <row r="295" spans="1:7" x14ac:dyDescent="0.2">
      <c r="A295" s="1">
        <v>33</v>
      </c>
      <c r="B295" s="1">
        <v>5570.4310999999998</v>
      </c>
      <c r="C295" s="1">
        <v>0.8468</v>
      </c>
      <c r="D295" s="1">
        <v>1.0590999999999999</v>
      </c>
      <c r="E295" s="1">
        <v>745.68880000000001</v>
      </c>
      <c r="F295" s="1">
        <v>0.86350000000000005</v>
      </c>
      <c r="G295" s="1">
        <v>1.0586</v>
      </c>
    </row>
    <row r="296" spans="1:7" x14ac:dyDescent="0.2">
      <c r="A296" s="1">
        <v>34</v>
      </c>
      <c r="B296" s="1">
        <v>5657.4574000000002</v>
      </c>
      <c r="C296" s="1">
        <v>0.85450000000000004</v>
      </c>
      <c r="D296" s="1">
        <v>1.069</v>
      </c>
      <c r="E296" s="1">
        <v>759.09119999999996</v>
      </c>
      <c r="F296" s="1">
        <v>0.85919999999999996</v>
      </c>
      <c r="G296" s="1">
        <v>1.0449999999999999</v>
      </c>
    </row>
    <row r="297" spans="1:7" x14ac:dyDescent="0.2">
      <c r="A297" s="1">
        <v>35</v>
      </c>
      <c r="B297" s="1">
        <v>5679.3939</v>
      </c>
      <c r="C297" s="1">
        <v>0.8538</v>
      </c>
      <c r="D297" s="1">
        <v>1.0671999999999999</v>
      </c>
      <c r="E297" s="1">
        <v>697.53869999999995</v>
      </c>
      <c r="F297" s="1">
        <v>0.81930000000000003</v>
      </c>
      <c r="G297" s="1">
        <v>1.0088999999999999</v>
      </c>
    </row>
    <row r="298" spans="1:7" x14ac:dyDescent="0.2">
      <c r="A298" s="1">
        <v>36</v>
      </c>
      <c r="B298" s="1">
        <v>5354.4454999999998</v>
      </c>
      <c r="C298" s="1">
        <v>0.83299999999999996</v>
      </c>
      <c r="D298" s="1">
        <v>1.0421</v>
      </c>
      <c r="E298" s="1">
        <v>666.2627</v>
      </c>
      <c r="F298" s="1">
        <v>0.79759999999999998</v>
      </c>
      <c r="G298" s="1">
        <v>0.99409999999999998</v>
      </c>
    </row>
    <row r="299" spans="1:7" x14ac:dyDescent="0.2">
      <c r="A299" s="1">
        <v>37</v>
      </c>
      <c r="B299" s="1">
        <v>5354.9152000000004</v>
      </c>
      <c r="C299" s="1">
        <v>0.82920000000000005</v>
      </c>
      <c r="D299" s="1">
        <v>1.0387999999999999</v>
      </c>
      <c r="E299" s="1">
        <v>648.54729999999995</v>
      </c>
      <c r="F299" s="1">
        <v>0.79210000000000003</v>
      </c>
      <c r="G299" s="1">
        <v>0.98780000000000001</v>
      </c>
    </row>
    <row r="300" spans="1:7" x14ac:dyDescent="0.2">
      <c r="A300" s="1">
        <v>38</v>
      </c>
      <c r="B300" s="1">
        <v>5315.5555999999997</v>
      </c>
      <c r="C300" s="1">
        <v>0.8286</v>
      </c>
      <c r="D300" s="1">
        <v>1.0379</v>
      </c>
      <c r="E300" s="1">
        <v>669.57950000000005</v>
      </c>
      <c r="F300" s="1">
        <v>0.79990000000000006</v>
      </c>
      <c r="G300" s="1">
        <v>0.99419999999999997</v>
      </c>
    </row>
    <row r="301" spans="1:7" x14ac:dyDescent="0.2">
      <c r="A301" s="1">
        <v>39</v>
      </c>
      <c r="B301" s="1">
        <v>5552.6806999999999</v>
      </c>
      <c r="C301" s="1">
        <v>0.84199999999999997</v>
      </c>
      <c r="D301" s="1">
        <v>1.0541</v>
      </c>
      <c r="E301" s="1">
        <v>658.63829999999996</v>
      </c>
      <c r="F301" s="1">
        <v>0.79969999999999997</v>
      </c>
      <c r="G301" s="1">
        <v>0.99270000000000003</v>
      </c>
    </row>
    <row r="302" spans="1:7" x14ac:dyDescent="0.2">
      <c r="A302" s="1">
        <v>40</v>
      </c>
      <c r="B302" s="1">
        <v>5341.3072000000002</v>
      </c>
      <c r="C302" s="1">
        <v>0.8306</v>
      </c>
      <c r="D302" s="1">
        <v>1.0395000000000001</v>
      </c>
      <c r="E302" s="1">
        <v>662.88350000000003</v>
      </c>
      <c r="F302" s="1">
        <v>0.79759999999999998</v>
      </c>
      <c r="G302" s="1">
        <v>0.99270000000000003</v>
      </c>
    </row>
    <row r="303" spans="1:7" x14ac:dyDescent="0.2">
      <c r="A303" s="1">
        <v>41</v>
      </c>
      <c r="B303" s="1">
        <v>5424.5159000000003</v>
      </c>
      <c r="C303" s="1">
        <v>0.83330000000000004</v>
      </c>
      <c r="D303" s="1">
        <v>1.0430999999999999</v>
      </c>
      <c r="E303" s="1">
        <v>661.83759999999995</v>
      </c>
      <c r="F303" s="1">
        <v>0.79969999999999997</v>
      </c>
      <c r="G303" s="1">
        <v>0.99639999999999995</v>
      </c>
    </row>
    <row r="304" spans="1:7" x14ac:dyDescent="0.2">
      <c r="A304" s="1">
        <v>42</v>
      </c>
      <c r="B304" s="1">
        <v>5374.3805000000002</v>
      </c>
      <c r="C304" s="1">
        <v>0.83199999999999996</v>
      </c>
      <c r="D304" s="1">
        <v>1.0412999999999999</v>
      </c>
      <c r="E304" s="1">
        <v>659.26710000000003</v>
      </c>
      <c r="F304" s="1">
        <v>0.79430000000000001</v>
      </c>
      <c r="G304" s="1">
        <v>0.99</v>
      </c>
    </row>
    <row r="305" spans="1:7" x14ac:dyDescent="0.2">
      <c r="A305" s="1">
        <v>43</v>
      </c>
      <c r="B305" s="1">
        <v>5160.8810000000003</v>
      </c>
      <c r="C305" s="1">
        <v>0.81679999999999997</v>
      </c>
      <c r="D305" s="1">
        <v>1.0225</v>
      </c>
      <c r="E305" s="1">
        <v>656.43140000000005</v>
      </c>
      <c r="F305" s="1">
        <v>0.79790000000000005</v>
      </c>
      <c r="G305" s="1">
        <v>0.99139999999999995</v>
      </c>
    </row>
    <row r="306" spans="1:7" x14ac:dyDescent="0.2">
      <c r="A306" s="1">
        <v>44</v>
      </c>
      <c r="B306" s="1">
        <v>5293.4629999999997</v>
      </c>
      <c r="C306" s="1">
        <v>0.82789999999999997</v>
      </c>
      <c r="D306" s="1">
        <v>1.0362</v>
      </c>
      <c r="E306" s="1">
        <v>670.78440000000001</v>
      </c>
      <c r="F306" s="1">
        <v>0.79920000000000002</v>
      </c>
      <c r="G306" s="1">
        <v>0.99390000000000001</v>
      </c>
    </row>
    <row r="307" spans="1:7" x14ac:dyDescent="0.2">
      <c r="A307" s="1">
        <v>45</v>
      </c>
      <c r="B307" s="1">
        <v>5188.2993999999999</v>
      </c>
      <c r="C307" s="1">
        <v>0.81820000000000004</v>
      </c>
      <c r="D307" s="1">
        <v>1.0250999999999999</v>
      </c>
      <c r="E307" s="1">
        <v>634.22329999999999</v>
      </c>
      <c r="F307" s="1">
        <v>0.79569999999999996</v>
      </c>
      <c r="G307" s="1">
        <v>0.99219999999999997</v>
      </c>
    </row>
    <row r="308" spans="1:7" x14ac:dyDescent="0.2">
      <c r="A308" s="1">
        <v>46</v>
      </c>
      <c r="B308" s="1">
        <v>5123.8881000000001</v>
      </c>
      <c r="C308" s="1">
        <v>0.81489999999999996</v>
      </c>
      <c r="D308" s="1">
        <v>1.0201</v>
      </c>
      <c r="E308" s="1">
        <v>661.32449999999994</v>
      </c>
      <c r="F308" s="1">
        <v>0.79779999999999995</v>
      </c>
      <c r="G308" s="1">
        <v>0.99839999999999995</v>
      </c>
    </row>
    <row r="309" spans="1:7" x14ac:dyDescent="0.2">
      <c r="A309" s="1">
        <v>47</v>
      </c>
      <c r="B309" s="1">
        <v>5116.7502999999997</v>
      </c>
      <c r="C309" s="1">
        <v>0.81410000000000005</v>
      </c>
      <c r="D309" s="1">
        <v>1.0201</v>
      </c>
      <c r="E309" s="1">
        <v>636.05730000000005</v>
      </c>
      <c r="F309" s="1">
        <v>0.8004</v>
      </c>
      <c r="G309" s="1">
        <v>0.997</v>
      </c>
    </row>
    <row r="310" spans="1:7" x14ac:dyDescent="0.2">
      <c r="A310" s="1">
        <v>48</v>
      </c>
      <c r="B310" s="1">
        <v>5106.5219999999999</v>
      </c>
      <c r="C310" s="1">
        <v>0.81499999999999995</v>
      </c>
      <c r="D310" s="1">
        <v>1.0205</v>
      </c>
      <c r="E310" s="1">
        <v>637.86419999999998</v>
      </c>
      <c r="F310" s="1">
        <v>0.79820000000000002</v>
      </c>
      <c r="G310" s="1">
        <v>0.99309999999999998</v>
      </c>
    </row>
    <row r="311" spans="1:7" x14ac:dyDescent="0.2">
      <c r="A311" s="1">
        <v>49</v>
      </c>
      <c r="B311" s="1">
        <v>5105.6806999999999</v>
      </c>
      <c r="C311" s="1">
        <v>0.81559999999999999</v>
      </c>
      <c r="D311" s="1">
        <v>1.0216000000000001</v>
      </c>
      <c r="E311" s="1">
        <v>634.72280000000001</v>
      </c>
      <c r="F311" s="1">
        <v>0.79310000000000003</v>
      </c>
      <c r="G311" s="1">
        <v>0.98660000000000003</v>
      </c>
    </row>
    <row r="312" spans="1:7" x14ac:dyDescent="0.2">
      <c r="A312" s="1">
        <v>50</v>
      </c>
      <c r="B312" s="1">
        <v>5135.6904999999997</v>
      </c>
      <c r="C312" s="1">
        <v>0.81620000000000004</v>
      </c>
      <c r="D312" s="1">
        <v>1.0215000000000001</v>
      </c>
      <c r="E312" s="1">
        <v>651.84479999999996</v>
      </c>
      <c r="F312" s="1">
        <v>0.79220000000000002</v>
      </c>
      <c r="G312" s="1">
        <v>0.98729999999999996</v>
      </c>
    </row>
    <row r="313" spans="1:7" x14ac:dyDescent="0.2">
      <c r="A313" s="1" t="s">
        <v>2</v>
      </c>
      <c r="B313" s="1">
        <v>0.79313900000000004</v>
      </c>
      <c r="C313" s="1" t="s">
        <v>7</v>
      </c>
      <c r="D313" s="1">
        <v>0.99011199999999999</v>
      </c>
    </row>
    <row r="314" spans="1:7" x14ac:dyDescent="0.2">
      <c r="A314" s="1">
        <v>32</v>
      </c>
      <c r="B314" s="1">
        <v>0.05</v>
      </c>
      <c r="C314" s="1">
        <v>0.05</v>
      </c>
    </row>
    <row r="315" spans="1:7" x14ac:dyDescent="0.2">
      <c r="A315" s="1">
        <v>1</v>
      </c>
      <c r="B315" s="1">
        <v>31324.91</v>
      </c>
      <c r="C315" s="1">
        <v>1.1833</v>
      </c>
      <c r="D315" s="1">
        <v>1.5056</v>
      </c>
      <c r="E315" s="1">
        <v>1350.1583000000001</v>
      </c>
      <c r="F315" s="1">
        <v>0.97040000000000004</v>
      </c>
      <c r="G315" s="1">
        <v>1.2359</v>
      </c>
    </row>
    <row r="316" spans="1:7" x14ac:dyDescent="0.2">
      <c r="A316" s="1">
        <v>2</v>
      </c>
      <c r="B316" s="1">
        <v>6218.9080000000004</v>
      </c>
      <c r="C316" s="1">
        <v>0.86580000000000001</v>
      </c>
      <c r="D316" s="1">
        <v>1.089</v>
      </c>
      <c r="E316" s="1">
        <v>1163.4466</v>
      </c>
      <c r="F316" s="1">
        <v>0.87439999999999996</v>
      </c>
      <c r="G316" s="1">
        <v>1.0920000000000001</v>
      </c>
    </row>
    <row r="317" spans="1:7" x14ac:dyDescent="0.2">
      <c r="A317" s="1">
        <v>3</v>
      </c>
      <c r="B317" s="1">
        <v>6311.0955000000004</v>
      </c>
      <c r="C317" s="1">
        <v>0.87280000000000002</v>
      </c>
      <c r="D317" s="1">
        <v>1.0963000000000001</v>
      </c>
      <c r="E317" s="1">
        <v>1329.9102</v>
      </c>
      <c r="F317" s="1">
        <v>0.83909999999999996</v>
      </c>
      <c r="G317" s="1">
        <v>1.0557000000000001</v>
      </c>
    </row>
    <row r="318" spans="1:7" x14ac:dyDescent="0.2">
      <c r="A318" s="1">
        <v>4</v>
      </c>
      <c r="B318" s="1">
        <v>6376.6154999999999</v>
      </c>
      <c r="C318" s="1">
        <v>0.87170000000000003</v>
      </c>
      <c r="D318" s="1">
        <v>1.093</v>
      </c>
      <c r="E318" s="1">
        <v>1271.2533000000001</v>
      </c>
      <c r="F318" s="1">
        <v>0.85</v>
      </c>
      <c r="G318" s="1">
        <v>1.0654999999999999</v>
      </c>
    </row>
    <row r="319" spans="1:7" x14ac:dyDescent="0.2">
      <c r="A319" s="1">
        <v>5</v>
      </c>
      <c r="B319" s="1">
        <v>6530.4044000000004</v>
      </c>
      <c r="C319" s="1">
        <v>0.88080000000000003</v>
      </c>
      <c r="D319" s="1">
        <v>1.1035999999999999</v>
      </c>
      <c r="E319" s="1">
        <v>1228.1380999999999</v>
      </c>
      <c r="F319" s="1">
        <v>0.82540000000000002</v>
      </c>
      <c r="G319" s="1">
        <v>1.03</v>
      </c>
    </row>
    <row r="320" spans="1:7" x14ac:dyDescent="0.2">
      <c r="A320" s="1">
        <v>6</v>
      </c>
      <c r="B320" s="1">
        <v>6543.152</v>
      </c>
      <c r="C320" s="1">
        <v>0.88119999999999998</v>
      </c>
      <c r="D320" s="1">
        <v>1.1041000000000001</v>
      </c>
      <c r="E320" s="1">
        <v>1290.5842</v>
      </c>
      <c r="F320" s="1">
        <v>0.85919999999999996</v>
      </c>
      <c r="G320" s="1">
        <v>1.0652999999999999</v>
      </c>
    </row>
    <row r="321" spans="1:7" x14ac:dyDescent="0.2">
      <c r="A321" s="1">
        <v>7</v>
      </c>
      <c r="B321" s="1">
        <v>6786.8765999999996</v>
      </c>
      <c r="C321" s="1">
        <v>0.89739999999999998</v>
      </c>
      <c r="D321" s="1">
        <v>1.1221000000000001</v>
      </c>
      <c r="E321" s="1">
        <v>1353.2119</v>
      </c>
      <c r="F321" s="1">
        <v>0.89270000000000005</v>
      </c>
      <c r="G321" s="1">
        <v>1.0931999999999999</v>
      </c>
    </row>
    <row r="322" spans="1:7" x14ac:dyDescent="0.2">
      <c r="A322" s="1">
        <v>8</v>
      </c>
      <c r="B322" s="1">
        <v>6456.1851999999999</v>
      </c>
      <c r="C322" s="1">
        <v>0.876</v>
      </c>
      <c r="D322" s="1">
        <v>1.0963000000000001</v>
      </c>
      <c r="E322" s="1">
        <v>1220.5826</v>
      </c>
      <c r="F322" s="1">
        <v>0.85799999999999998</v>
      </c>
      <c r="G322" s="1">
        <v>1.0526</v>
      </c>
    </row>
    <row r="323" spans="1:7" x14ac:dyDescent="0.2">
      <c r="A323" s="1">
        <v>9</v>
      </c>
      <c r="B323" s="1">
        <v>6443.0928999999996</v>
      </c>
      <c r="C323" s="1">
        <v>0.87649999999999995</v>
      </c>
      <c r="D323" s="1">
        <v>1.0967</v>
      </c>
      <c r="E323" s="1">
        <v>1229.739</v>
      </c>
      <c r="F323" s="1">
        <v>0.8669</v>
      </c>
      <c r="G323" s="1">
        <v>1.0590999999999999</v>
      </c>
    </row>
    <row r="324" spans="1:7" x14ac:dyDescent="0.2">
      <c r="A324" s="1">
        <v>10</v>
      </c>
      <c r="B324" s="1">
        <v>6554.3198000000002</v>
      </c>
      <c r="C324" s="1">
        <v>0.8871</v>
      </c>
      <c r="D324" s="1">
        <v>1.1093999999999999</v>
      </c>
      <c r="E324" s="1">
        <v>1251.0328</v>
      </c>
      <c r="F324" s="1">
        <v>0.86480000000000001</v>
      </c>
      <c r="G324" s="1">
        <v>1.0640000000000001</v>
      </c>
    </row>
    <row r="325" spans="1:7" x14ac:dyDescent="0.2">
      <c r="A325" s="1">
        <v>11</v>
      </c>
      <c r="B325" s="1">
        <v>6565.6733000000004</v>
      </c>
      <c r="C325" s="1">
        <v>0.88519999999999999</v>
      </c>
      <c r="D325" s="1">
        <v>1.1074999999999999</v>
      </c>
      <c r="E325" s="1">
        <v>1231.7653</v>
      </c>
      <c r="F325" s="1">
        <v>0.84750000000000003</v>
      </c>
      <c r="G325" s="1">
        <v>1.0456000000000001</v>
      </c>
    </row>
    <row r="326" spans="1:7" x14ac:dyDescent="0.2">
      <c r="A326" s="1">
        <v>12</v>
      </c>
      <c r="B326" s="1">
        <v>6576.6972999999998</v>
      </c>
      <c r="C326" s="1">
        <v>0.88719999999999999</v>
      </c>
      <c r="D326" s="1">
        <v>1.1089</v>
      </c>
      <c r="E326" s="1">
        <v>1231.1507999999999</v>
      </c>
      <c r="F326" s="1">
        <v>0.84179999999999999</v>
      </c>
      <c r="G326" s="1">
        <v>1.0334000000000001</v>
      </c>
    </row>
    <row r="327" spans="1:7" x14ac:dyDescent="0.2">
      <c r="A327" s="1">
        <v>13</v>
      </c>
      <c r="B327" s="1">
        <v>6524.1261000000004</v>
      </c>
      <c r="C327" s="1">
        <v>0.88590000000000002</v>
      </c>
      <c r="D327" s="1">
        <v>1.1066</v>
      </c>
      <c r="E327" s="1">
        <v>1364.2197000000001</v>
      </c>
      <c r="F327" s="1">
        <v>0.86760000000000004</v>
      </c>
      <c r="G327" s="1">
        <v>1.0782</v>
      </c>
    </row>
    <row r="328" spans="1:7" x14ac:dyDescent="0.2">
      <c r="A328" s="1">
        <v>14</v>
      </c>
      <c r="B328" s="1">
        <v>6530.3037999999997</v>
      </c>
      <c r="C328" s="1">
        <v>0.88470000000000004</v>
      </c>
      <c r="D328" s="1">
        <v>1.1066</v>
      </c>
      <c r="E328" s="1">
        <v>1089.5806</v>
      </c>
      <c r="F328" s="1">
        <v>0.83599999999999997</v>
      </c>
      <c r="G328" s="1">
        <v>1.0263</v>
      </c>
    </row>
    <row r="329" spans="1:7" x14ac:dyDescent="0.2">
      <c r="A329" s="1">
        <v>15</v>
      </c>
      <c r="B329" s="1">
        <v>6623.6839</v>
      </c>
      <c r="C329" s="1">
        <v>0.89080000000000004</v>
      </c>
      <c r="D329" s="1">
        <v>1.1122000000000001</v>
      </c>
      <c r="E329" s="1">
        <v>1238.6757</v>
      </c>
      <c r="F329" s="1">
        <v>0.86580000000000001</v>
      </c>
      <c r="G329" s="1">
        <v>1.0606</v>
      </c>
    </row>
    <row r="330" spans="1:7" x14ac:dyDescent="0.2">
      <c r="A330" s="1">
        <v>16</v>
      </c>
      <c r="B330" s="1">
        <v>6295.7992000000004</v>
      </c>
      <c r="C330" s="1">
        <v>0.87039999999999995</v>
      </c>
      <c r="D330" s="1">
        <v>1.0879000000000001</v>
      </c>
      <c r="E330" s="1">
        <v>1093.3359</v>
      </c>
      <c r="F330" s="1">
        <v>0.80659999999999998</v>
      </c>
      <c r="G330" s="1">
        <v>1.0007999999999999</v>
      </c>
    </row>
    <row r="331" spans="1:7" x14ac:dyDescent="0.2">
      <c r="A331" s="1">
        <v>17</v>
      </c>
      <c r="B331" s="1">
        <v>6346.8810999999996</v>
      </c>
      <c r="C331" s="1">
        <v>0.87419999999999998</v>
      </c>
      <c r="D331" s="1">
        <v>1.0939000000000001</v>
      </c>
      <c r="E331" s="1">
        <v>1073.9721</v>
      </c>
      <c r="F331" s="1">
        <v>0.80800000000000005</v>
      </c>
      <c r="G331" s="1">
        <v>1.0094000000000001</v>
      </c>
    </row>
    <row r="332" spans="1:7" x14ac:dyDescent="0.2">
      <c r="A332" s="1">
        <v>18</v>
      </c>
      <c r="B332" s="1">
        <v>6167.8071</v>
      </c>
      <c r="C332" s="1">
        <v>0.86380000000000001</v>
      </c>
      <c r="D332" s="1">
        <v>1.0795999999999999</v>
      </c>
      <c r="E332" s="1">
        <v>1145.6296</v>
      </c>
      <c r="F332" s="1">
        <v>0.83299999999999996</v>
      </c>
      <c r="G332" s="1">
        <v>1.044</v>
      </c>
    </row>
    <row r="333" spans="1:7" x14ac:dyDescent="0.2">
      <c r="A333" s="1">
        <v>19</v>
      </c>
      <c r="B333" s="1">
        <v>6437.0029999999997</v>
      </c>
      <c r="C333" s="1">
        <v>0.87949999999999995</v>
      </c>
      <c r="D333" s="1">
        <v>1.0986</v>
      </c>
      <c r="E333" s="1">
        <v>1091.5440000000001</v>
      </c>
      <c r="F333" s="1">
        <v>0.80940000000000001</v>
      </c>
      <c r="G333" s="1">
        <v>1.0081</v>
      </c>
    </row>
    <row r="334" spans="1:7" x14ac:dyDescent="0.2">
      <c r="A334" s="1">
        <v>20</v>
      </c>
      <c r="B334" s="1">
        <v>6344.1656999999996</v>
      </c>
      <c r="C334" s="1">
        <v>0.87370000000000003</v>
      </c>
      <c r="D334" s="1">
        <v>1.0914999999999999</v>
      </c>
      <c r="E334" s="1">
        <v>1066.1052999999999</v>
      </c>
      <c r="F334" s="1">
        <v>0.81079999999999997</v>
      </c>
      <c r="G334" s="1">
        <v>1.0071000000000001</v>
      </c>
    </row>
    <row r="335" spans="1:7" x14ac:dyDescent="0.2">
      <c r="A335" s="1">
        <v>21</v>
      </c>
      <c r="B335" s="1">
        <v>6157.5337</v>
      </c>
      <c r="C335" s="1">
        <v>0.86499999999999999</v>
      </c>
      <c r="D335" s="1">
        <v>1.0803</v>
      </c>
      <c r="E335" s="1">
        <v>1054.4167</v>
      </c>
      <c r="F335" s="1">
        <v>0.83250000000000002</v>
      </c>
      <c r="G335" s="1">
        <v>1.0223</v>
      </c>
    </row>
    <row r="336" spans="1:7" x14ac:dyDescent="0.2">
      <c r="A336" s="1">
        <v>22</v>
      </c>
      <c r="B336" s="1">
        <v>6038.9531999999999</v>
      </c>
      <c r="C336" s="1">
        <v>0.85780000000000001</v>
      </c>
      <c r="D336" s="1">
        <v>1.0719000000000001</v>
      </c>
      <c r="E336" s="1">
        <v>1031.7191</v>
      </c>
      <c r="F336" s="1">
        <v>0.81789999999999996</v>
      </c>
      <c r="G336" s="1">
        <v>1.0109999999999999</v>
      </c>
    </row>
    <row r="337" spans="1:7" x14ac:dyDescent="0.2">
      <c r="A337" s="1">
        <v>23</v>
      </c>
      <c r="B337" s="1">
        <v>6347.9088000000002</v>
      </c>
      <c r="C337" s="1">
        <v>0.87319999999999998</v>
      </c>
      <c r="D337" s="1">
        <v>1.0916999999999999</v>
      </c>
      <c r="E337" s="1">
        <v>1000.9224</v>
      </c>
      <c r="F337" s="1">
        <v>0.80210000000000004</v>
      </c>
      <c r="G337" s="1">
        <v>0.99729999999999996</v>
      </c>
    </row>
    <row r="338" spans="1:7" x14ac:dyDescent="0.2">
      <c r="A338" s="1">
        <v>24</v>
      </c>
      <c r="B338" s="1">
        <v>6214.0209999999997</v>
      </c>
      <c r="C338" s="1">
        <v>0.86480000000000001</v>
      </c>
      <c r="D338" s="1">
        <v>1.0812999999999999</v>
      </c>
      <c r="E338" s="1">
        <v>1073.5983000000001</v>
      </c>
      <c r="F338" s="1">
        <v>0.79669999999999996</v>
      </c>
      <c r="G338" s="1">
        <v>0.99270000000000003</v>
      </c>
    </row>
    <row r="339" spans="1:7" x14ac:dyDescent="0.2">
      <c r="A339" s="1">
        <v>25</v>
      </c>
      <c r="B339" s="1">
        <v>5949.7858999999999</v>
      </c>
      <c r="C339" s="1">
        <v>0.85340000000000005</v>
      </c>
      <c r="D339" s="1">
        <v>1.0673999999999999</v>
      </c>
      <c r="E339" s="1">
        <v>962.08699999999999</v>
      </c>
      <c r="F339" s="1">
        <v>0.79190000000000005</v>
      </c>
      <c r="G339" s="1">
        <v>0.9899</v>
      </c>
    </row>
    <row r="340" spans="1:7" x14ac:dyDescent="0.2">
      <c r="A340" s="1">
        <v>26</v>
      </c>
      <c r="B340" s="1">
        <v>6022.8279000000002</v>
      </c>
      <c r="C340" s="1">
        <v>0.85260000000000002</v>
      </c>
      <c r="D340" s="1">
        <v>1.0666</v>
      </c>
      <c r="E340" s="1">
        <v>1009.7545</v>
      </c>
      <c r="F340" s="1">
        <v>0.79100000000000004</v>
      </c>
      <c r="G340" s="1">
        <v>0.98729999999999996</v>
      </c>
    </row>
    <row r="341" spans="1:7" x14ac:dyDescent="0.2">
      <c r="A341" s="1">
        <v>27</v>
      </c>
      <c r="B341" s="1">
        <v>6003.2700999999997</v>
      </c>
      <c r="C341" s="1">
        <v>0.85570000000000002</v>
      </c>
      <c r="D341" s="1">
        <v>1.0697000000000001</v>
      </c>
      <c r="E341" s="1">
        <v>992.1123</v>
      </c>
      <c r="F341" s="1">
        <v>0.7964</v>
      </c>
      <c r="G341" s="1">
        <v>0.98980000000000001</v>
      </c>
    </row>
    <row r="342" spans="1:7" x14ac:dyDescent="0.2">
      <c r="A342" s="1">
        <v>28</v>
      </c>
      <c r="B342" s="1">
        <v>5793.4506000000001</v>
      </c>
      <c r="C342" s="1">
        <v>0.84379999999999999</v>
      </c>
      <c r="D342" s="1">
        <v>1.0548</v>
      </c>
      <c r="E342" s="1">
        <v>989.8972</v>
      </c>
      <c r="F342" s="1">
        <v>0.8004</v>
      </c>
      <c r="G342" s="1">
        <v>0.99809999999999999</v>
      </c>
    </row>
    <row r="343" spans="1:7" x14ac:dyDescent="0.2">
      <c r="A343" s="1">
        <v>29</v>
      </c>
      <c r="B343" s="1">
        <v>5821.0686999999998</v>
      </c>
      <c r="C343" s="1">
        <v>0.84370000000000001</v>
      </c>
      <c r="D343" s="1">
        <v>1.0555000000000001</v>
      </c>
      <c r="E343" s="1">
        <v>899.41480000000001</v>
      </c>
      <c r="F343" s="1">
        <v>0.79059999999999997</v>
      </c>
      <c r="G343" s="1">
        <v>0.98470000000000002</v>
      </c>
    </row>
    <row r="344" spans="1:7" x14ac:dyDescent="0.2">
      <c r="A344" s="1">
        <v>30</v>
      </c>
      <c r="B344" s="1">
        <v>5937.2024000000001</v>
      </c>
      <c r="C344" s="1">
        <v>0.85250000000000004</v>
      </c>
      <c r="D344" s="1">
        <v>1.0659000000000001</v>
      </c>
      <c r="E344" s="1">
        <v>916.74239999999998</v>
      </c>
      <c r="F344" s="1">
        <v>0.78749999999999998</v>
      </c>
      <c r="G344" s="1">
        <v>0.98319999999999996</v>
      </c>
    </row>
    <row r="345" spans="1:7" x14ac:dyDescent="0.2">
      <c r="A345" s="1">
        <v>31</v>
      </c>
      <c r="B345" s="1">
        <v>5674.3453</v>
      </c>
      <c r="C345" s="1">
        <v>0.83460000000000001</v>
      </c>
      <c r="D345" s="1">
        <v>1.0449999999999999</v>
      </c>
      <c r="E345" s="1">
        <v>930.86149999999998</v>
      </c>
      <c r="F345" s="1">
        <v>0.79200000000000004</v>
      </c>
      <c r="G345" s="1">
        <v>0.98909999999999998</v>
      </c>
    </row>
    <row r="346" spans="1:7" x14ac:dyDescent="0.2">
      <c r="A346" s="1">
        <v>32</v>
      </c>
      <c r="B346" s="1">
        <v>5829.1256000000003</v>
      </c>
      <c r="C346" s="1">
        <v>0.84389999999999998</v>
      </c>
      <c r="D346" s="1">
        <v>1.0561</v>
      </c>
      <c r="E346" s="1">
        <v>910.68769999999995</v>
      </c>
      <c r="F346" s="1">
        <v>0.78859999999999997</v>
      </c>
      <c r="G346" s="1">
        <v>0.98370000000000002</v>
      </c>
    </row>
    <row r="347" spans="1:7" x14ac:dyDescent="0.2">
      <c r="A347" s="1">
        <v>33</v>
      </c>
      <c r="B347" s="1">
        <v>5649.6655000000001</v>
      </c>
      <c r="C347" s="1">
        <v>0.83430000000000004</v>
      </c>
      <c r="D347" s="1">
        <v>1.0439000000000001</v>
      </c>
      <c r="E347" s="1">
        <v>916.70349999999996</v>
      </c>
      <c r="F347" s="1">
        <v>0.79490000000000005</v>
      </c>
      <c r="G347" s="1">
        <v>0.98919999999999997</v>
      </c>
    </row>
    <row r="348" spans="1:7" x14ac:dyDescent="0.2">
      <c r="A348" s="1">
        <v>34</v>
      </c>
      <c r="B348" s="1">
        <v>5679.4002</v>
      </c>
      <c r="C348" s="1">
        <v>0.8377</v>
      </c>
      <c r="D348" s="1">
        <v>1.0475000000000001</v>
      </c>
      <c r="E348" s="1">
        <v>967.66430000000003</v>
      </c>
      <c r="F348" s="1">
        <v>0.79220000000000002</v>
      </c>
      <c r="G348" s="1">
        <v>0.98860000000000003</v>
      </c>
    </row>
    <row r="349" spans="1:7" x14ac:dyDescent="0.2">
      <c r="A349" s="1">
        <v>35</v>
      </c>
      <c r="B349" s="1">
        <v>5806.0793000000003</v>
      </c>
      <c r="C349" s="1">
        <v>0.84140000000000004</v>
      </c>
      <c r="D349" s="1">
        <v>1.0517000000000001</v>
      </c>
      <c r="E349" s="1">
        <v>918.38919999999996</v>
      </c>
      <c r="F349" s="1">
        <v>0.79100000000000004</v>
      </c>
      <c r="G349" s="1">
        <v>0.98460000000000003</v>
      </c>
    </row>
    <row r="350" spans="1:7" x14ac:dyDescent="0.2">
      <c r="A350" s="1">
        <v>36</v>
      </c>
      <c r="B350" s="1">
        <v>5637.7251999999999</v>
      </c>
      <c r="C350" s="1">
        <v>0.83199999999999996</v>
      </c>
      <c r="D350" s="1">
        <v>1.0412999999999999</v>
      </c>
      <c r="E350" s="1">
        <v>855.58349999999996</v>
      </c>
      <c r="F350" s="1">
        <v>0.79159999999999997</v>
      </c>
      <c r="G350" s="1">
        <v>0.98640000000000005</v>
      </c>
    </row>
    <row r="351" spans="1:7" x14ac:dyDescent="0.2">
      <c r="A351" s="1">
        <v>37</v>
      </c>
      <c r="B351" s="1">
        <v>5586.4170999999997</v>
      </c>
      <c r="C351" s="1">
        <v>0.8306</v>
      </c>
      <c r="D351" s="1">
        <v>1.0392999999999999</v>
      </c>
      <c r="E351" s="1">
        <v>826.83900000000006</v>
      </c>
      <c r="F351" s="1">
        <v>0.78639999999999999</v>
      </c>
      <c r="G351" s="1">
        <v>0.98219999999999996</v>
      </c>
    </row>
    <row r="352" spans="1:7" x14ac:dyDescent="0.2">
      <c r="A352" s="1">
        <v>38</v>
      </c>
      <c r="B352" s="1">
        <v>5405.2277000000004</v>
      </c>
      <c r="C352" s="1">
        <v>0.81930000000000003</v>
      </c>
      <c r="D352" s="1">
        <v>1.0249999999999999</v>
      </c>
      <c r="E352" s="1">
        <v>825.89290000000005</v>
      </c>
      <c r="F352" s="1">
        <v>0.78859999999999997</v>
      </c>
      <c r="G352" s="1">
        <v>0.98460000000000003</v>
      </c>
    </row>
    <row r="353" spans="1:7" x14ac:dyDescent="0.2">
      <c r="A353" s="1">
        <v>39</v>
      </c>
      <c r="B353" s="1">
        <v>5436.4749000000002</v>
      </c>
      <c r="C353" s="1">
        <v>0.82130000000000003</v>
      </c>
      <c r="D353" s="1">
        <v>1.0277000000000001</v>
      </c>
      <c r="E353" s="1">
        <v>838.89049999999997</v>
      </c>
      <c r="F353" s="1">
        <v>0.78810000000000002</v>
      </c>
      <c r="G353" s="1">
        <v>0.98540000000000005</v>
      </c>
    </row>
    <row r="354" spans="1:7" x14ac:dyDescent="0.2">
      <c r="A354" s="1">
        <v>40</v>
      </c>
      <c r="B354" s="1">
        <v>5394.9081999999999</v>
      </c>
      <c r="C354" s="1">
        <v>0.81889999999999996</v>
      </c>
      <c r="D354" s="1">
        <v>1.0243</v>
      </c>
      <c r="E354" s="1">
        <v>801.02149999999995</v>
      </c>
      <c r="F354" s="1">
        <v>0.78949999999999998</v>
      </c>
      <c r="G354" s="1">
        <v>0.98540000000000005</v>
      </c>
    </row>
    <row r="355" spans="1:7" x14ac:dyDescent="0.2">
      <c r="A355" s="1">
        <v>41</v>
      </c>
      <c r="B355" s="1">
        <v>5412.9790999999996</v>
      </c>
      <c r="C355" s="1">
        <v>0.82050000000000001</v>
      </c>
      <c r="D355" s="1">
        <v>1.0266</v>
      </c>
      <c r="E355" s="1">
        <v>818.76959999999997</v>
      </c>
      <c r="F355" s="1">
        <v>0.78839999999999999</v>
      </c>
      <c r="G355" s="1">
        <v>0.98550000000000004</v>
      </c>
    </row>
    <row r="356" spans="1:7" x14ac:dyDescent="0.2">
      <c r="A356" s="1">
        <v>42</v>
      </c>
      <c r="B356" s="1">
        <v>5339.5968999999996</v>
      </c>
      <c r="C356" s="1">
        <v>0.8145</v>
      </c>
      <c r="D356" s="1">
        <v>1.0197000000000001</v>
      </c>
      <c r="E356" s="1">
        <v>794.97019999999998</v>
      </c>
      <c r="F356" s="1">
        <v>0.78790000000000004</v>
      </c>
      <c r="G356" s="1">
        <v>0.98450000000000004</v>
      </c>
    </row>
    <row r="357" spans="1:7" x14ac:dyDescent="0.2">
      <c r="A357" s="1">
        <v>43</v>
      </c>
      <c r="B357" s="1">
        <v>5243.5420000000004</v>
      </c>
      <c r="C357" s="1">
        <v>0.81</v>
      </c>
      <c r="D357" s="1">
        <v>1.0145999999999999</v>
      </c>
      <c r="E357" s="1">
        <v>816.55880000000002</v>
      </c>
      <c r="F357" s="1">
        <v>0.79490000000000005</v>
      </c>
      <c r="G357" s="1">
        <v>0.98919999999999997</v>
      </c>
    </row>
    <row r="358" spans="1:7" x14ac:dyDescent="0.2">
      <c r="A358" s="1">
        <v>44</v>
      </c>
      <c r="B358" s="1">
        <v>5194.5294999999996</v>
      </c>
      <c r="C358" s="1">
        <v>0.80579999999999996</v>
      </c>
      <c r="D358" s="1">
        <v>1.0091000000000001</v>
      </c>
      <c r="E358" s="1">
        <v>841.73059999999998</v>
      </c>
      <c r="F358" s="1">
        <v>0.79369999999999996</v>
      </c>
      <c r="G358" s="1">
        <v>0.99009999999999998</v>
      </c>
    </row>
    <row r="359" spans="1:7" x14ac:dyDescent="0.2">
      <c r="A359" s="1">
        <v>45</v>
      </c>
      <c r="B359" s="1">
        <v>5062.0798999999997</v>
      </c>
      <c r="C359" s="1">
        <v>0.79790000000000005</v>
      </c>
      <c r="D359" s="1">
        <v>0.99929999999999997</v>
      </c>
      <c r="E359" s="1">
        <v>804.80870000000004</v>
      </c>
      <c r="F359" s="1">
        <v>0.79120000000000001</v>
      </c>
      <c r="G359" s="1">
        <v>0.98550000000000004</v>
      </c>
    </row>
    <row r="360" spans="1:7" x14ac:dyDescent="0.2">
      <c r="A360" s="1">
        <v>46</v>
      </c>
      <c r="B360" s="1">
        <v>5128.4593000000004</v>
      </c>
      <c r="C360" s="1">
        <v>0.80210000000000004</v>
      </c>
      <c r="D360" s="1">
        <v>1.0041</v>
      </c>
      <c r="E360" s="1">
        <v>760.0181</v>
      </c>
      <c r="F360" s="1">
        <v>0.78610000000000002</v>
      </c>
      <c r="G360" s="1">
        <v>0.98129999999999995</v>
      </c>
    </row>
    <row r="361" spans="1:7" x14ac:dyDescent="0.2">
      <c r="A361" s="1">
        <v>47</v>
      </c>
      <c r="B361" s="1">
        <v>5092.1041999999998</v>
      </c>
      <c r="C361" s="1">
        <v>0.80169999999999997</v>
      </c>
      <c r="D361" s="1">
        <v>1.0036</v>
      </c>
      <c r="E361" s="1">
        <v>738.42729999999995</v>
      </c>
      <c r="F361" s="1">
        <v>0.79079999999999995</v>
      </c>
      <c r="G361" s="1">
        <v>0.98470000000000002</v>
      </c>
    </row>
    <row r="362" spans="1:7" x14ac:dyDescent="0.2">
      <c r="A362" s="1">
        <v>48</v>
      </c>
      <c r="B362" s="1">
        <v>5110.0379999999996</v>
      </c>
      <c r="C362" s="1">
        <v>0.80159999999999998</v>
      </c>
      <c r="D362" s="1">
        <v>1.0044999999999999</v>
      </c>
      <c r="E362" s="1">
        <v>751.15970000000004</v>
      </c>
      <c r="F362" s="1">
        <v>0.79010000000000002</v>
      </c>
      <c r="G362" s="1">
        <v>0.98440000000000005</v>
      </c>
    </row>
    <row r="363" spans="1:7" x14ac:dyDescent="0.2">
      <c r="A363" s="1">
        <v>49</v>
      </c>
      <c r="B363" s="1">
        <v>5014.2739000000001</v>
      </c>
      <c r="C363" s="1">
        <v>0.79620000000000002</v>
      </c>
      <c r="D363" s="1">
        <v>0.99729999999999996</v>
      </c>
      <c r="E363" s="1">
        <v>772.47969999999998</v>
      </c>
      <c r="F363" s="1">
        <v>0.78949999999999998</v>
      </c>
      <c r="G363" s="1">
        <v>0.98219999999999996</v>
      </c>
    </row>
    <row r="364" spans="1:7" x14ac:dyDescent="0.2">
      <c r="A364" s="1">
        <v>50</v>
      </c>
      <c r="B364" s="1">
        <v>5007.5360000000001</v>
      </c>
      <c r="C364" s="1">
        <v>0.79669999999999996</v>
      </c>
      <c r="D364" s="1">
        <v>0.99739999999999995</v>
      </c>
      <c r="E364" s="1">
        <v>769.2971</v>
      </c>
      <c r="F364" s="1">
        <v>0.79020000000000001</v>
      </c>
      <c r="G364" s="1">
        <v>0.98680000000000001</v>
      </c>
    </row>
    <row r="365" spans="1:7" x14ac:dyDescent="0.2">
      <c r="A365" s="1" t="s">
        <v>2</v>
      </c>
      <c r="B365" s="1">
        <v>0.79107700000000003</v>
      </c>
      <c r="C365" s="1" t="s">
        <v>7</v>
      </c>
      <c r="D365" s="1">
        <v>0.989707</v>
      </c>
    </row>
    <row r="366" spans="1:7" x14ac:dyDescent="0.2">
      <c r="A366" s="1">
        <v>32</v>
      </c>
      <c r="B366" s="1">
        <v>0.05</v>
      </c>
      <c r="C366" s="1">
        <v>1E-3</v>
      </c>
    </row>
    <row r="367" spans="1:7" x14ac:dyDescent="0.2">
      <c r="A367" s="1">
        <v>1</v>
      </c>
      <c r="B367" s="1">
        <v>44176.343699999998</v>
      </c>
      <c r="C367" s="1">
        <v>1.3535999999999999</v>
      </c>
      <c r="D367" s="1">
        <v>1.78</v>
      </c>
      <c r="E367" s="1">
        <v>1154.9113</v>
      </c>
      <c r="F367" s="1">
        <v>1.0916999999999999</v>
      </c>
      <c r="G367" s="1">
        <v>1.4708000000000001</v>
      </c>
    </row>
    <row r="368" spans="1:7" x14ac:dyDescent="0.2">
      <c r="A368" s="1">
        <v>2</v>
      </c>
      <c r="B368" s="1">
        <v>5967.0504000000001</v>
      </c>
      <c r="C368" s="1">
        <v>0.88319999999999999</v>
      </c>
      <c r="D368" s="1">
        <v>1.1133</v>
      </c>
      <c r="E368" s="1">
        <v>728.88099999999997</v>
      </c>
      <c r="F368" s="1">
        <v>0.91190000000000004</v>
      </c>
      <c r="G368" s="1">
        <v>1.1497999999999999</v>
      </c>
    </row>
    <row r="369" spans="1:7" x14ac:dyDescent="0.2">
      <c r="A369" s="1">
        <v>3</v>
      </c>
      <c r="B369" s="1">
        <v>5531.5686999999998</v>
      </c>
      <c r="C369" s="1">
        <v>0.85419999999999996</v>
      </c>
      <c r="D369" s="1">
        <v>1.0732999999999999</v>
      </c>
      <c r="E369" s="1">
        <v>669.34090000000003</v>
      </c>
      <c r="F369" s="1">
        <v>0.87770000000000004</v>
      </c>
      <c r="G369" s="1">
        <v>1.0972</v>
      </c>
    </row>
    <row r="370" spans="1:7" x14ac:dyDescent="0.2">
      <c r="A370" s="1">
        <v>4</v>
      </c>
      <c r="B370" s="1">
        <v>5403.2138000000004</v>
      </c>
      <c r="C370" s="1">
        <v>0.84370000000000001</v>
      </c>
      <c r="D370" s="1">
        <v>1.0599000000000001</v>
      </c>
      <c r="E370" s="1">
        <v>684.77319999999997</v>
      </c>
      <c r="F370" s="1">
        <v>0.89059999999999995</v>
      </c>
      <c r="G370" s="1">
        <v>1.1081000000000001</v>
      </c>
    </row>
    <row r="371" spans="1:7" x14ac:dyDescent="0.2">
      <c r="A371" s="1">
        <v>5</v>
      </c>
      <c r="B371" s="1">
        <v>5360.3032000000003</v>
      </c>
      <c r="C371" s="1">
        <v>0.83950000000000002</v>
      </c>
      <c r="D371" s="1">
        <v>1.0555000000000001</v>
      </c>
      <c r="E371" s="1">
        <v>666.15179999999998</v>
      </c>
      <c r="F371" s="1">
        <v>0.87839999999999996</v>
      </c>
      <c r="G371" s="1">
        <v>1.0913999999999999</v>
      </c>
    </row>
    <row r="372" spans="1:7" x14ac:dyDescent="0.2">
      <c r="A372" s="1">
        <v>6</v>
      </c>
      <c r="B372" s="1">
        <v>5344.0397000000003</v>
      </c>
      <c r="C372" s="1">
        <v>0.83840000000000003</v>
      </c>
      <c r="D372" s="1">
        <v>1.0537000000000001</v>
      </c>
      <c r="E372" s="1">
        <v>643.68629999999996</v>
      </c>
      <c r="F372" s="1">
        <v>0.85119999999999996</v>
      </c>
      <c r="G372" s="1">
        <v>1.0702</v>
      </c>
    </row>
    <row r="373" spans="1:7" x14ac:dyDescent="0.2">
      <c r="A373" s="1">
        <v>7</v>
      </c>
      <c r="B373" s="1">
        <v>5192.4890999999998</v>
      </c>
      <c r="C373" s="1">
        <v>0.82789999999999997</v>
      </c>
      <c r="D373" s="1">
        <v>1.04</v>
      </c>
      <c r="E373" s="1">
        <v>634.07939999999996</v>
      </c>
      <c r="F373" s="1">
        <v>0.85340000000000005</v>
      </c>
      <c r="G373" s="1">
        <v>1.0636000000000001</v>
      </c>
    </row>
    <row r="374" spans="1:7" x14ac:dyDescent="0.2">
      <c r="A374" s="1">
        <v>8</v>
      </c>
      <c r="B374" s="1">
        <v>5117.4049000000005</v>
      </c>
      <c r="C374" s="1">
        <v>0.82269999999999999</v>
      </c>
      <c r="D374" s="1">
        <v>1.0319</v>
      </c>
      <c r="E374" s="1">
        <v>625.47019999999998</v>
      </c>
      <c r="F374" s="1">
        <v>0.84419999999999995</v>
      </c>
      <c r="G374" s="1">
        <v>1.0544</v>
      </c>
    </row>
    <row r="375" spans="1:7" x14ac:dyDescent="0.2">
      <c r="A375" s="1">
        <v>9</v>
      </c>
      <c r="B375" s="1">
        <v>5067.0163000000002</v>
      </c>
      <c r="C375" s="1">
        <v>0.81789999999999996</v>
      </c>
      <c r="D375" s="1">
        <v>1.026</v>
      </c>
      <c r="E375" s="1">
        <v>622.75459999999998</v>
      </c>
      <c r="F375" s="1">
        <v>0.83960000000000001</v>
      </c>
      <c r="G375" s="1">
        <v>1.0508999999999999</v>
      </c>
    </row>
    <row r="376" spans="1:7" x14ac:dyDescent="0.2">
      <c r="A376" s="1">
        <v>10</v>
      </c>
      <c r="B376" s="1">
        <v>5105.3940000000002</v>
      </c>
      <c r="C376" s="1">
        <v>0.82130000000000003</v>
      </c>
      <c r="D376" s="1">
        <v>1.0294000000000001</v>
      </c>
      <c r="E376" s="1">
        <v>593.64790000000005</v>
      </c>
      <c r="F376" s="1">
        <v>0.82140000000000002</v>
      </c>
      <c r="G376" s="1">
        <v>1.0242</v>
      </c>
    </row>
    <row r="377" spans="1:7" x14ac:dyDescent="0.2">
      <c r="A377" s="1">
        <v>11</v>
      </c>
      <c r="B377" s="1">
        <v>5023.4021000000002</v>
      </c>
      <c r="C377" s="1">
        <v>0.8135</v>
      </c>
      <c r="D377" s="1">
        <v>1.0206</v>
      </c>
      <c r="E377" s="1">
        <v>607.14250000000004</v>
      </c>
      <c r="F377" s="1">
        <v>0.83499999999999996</v>
      </c>
      <c r="G377" s="1">
        <v>1.0363</v>
      </c>
    </row>
    <row r="378" spans="1:7" x14ac:dyDescent="0.2">
      <c r="A378" s="1">
        <v>12</v>
      </c>
      <c r="B378" s="1">
        <v>5120.0819000000001</v>
      </c>
      <c r="C378" s="1">
        <v>0.82230000000000003</v>
      </c>
      <c r="D378" s="1">
        <v>1.032</v>
      </c>
      <c r="E378" s="1">
        <v>586.47550000000001</v>
      </c>
      <c r="F378" s="1">
        <v>0.81530000000000002</v>
      </c>
      <c r="G378" s="1">
        <v>1.0182</v>
      </c>
    </row>
    <row r="379" spans="1:7" x14ac:dyDescent="0.2">
      <c r="A379" s="1">
        <v>13</v>
      </c>
      <c r="B379" s="1">
        <v>5099.0694000000003</v>
      </c>
      <c r="C379" s="1">
        <v>0.81910000000000005</v>
      </c>
      <c r="D379" s="1">
        <v>1.028</v>
      </c>
      <c r="E379" s="1">
        <v>607.71619999999996</v>
      </c>
      <c r="F379" s="1">
        <v>0.82530000000000003</v>
      </c>
      <c r="G379" s="1">
        <v>1.0379</v>
      </c>
    </row>
    <row r="380" spans="1:7" x14ac:dyDescent="0.2">
      <c r="A380" s="1">
        <v>14</v>
      </c>
      <c r="B380" s="1">
        <v>5105.7861999999996</v>
      </c>
      <c r="C380" s="1">
        <v>0.82030000000000003</v>
      </c>
      <c r="D380" s="1">
        <v>1.0295000000000001</v>
      </c>
      <c r="E380" s="1">
        <v>593.62009999999998</v>
      </c>
      <c r="F380" s="1">
        <v>0.82069999999999999</v>
      </c>
      <c r="G380" s="1">
        <v>1.0256000000000001</v>
      </c>
    </row>
    <row r="381" spans="1:7" x14ac:dyDescent="0.2">
      <c r="A381" s="1">
        <v>15</v>
      </c>
      <c r="B381" s="1">
        <v>5207.0661</v>
      </c>
      <c r="C381" s="1">
        <v>0.82830000000000004</v>
      </c>
      <c r="D381" s="1">
        <v>1.0395000000000001</v>
      </c>
      <c r="E381" s="1">
        <v>599.21130000000005</v>
      </c>
      <c r="F381" s="1">
        <v>0.82530000000000003</v>
      </c>
      <c r="G381" s="1">
        <v>1.0302</v>
      </c>
    </row>
    <row r="382" spans="1:7" x14ac:dyDescent="0.2">
      <c r="A382" s="1">
        <v>16</v>
      </c>
      <c r="B382" s="1">
        <v>5203.7883000000002</v>
      </c>
      <c r="C382" s="1">
        <v>0.82789999999999997</v>
      </c>
      <c r="D382" s="1">
        <v>1.0387999999999999</v>
      </c>
      <c r="E382" s="1">
        <v>606.0711</v>
      </c>
      <c r="F382" s="1">
        <v>0.83169999999999999</v>
      </c>
      <c r="G382" s="1">
        <v>1.036</v>
      </c>
    </row>
    <row r="383" spans="1:7" x14ac:dyDescent="0.2">
      <c r="A383" s="1">
        <v>17</v>
      </c>
      <c r="B383" s="1">
        <v>5198.5726999999997</v>
      </c>
      <c r="C383" s="1">
        <v>0.82799999999999996</v>
      </c>
      <c r="D383" s="1">
        <v>1.0387999999999999</v>
      </c>
      <c r="E383" s="1">
        <v>592.93880000000001</v>
      </c>
      <c r="F383" s="1">
        <v>0.82379999999999998</v>
      </c>
      <c r="G383" s="1">
        <v>1.0242</v>
      </c>
    </row>
    <row r="384" spans="1:7" x14ac:dyDescent="0.2">
      <c r="A384" s="1">
        <v>18</v>
      </c>
      <c r="B384" s="1">
        <v>5173.8308999999999</v>
      </c>
      <c r="C384" s="1">
        <v>0.82699999999999996</v>
      </c>
      <c r="D384" s="1">
        <v>1.0376000000000001</v>
      </c>
      <c r="E384" s="1">
        <v>593.70299999999997</v>
      </c>
      <c r="F384" s="1">
        <v>0.81989999999999996</v>
      </c>
      <c r="G384" s="1">
        <v>1.0253000000000001</v>
      </c>
    </row>
    <row r="385" spans="1:7" x14ac:dyDescent="0.2">
      <c r="A385" s="1">
        <v>19</v>
      </c>
      <c r="B385" s="1">
        <v>5182.2141000000001</v>
      </c>
      <c r="C385" s="1">
        <v>0.82740000000000002</v>
      </c>
      <c r="D385" s="1">
        <v>1.0383</v>
      </c>
      <c r="E385" s="1">
        <v>607.12339999999995</v>
      </c>
      <c r="F385" s="1">
        <v>0.83189999999999997</v>
      </c>
      <c r="G385" s="1">
        <v>1.0375000000000001</v>
      </c>
    </row>
    <row r="386" spans="1:7" x14ac:dyDescent="0.2">
      <c r="A386" s="1">
        <v>20</v>
      </c>
      <c r="B386" s="1">
        <v>5394.4366</v>
      </c>
      <c r="C386" s="1">
        <v>0.84419999999999995</v>
      </c>
      <c r="D386" s="1">
        <v>1.0583</v>
      </c>
      <c r="E386" s="1">
        <v>611.12909999999999</v>
      </c>
      <c r="F386" s="1">
        <v>0.83740000000000003</v>
      </c>
      <c r="G386" s="1">
        <v>1.0408999999999999</v>
      </c>
    </row>
    <row r="387" spans="1:7" x14ac:dyDescent="0.2">
      <c r="A387" s="1">
        <v>21</v>
      </c>
      <c r="B387" s="1">
        <v>5306.1918999999998</v>
      </c>
      <c r="C387" s="1">
        <v>0.83620000000000005</v>
      </c>
      <c r="D387" s="1">
        <v>1.0488999999999999</v>
      </c>
      <c r="E387" s="1">
        <v>602.37090000000001</v>
      </c>
      <c r="F387" s="1">
        <v>0.8266</v>
      </c>
      <c r="G387" s="1">
        <v>1.0306</v>
      </c>
    </row>
    <row r="388" spans="1:7" x14ac:dyDescent="0.2">
      <c r="A388" s="1">
        <v>22</v>
      </c>
      <c r="B388" s="1">
        <v>5074.3031000000001</v>
      </c>
      <c r="C388" s="1">
        <v>0.81789999999999996</v>
      </c>
      <c r="D388" s="1">
        <v>1.0258</v>
      </c>
      <c r="E388" s="1">
        <v>588.04250000000002</v>
      </c>
      <c r="F388" s="1">
        <v>0.81559999999999999</v>
      </c>
      <c r="G388" s="1">
        <v>1.0197000000000001</v>
      </c>
    </row>
    <row r="389" spans="1:7" x14ac:dyDescent="0.2">
      <c r="A389" s="1">
        <v>23</v>
      </c>
      <c r="B389" s="1">
        <v>5381.6031000000003</v>
      </c>
      <c r="C389" s="1">
        <v>0.84199999999999997</v>
      </c>
      <c r="D389" s="1">
        <v>1.0564</v>
      </c>
      <c r="E389" s="1">
        <v>585.97879999999998</v>
      </c>
      <c r="F389" s="1">
        <v>0.81640000000000001</v>
      </c>
      <c r="G389" s="1">
        <v>1.0166999999999999</v>
      </c>
    </row>
    <row r="390" spans="1:7" x14ac:dyDescent="0.2">
      <c r="A390" s="1">
        <v>24</v>
      </c>
      <c r="B390" s="1">
        <v>5153.5003999999999</v>
      </c>
      <c r="C390" s="1">
        <v>0.82330000000000003</v>
      </c>
      <c r="D390" s="1">
        <v>1.0337000000000001</v>
      </c>
      <c r="E390" s="1">
        <v>582.25030000000004</v>
      </c>
      <c r="F390" s="1">
        <v>0.81659999999999999</v>
      </c>
      <c r="G390" s="1">
        <v>1.0144</v>
      </c>
    </row>
    <row r="391" spans="1:7" x14ac:dyDescent="0.2">
      <c r="A391" s="1">
        <v>25</v>
      </c>
      <c r="B391" s="1">
        <v>5337.4696999999996</v>
      </c>
      <c r="C391" s="1">
        <v>0.83909999999999996</v>
      </c>
      <c r="D391" s="1">
        <v>1.0526</v>
      </c>
      <c r="E391" s="1">
        <v>584.01279999999997</v>
      </c>
      <c r="F391" s="1">
        <v>0.81430000000000002</v>
      </c>
      <c r="G391" s="1">
        <v>1.0158</v>
      </c>
    </row>
    <row r="392" spans="1:7" x14ac:dyDescent="0.2">
      <c r="A392" s="1">
        <v>26</v>
      </c>
      <c r="B392" s="1">
        <v>5268.9844999999996</v>
      </c>
      <c r="C392" s="1">
        <v>0.83230000000000004</v>
      </c>
      <c r="D392" s="1">
        <v>1.0427</v>
      </c>
      <c r="E392" s="1">
        <v>589.38199999999995</v>
      </c>
      <c r="F392" s="1">
        <v>0.81699999999999995</v>
      </c>
      <c r="G392" s="1">
        <v>1.0208999999999999</v>
      </c>
    </row>
    <row r="393" spans="1:7" x14ac:dyDescent="0.2">
      <c r="A393" s="1">
        <v>27</v>
      </c>
      <c r="B393" s="1">
        <v>5622.3464999999997</v>
      </c>
      <c r="C393" s="1">
        <v>0.85950000000000004</v>
      </c>
      <c r="D393" s="1">
        <v>1.0774999999999999</v>
      </c>
      <c r="E393" s="1">
        <v>619.95510000000002</v>
      </c>
      <c r="F393" s="1">
        <v>0.84540000000000004</v>
      </c>
      <c r="G393" s="1">
        <v>1.0489999999999999</v>
      </c>
    </row>
    <row r="394" spans="1:7" x14ac:dyDescent="0.2">
      <c r="A394" s="1">
        <v>28</v>
      </c>
      <c r="B394" s="1">
        <v>5358.2767999999996</v>
      </c>
      <c r="C394" s="1">
        <v>0.84009999999999996</v>
      </c>
      <c r="D394" s="1">
        <v>1.0539000000000001</v>
      </c>
      <c r="E394" s="1">
        <v>639.76949999999999</v>
      </c>
      <c r="F394" s="1">
        <v>0.86529999999999996</v>
      </c>
      <c r="G394" s="1">
        <v>1.0684</v>
      </c>
    </row>
    <row r="395" spans="1:7" x14ac:dyDescent="0.2">
      <c r="A395" s="1">
        <v>29</v>
      </c>
      <c r="B395" s="1">
        <v>5233.3073000000004</v>
      </c>
      <c r="C395" s="1">
        <v>0.83079999999999998</v>
      </c>
      <c r="D395" s="1">
        <v>1.0407</v>
      </c>
      <c r="E395" s="1">
        <v>580.61800000000005</v>
      </c>
      <c r="F395" s="1">
        <v>0.81510000000000005</v>
      </c>
      <c r="G395" s="1">
        <v>1.0147999999999999</v>
      </c>
    </row>
    <row r="396" spans="1:7" x14ac:dyDescent="0.2">
      <c r="A396" s="1">
        <v>30</v>
      </c>
      <c r="B396" s="1">
        <v>5213.4029</v>
      </c>
      <c r="C396" s="1">
        <v>0.8286</v>
      </c>
      <c r="D396" s="1">
        <v>1.0383</v>
      </c>
      <c r="E396" s="1">
        <v>593.92880000000002</v>
      </c>
      <c r="F396" s="1">
        <v>0.82199999999999995</v>
      </c>
      <c r="G396" s="1">
        <v>1.0257000000000001</v>
      </c>
    </row>
    <row r="397" spans="1:7" x14ac:dyDescent="0.2">
      <c r="A397" s="1">
        <v>31</v>
      </c>
      <c r="B397" s="1">
        <v>5083.0808999999999</v>
      </c>
      <c r="C397" s="1">
        <v>0.82020000000000004</v>
      </c>
      <c r="D397" s="1">
        <v>1.0284</v>
      </c>
      <c r="E397" s="1">
        <v>584.39750000000004</v>
      </c>
      <c r="F397" s="1">
        <v>0.81559999999999999</v>
      </c>
      <c r="G397" s="1">
        <v>1.0187999999999999</v>
      </c>
    </row>
    <row r="398" spans="1:7" x14ac:dyDescent="0.2">
      <c r="A398" s="1">
        <v>32</v>
      </c>
      <c r="B398" s="1">
        <v>5178.1125000000002</v>
      </c>
      <c r="C398" s="1">
        <v>0.82679999999999998</v>
      </c>
      <c r="D398" s="1">
        <v>1.0366</v>
      </c>
      <c r="E398" s="1">
        <v>623.53070000000002</v>
      </c>
      <c r="F398" s="1">
        <v>0.84819999999999995</v>
      </c>
      <c r="G398" s="1">
        <v>1.0527</v>
      </c>
    </row>
    <row r="399" spans="1:7" x14ac:dyDescent="0.2">
      <c r="A399" s="1">
        <v>33</v>
      </c>
      <c r="B399" s="1">
        <v>5054.8278</v>
      </c>
      <c r="C399" s="1">
        <v>0.81520000000000004</v>
      </c>
      <c r="D399" s="1">
        <v>1.0221</v>
      </c>
      <c r="E399" s="1">
        <v>600.71159999999998</v>
      </c>
      <c r="F399" s="1">
        <v>0.82969999999999999</v>
      </c>
      <c r="G399" s="1">
        <v>1.0339</v>
      </c>
    </row>
    <row r="400" spans="1:7" x14ac:dyDescent="0.2">
      <c r="A400" s="1">
        <v>34</v>
      </c>
      <c r="B400" s="1">
        <v>5257.8127000000004</v>
      </c>
      <c r="C400" s="1">
        <v>0.83160000000000001</v>
      </c>
      <c r="D400" s="1">
        <v>1.0427</v>
      </c>
      <c r="E400" s="1">
        <v>583.98559999999998</v>
      </c>
      <c r="F400" s="1">
        <v>0.81620000000000004</v>
      </c>
      <c r="G400" s="1">
        <v>1.0186999999999999</v>
      </c>
    </row>
    <row r="401" spans="1:7" x14ac:dyDescent="0.2">
      <c r="A401" s="1">
        <v>35</v>
      </c>
      <c r="B401" s="1">
        <v>5202.0626000000002</v>
      </c>
      <c r="C401" s="1">
        <v>0.82799999999999996</v>
      </c>
      <c r="D401" s="1">
        <v>1.0383</v>
      </c>
      <c r="E401" s="1">
        <v>583.60220000000004</v>
      </c>
      <c r="F401" s="1">
        <v>0.81840000000000002</v>
      </c>
      <c r="G401" s="1">
        <v>1.0189999999999999</v>
      </c>
    </row>
    <row r="402" spans="1:7" x14ac:dyDescent="0.2">
      <c r="A402" s="1">
        <v>36</v>
      </c>
      <c r="B402" s="1">
        <v>5114.0915999999997</v>
      </c>
      <c r="C402" s="1">
        <v>0.82020000000000004</v>
      </c>
      <c r="D402" s="1">
        <v>1.0281</v>
      </c>
      <c r="E402" s="1">
        <v>585.03200000000004</v>
      </c>
      <c r="F402" s="1">
        <v>0.81779999999999997</v>
      </c>
      <c r="G402" s="1">
        <v>1.0199</v>
      </c>
    </row>
    <row r="403" spans="1:7" x14ac:dyDescent="0.2">
      <c r="A403" s="1">
        <v>37</v>
      </c>
      <c r="B403" s="1">
        <v>5078.9022000000004</v>
      </c>
      <c r="C403" s="1">
        <v>0.81859999999999999</v>
      </c>
      <c r="D403" s="1">
        <v>1.0266999999999999</v>
      </c>
      <c r="E403" s="1">
        <v>611.06010000000003</v>
      </c>
      <c r="F403" s="1">
        <v>0.83609999999999995</v>
      </c>
      <c r="G403" s="1">
        <v>1.0439000000000001</v>
      </c>
    </row>
    <row r="404" spans="1:7" x14ac:dyDescent="0.2">
      <c r="A404" s="1">
        <v>38</v>
      </c>
      <c r="B404" s="1">
        <v>5152.5565999999999</v>
      </c>
      <c r="C404" s="1">
        <v>0.82240000000000002</v>
      </c>
      <c r="D404" s="1">
        <v>1.0316000000000001</v>
      </c>
      <c r="E404" s="1">
        <v>589.18280000000004</v>
      </c>
      <c r="F404" s="1">
        <v>0.82379999999999998</v>
      </c>
      <c r="G404" s="1">
        <v>1.0250999999999999</v>
      </c>
    </row>
    <row r="405" spans="1:7" x14ac:dyDescent="0.2">
      <c r="A405" s="1">
        <v>39</v>
      </c>
      <c r="B405" s="1">
        <v>5115.7424000000001</v>
      </c>
      <c r="C405" s="1">
        <v>0.82120000000000004</v>
      </c>
      <c r="D405" s="1">
        <v>1.0295000000000001</v>
      </c>
      <c r="E405" s="1">
        <v>589.8623</v>
      </c>
      <c r="F405" s="1">
        <v>0.82620000000000005</v>
      </c>
      <c r="G405" s="1">
        <v>1.0271999999999999</v>
      </c>
    </row>
    <row r="406" spans="1:7" x14ac:dyDescent="0.2">
      <c r="A406" s="1">
        <v>40</v>
      </c>
      <c r="B406" s="1">
        <v>5170.5756000000001</v>
      </c>
      <c r="C406" s="1">
        <v>0.82569999999999999</v>
      </c>
      <c r="D406" s="1">
        <v>1.0355000000000001</v>
      </c>
      <c r="E406" s="1">
        <v>589.38279999999997</v>
      </c>
      <c r="F406" s="1">
        <v>0.82330000000000003</v>
      </c>
      <c r="G406" s="1">
        <v>1.0257000000000001</v>
      </c>
    </row>
    <row r="407" spans="1:7" x14ac:dyDescent="0.2">
      <c r="A407" s="1">
        <v>41</v>
      </c>
      <c r="B407" s="1">
        <v>5164.8696</v>
      </c>
      <c r="C407" s="1">
        <v>0.82509999999999994</v>
      </c>
      <c r="D407" s="1">
        <v>1.034</v>
      </c>
      <c r="E407" s="1">
        <v>597.48030000000006</v>
      </c>
      <c r="F407" s="1">
        <v>0.83189999999999997</v>
      </c>
      <c r="G407" s="1">
        <v>1.0325</v>
      </c>
    </row>
    <row r="408" spans="1:7" x14ac:dyDescent="0.2">
      <c r="A408" s="1">
        <v>42</v>
      </c>
      <c r="B408" s="1">
        <v>5188.4892</v>
      </c>
      <c r="C408" s="1">
        <v>0.8246</v>
      </c>
      <c r="D408" s="1">
        <v>1.0345</v>
      </c>
      <c r="E408" s="1">
        <v>583.39959999999996</v>
      </c>
      <c r="F408" s="1">
        <v>0.82020000000000004</v>
      </c>
      <c r="G408" s="1">
        <v>1.0213000000000001</v>
      </c>
    </row>
    <row r="409" spans="1:7" x14ac:dyDescent="0.2">
      <c r="A409" s="1">
        <v>43</v>
      </c>
      <c r="B409" s="1">
        <v>5280.7537000000002</v>
      </c>
      <c r="C409" s="1">
        <v>0.83460000000000001</v>
      </c>
      <c r="D409" s="1">
        <v>1.0461</v>
      </c>
      <c r="E409" s="1">
        <v>583.21609999999998</v>
      </c>
      <c r="F409" s="1">
        <v>0.81789999999999996</v>
      </c>
      <c r="G409" s="1">
        <v>1.0201</v>
      </c>
    </row>
    <row r="410" spans="1:7" x14ac:dyDescent="0.2">
      <c r="A410" s="1">
        <v>44</v>
      </c>
      <c r="B410" s="1">
        <v>5174.2339000000002</v>
      </c>
      <c r="C410" s="1">
        <v>0.82469999999999999</v>
      </c>
      <c r="D410" s="1">
        <v>1.0341</v>
      </c>
      <c r="E410" s="1">
        <v>587.51930000000004</v>
      </c>
      <c r="F410" s="1">
        <v>0.8226</v>
      </c>
      <c r="G410" s="1">
        <v>1.0257000000000001</v>
      </c>
    </row>
    <row r="411" spans="1:7" x14ac:dyDescent="0.2">
      <c r="A411" s="1">
        <v>45</v>
      </c>
      <c r="B411" s="1">
        <v>5228.2721000000001</v>
      </c>
      <c r="C411" s="1">
        <v>0.82940000000000003</v>
      </c>
      <c r="D411" s="1">
        <v>1.0389999999999999</v>
      </c>
      <c r="E411" s="1">
        <v>594.673</v>
      </c>
      <c r="F411" s="1">
        <v>0.8367</v>
      </c>
      <c r="G411" s="1">
        <v>1.0318000000000001</v>
      </c>
    </row>
    <row r="412" spans="1:7" x14ac:dyDescent="0.2">
      <c r="A412" s="1">
        <v>46</v>
      </c>
      <c r="B412" s="1">
        <v>5164.7087000000001</v>
      </c>
      <c r="C412" s="1">
        <v>0.82579999999999998</v>
      </c>
      <c r="D412" s="1">
        <v>1.0345</v>
      </c>
      <c r="E412" s="1">
        <v>581.05179999999996</v>
      </c>
      <c r="F412" s="1">
        <v>0.81720000000000004</v>
      </c>
      <c r="G412" s="1">
        <v>1.0204</v>
      </c>
    </row>
    <row r="413" spans="1:7" x14ac:dyDescent="0.2">
      <c r="A413" s="1">
        <v>47</v>
      </c>
      <c r="B413" s="1">
        <v>5193.4022000000004</v>
      </c>
      <c r="C413" s="1">
        <v>0.82479999999999998</v>
      </c>
      <c r="D413" s="1">
        <v>1.034</v>
      </c>
      <c r="E413" s="1">
        <v>586.81389999999999</v>
      </c>
      <c r="F413" s="1">
        <v>0.82399999999999995</v>
      </c>
      <c r="G413" s="1">
        <v>1.0247999999999999</v>
      </c>
    </row>
    <row r="414" spans="1:7" x14ac:dyDescent="0.2">
      <c r="A414" s="1">
        <v>48</v>
      </c>
      <c r="B414" s="1">
        <v>5095.2609000000002</v>
      </c>
      <c r="C414" s="1">
        <v>0.82089999999999996</v>
      </c>
      <c r="D414" s="1">
        <v>1.0288999999999999</v>
      </c>
      <c r="E414" s="1">
        <v>592.92750000000001</v>
      </c>
      <c r="F414" s="1">
        <v>0.82469999999999999</v>
      </c>
      <c r="G414" s="1">
        <v>1.0281</v>
      </c>
    </row>
    <row r="415" spans="1:7" x14ac:dyDescent="0.2">
      <c r="A415" s="1">
        <v>49</v>
      </c>
      <c r="B415" s="1">
        <v>5081.9704000000002</v>
      </c>
      <c r="C415" s="1">
        <v>0.81940000000000002</v>
      </c>
      <c r="D415" s="1">
        <v>1.0282</v>
      </c>
      <c r="E415" s="1">
        <v>588.70060000000001</v>
      </c>
      <c r="F415" s="1">
        <v>0.82589999999999997</v>
      </c>
      <c r="G415" s="1">
        <v>1.0278</v>
      </c>
    </row>
    <row r="416" spans="1:7" x14ac:dyDescent="0.2">
      <c r="A416" s="1">
        <v>50</v>
      </c>
      <c r="B416" s="1">
        <v>5290.2349999999997</v>
      </c>
      <c r="C416" s="1">
        <v>0.83169999999999999</v>
      </c>
      <c r="D416" s="1">
        <v>1.0421</v>
      </c>
      <c r="E416" s="1">
        <v>588.88729999999998</v>
      </c>
      <c r="F416" s="1">
        <v>0.82099999999999995</v>
      </c>
      <c r="G416" s="1">
        <v>1.0246</v>
      </c>
    </row>
    <row r="417" spans="1:7" x14ac:dyDescent="0.2">
      <c r="A417" s="1" t="s">
        <v>2</v>
      </c>
      <c r="B417" s="1">
        <v>0.82231399999999999</v>
      </c>
      <c r="C417" s="1" t="s">
        <v>7</v>
      </c>
      <c r="D417" s="1">
        <v>1.0284070000000001</v>
      </c>
    </row>
    <row r="418" spans="1:7" x14ac:dyDescent="0.2">
      <c r="A418" s="1">
        <v>32</v>
      </c>
      <c r="B418" s="1">
        <v>0.1</v>
      </c>
      <c r="C418" s="1">
        <v>0</v>
      </c>
    </row>
    <row r="419" spans="1:7" x14ac:dyDescent="0.2">
      <c r="A419" s="1">
        <v>1</v>
      </c>
      <c r="B419" s="1">
        <v>107903.1142</v>
      </c>
      <c r="C419" s="1">
        <v>1.4715</v>
      </c>
      <c r="D419" s="1">
        <v>1.9653</v>
      </c>
      <c r="E419" s="1">
        <v>1754.0526</v>
      </c>
      <c r="F419" s="1">
        <v>1.1823999999999999</v>
      </c>
      <c r="G419" s="1">
        <v>1.8234999999999999</v>
      </c>
    </row>
    <row r="420" spans="1:7" x14ac:dyDescent="0.2">
      <c r="A420" s="1">
        <v>2</v>
      </c>
      <c r="B420" s="1">
        <v>7156.1871000000001</v>
      </c>
      <c r="C420" s="1">
        <v>0.9476</v>
      </c>
      <c r="D420" s="1">
        <v>1.2081999999999999</v>
      </c>
      <c r="E420" s="1">
        <v>940.97059999999999</v>
      </c>
      <c r="F420" s="1">
        <v>1.0144</v>
      </c>
      <c r="G420" s="1">
        <v>1.3386</v>
      </c>
    </row>
    <row r="421" spans="1:7" x14ac:dyDescent="0.2">
      <c r="A421" s="1">
        <v>3</v>
      </c>
      <c r="B421" s="1">
        <v>6513.4183999999996</v>
      </c>
      <c r="C421" s="1">
        <v>0.91579999999999995</v>
      </c>
      <c r="D421" s="1">
        <v>1.1635</v>
      </c>
      <c r="E421" s="1">
        <v>795.92</v>
      </c>
      <c r="F421" s="1">
        <v>0.95899999999999996</v>
      </c>
      <c r="G421" s="1">
        <v>1.2294</v>
      </c>
    </row>
    <row r="422" spans="1:7" x14ac:dyDescent="0.2">
      <c r="A422" s="1">
        <v>4</v>
      </c>
      <c r="B422" s="1">
        <v>5562.9467000000004</v>
      </c>
      <c r="C422" s="1">
        <v>0.85599999999999998</v>
      </c>
      <c r="D422" s="1">
        <v>1.0788</v>
      </c>
      <c r="E422" s="1">
        <v>753.48879999999997</v>
      </c>
      <c r="F422" s="1">
        <v>0.9355</v>
      </c>
      <c r="G422" s="1">
        <v>1.1936</v>
      </c>
    </row>
    <row r="423" spans="1:7" x14ac:dyDescent="0.2">
      <c r="A423" s="1">
        <v>5</v>
      </c>
      <c r="B423" s="1">
        <v>5473.7130999999999</v>
      </c>
      <c r="C423" s="1">
        <v>0.84860000000000002</v>
      </c>
      <c r="D423" s="1">
        <v>1.0697000000000001</v>
      </c>
      <c r="E423" s="1">
        <v>718.18650000000002</v>
      </c>
      <c r="F423" s="1">
        <v>0.91859999999999997</v>
      </c>
      <c r="G423" s="1">
        <v>1.1658999999999999</v>
      </c>
    </row>
    <row r="424" spans="1:7" x14ac:dyDescent="0.2">
      <c r="A424" s="1">
        <v>6</v>
      </c>
      <c r="B424" s="1">
        <v>5416.1217999999999</v>
      </c>
      <c r="C424" s="1">
        <v>0.84409999999999996</v>
      </c>
      <c r="D424" s="1">
        <v>1.0634999999999999</v>
      </c>
      <c r="E424" s="1">
        <v>691.53830000000005</v>
      </c>
      <c r="F424" s="1">
        <v>0.90539999999999998</v>
      </c>
      <c r="G424" s="1">
        <v>1.1439999999999999</v>
      </c>
    </row>
    <row r="425" spans="1:7" x14ac:dyDescent="0.2">
      <c r="A425" s="1">
        <v>7</v>
      </c>
      <c r="B425" s="1">
        <v>5378.8154000000004</v>
      </c>
      <c r="C425" s="1">
        <v>0.84109999999999996</v>
      </c>
      <c r="D425" s="1">
        <v>1.0589</v>
      </c>
      <c r="E425" s="1">
        <v>696.96699999999998</v>
      </c>
      <c r="F425" s="1">
        <v>0.90710000000000002</v>
      </c>
      <c r="G425" s="1">
        <v>1.1485000000000001</v>
      </c>
    </row>
    <row r="426" spans="1:7" x14ac:dyDescent="0.2">
      <c r="A426" s="1">
        <v>8</v>
      </c>
      <c r="B426" s="1">
        <v>5376.0255999999999</v>
      </c>
      <c r="C426" s="1">
        <v>0.84119999999999995</v>
      </c>
      <c r="D426" s="1">
        <v>1.0589999999999999</v>
      </c>
      <c r="E426" s="1">
        <v>699.32180000000005</v>
      </c>
      <c r="F426" s="1">
        <v>0.90380000000000005</v>
      </c>
      <c r="G426" s="1">
        <v>1.1496999999999999</v>
      </c>
    </row>
    <row r="427" spans="1:7" x14ac:dyDescent="0.2">
      <c r="A427" s="1">
        <v>9</v>
      </c>
      <c r="B427" s="1">
        <v>5146.1770999999999</v>
      </c>
      <c r="C427" s="1">
        <v>0.82430000000000003</v>
      </c>
      <c r="D427" s="1">
        <v>1.0375000000000001</v>
      </c>
      <c r="E427" s="1">
        <v>672.678</v>
      </c>
      <c r="F427" s="1">
        <v>0.89270000000000005</v>
      </c>
      <c r="G427" s="1">
        <v>1.1282000000000001</v>
      </c>
    </row>
    <row r="428" spans="1:7" x14ac:dyDescent="0.2">
      <c r="A428" s="1">
        <v>10</v>
      </c>
      <c r="B428" s="1">
        <v>5103.7358999999997</v>
      </c>
      <c r="C428" s="1">
        <v>0.8196</v>
      </c>
      <c r="D428" s="1">
        <v>1.0316000000000001</v>
      </c>
      <c r="E428" s="1">
        <v>675.2749</v>
      </c>
      <c r="F428" s="1">
        <v>0.89229999999999998</v>
      </c>
      <c r="G428" s="1">
        <v>1.1303000000000001</v>
      </c>
    </row>
    <row r="429" spans="1:7" x14ac:dyDescent="0.2">
      <c r="A429" s="1">
        <v>11</v>
      </c>
      <c r="B429" s="1">
        <v>5074.7793000000001</v>
      </c>
      <c r="C429" s="1">
        <v>0.81679999999999997</v>
      </c>
      <c r="D429" s="1">
        <v>1.0289999999999999</v>
      </c>
      <c r="E429" s="1">
        <v>673.71900000000005</v>
      </c>
      <c r="F429" s="1">
        <v>0.88970000000000005</v>
      </c>
      <c r="G429" s="1">
        <v>1.1294999999999999</v>
      </c>
    </row>
    <row r="430" spans="1:7" x14ac:dyDescent="0.2">
      <c r="A430" s="1">
        <v>12</v>
      </c>
      <c r="B430" s="1">
        <v>5074.5351000000001</v>
      </c>
      <c r="C430" s="1">
        <v>0.81689999999999996</v>
      </c>
      <c r="D430" s="1">
        <v>1.0286999999999999</v>
      </c>
      <c r="E430" s="1">
        <v>663.87869999999998</v>
      </c>
      <c r="F430" s="1">
        <v>0.88390000000000002</v>
      </c>
      <c r="G430" s="1">
        <v>1.1209</v>
      </c>
    </row>
    <row r="431" spans="1:7" x14ac:dyDescent="0.2">
      <c r="A431" s="1">
        <v>13</v>
      </c>
      <c r="B431" s="1">
        <v>5056.6845999999996</v>
      </c>
      <c r="C431" s="1">
        <v>0.81469999999999998</v>
      </c>
      <c r="D431" s="1">
        <v>1.0266</v>
      </c>
      <c r="E431" s="1">
        <v>668.62850000000003</v>
      </c>
      <c r="F431" s="1">
        <v>0.8881</v>
      </c>
      <c r="G431" s="1">
        <v>1.1240000000000001</v>
      </c>
    </row>
    <row r="432" spans="1:7" x14ac:dyDescent="0.2">
      <c r="A432" s="1">
        <v>14</v>
      </c>
      <c r="B432" s="1">
        <v>5057.9802</v>
      </c>
      <c r="C432" s="1">
        <v>0.81569999999999998</v>
      </c>
      <c r="D432" s="1">
        <v>1.0275000000000001</v>
      </c>
      <c r="E432" s="1">
        <v>672.46050000000002</v>
      </c>
      <c r="F432" s="1">
        <v>0.8911</v>
      </c>
      <c r="G432" s="1">
        <v>1.1276999999999999</v>
      </c>
    </row>
    <row r="433" spans="1:7" x14ac:dyDescent="0.2">
      <c r="A433" s="1">
        <v>15</v>
      </c>
      <c r="B433" s="1">
        <v>5034.6963999999998</v>
      </c>
      <c r="C433" s="1">
        <v>0.81369999999999998</v>
      </c>
      <c r="D433" s="1">
        <v>1.0253000000000001</v>
      </c>
      <c r="E433" s="1">
        <v>667.65110000000004</v>
      </c>
      <c r="F433" s="1">
        <v>0.89049999999999996</v>
      </c>
      <c r="G433" s="1">
        <v>1.1235999999999999</v>
      </c>
    </row>
    <row r="434" spans="1:7" x14ac:dyDescent="0.2">
      <c r="A434" s="1">
        <v>16</v>
      </c>
      <c r="B434" s="1">
        <v>5032.9436999999998</v>
      </c>
      <c r="C434" s="1">
        <v>0.81410000000000005</v>
      </c>
      <c r="D434" s="1">
        <v>1.0261</v>
      </c>
      <c r="E434" s="1">
        <v>667.75379999999996</v>
      </c>
      <c r="F434" s="1">
        <v>0.88819999999999999</v>
      </c>
      <c r="G434" s="1">
        <v>1.1245000000000001</v>
      </c>
    </row>
    <row r="435" spans="1:7" x14ac:dyDescent="0.2">
      <c r="A435" s="1">
        <v>17</v>
      </c>
      <c r="B435" s="1">
        <v>5020.5663000000004</v>
      </c>
      <c r="C435" s="1">
        <v>0.8125</v>
      </c>
      <c r="D435" s="1">
        <v>1.0241</v>
      </c>
      <c r="E435" s="1">
        <v>671.31529999999998</v>
      </c>
      <c r="F435" s="1">
        <v>0.89280000000000004</v>
      </c>
      <c r="G435" s="1">
        <v>1.1264000000000001</v>
      </c>
    </row>
    <row r="436" spans="1:7" x14ac:dyDescent="0.2">
      <c r="A436" s="1">
        <v>18</v>
      </c>
      <c r="B436" s="1">
        <v>5020.4949999999999</v>
      </c>
      <c r="C436" s="1">
        <v>0.81189999999999996</v>
      </c>
      <c r="D436" s="1">
        <v>1.024</v>
      </c>
      <c r="E436" s="1">
        <v>678.57590000000005</v>
      </c>
      <c r="F436" s="1">
        <v>0.90580000000000005</v>
      </c>
      <c r="G436" s="1">
        <v>1.1327</v>
      </c>
    </row>
    <row r="437" spans="1:7" x14ac:dyDescent="0.2">
      <c r="A437" s="1">
        <v>19</v>
      </c>
      <c r="B437" s="1">
        <v>5022.1518999999998</v>
      </c>
      <c r="C437" s="1">
        <v>0.81140000000000001</v>
      </c>
      <c r="D437" s="1">
        <v>1.0233000000000001</v>
      </c>
      <c r="E437" s="1">
        <v>688.41920000000005</v>
      </c>
      <c r="F437" s="1">
        <v>0.90239999999999998</v>
      </c>
      <c r="G437" s="1">
        <v>1.1403000000000001</v>
      </c>
    </row>
    <row r="438" spans="1:7" x14ac:dyDescent="0.2">
      <c r="A438" s="1">
        <v>20</v>
      </c>
      <c r="B438" s="1">
        <v>5009.3104999999996</v>
      </c>
      <c r="C438" s="1">
        <v>0.81140000000000001</v>
      </c>
      <c r="D438" s="1">
        <v>1.0233000000000001</v>
      </c>
      <c r="E438" s="1">
        <v>666.71810000000005</v>
      </c>
      <c r="F438" s="1">
        <v>0.8911</v>
      </c>
      <c r="G438" s="1">
        <v>1.1231</v>
      </c>
    </row>
    <row r="439" spans="1:7" x14ac:dyDescent="0.2">
      <c r="A439" s="1">
        <v>21</v>
      </c>
      <c r="B439" s="1">
        <v>5006.4531999999999</v>
      </c>
      <c r="C439" s="1">
        <v>0.81030000000000002</v>
      </c>
      <c r="D439" s="1">
        <v>1.0214000000000001</v>
      </c>
      <c r="E439" s="1">
        <v>682.87850000000003</v>
      </c>
      <c r="F439" s="1">
        <v>0.90129999999999999</v>
      </c>
      <c r="G439" s="1">
        <v>1.1357999999999999</v>
      </c>
    </row>
    <row r="440" spans="1:7" x14ac:dyDescent="0.2">
      <c r="A440" s="1">
        <v>22</v>
      </c>
      <c r="B440" s="1">
        <v>4990.0370000000003</v>
      </c>
      <c r="C440" s="1">
        <v>0.80840000000000001</v>
      </c>
      <c r="D440" s="1">
        <v>1.0194000000000001</v>
      </c>
      <c r="E440" s="1">
        <v>657.63009999999997</v>
      </c>
      <c r="F440" s="1">
        <v>0.88119999999999998</v>
      </c>
      <c r="G440" s="1">
        <v>1.1138999999999999</v>
      </c>
    </row>
    <row r="441" spans="1:7" x14ac:dyDescent="0.2">
      <c r="A441" s="1">
        <v>23</v>
      </c>
      <c r="B441" s="1">
        <v>4989.1050999999998</v>
      </c>
      <c r="C441" s="1">
        <v>0.80789999999999995</v>
      </c>
      <c r="D441" s="1">
        <v>1.0190999999999999</v>
      </c>
      <c r="E441" s="1">
        <v>648.41079999999999</v>
      </c>
      <c r="F441" s="1">
        <v>0.877</v>
      </c>
      <c r="G441" s="1">
        <v>1.107</v>
      </c>
    </row>
    <row r="442" spans="1:7" x14ac:dyDescent="0.2">
      <c r="A442" s="1">
        <v>24</v>
      </c>
      <c r="B442" s="1">
        <v>4978.0210999999999</v>
      </c>
      <c r="C442" s="1">
        <v>0.80789999999999995</v>
      </c>
      <c r="D442" s="1">
        <v>1.0192000000000001</v>
      </c>
      <c r="E442" s="1">
        <v>658.98829999999998</v>
      </c>
      <c r="F442" s="1">
        <v>0.87819999999999998</v>
      </c>
      <c r="G442" s="1">
        <v>1.1153</v>
      </c>
    </row>
    <row r="443" spans="1:7" x14ac:dyDescent="0.2">
      <c r="A443" s="1">
        <v>25</v>
      </c>
      <c r="B443" s="1">
        <v>4978.7286000000004</v>
      </c>
      <c r="C443" s="1">
        <v>0.80820000000000003</v>
      </c>
      <c r="D443" s="1">
        <v>1.0194000000000001</v>
      </c>
      <c r="E443" s="1">
        <v>684.38509999999997</v>
      </c>
      <c r="F443" s="1">
        <v>0.89200000000000002</v>
      </c>
      <c r="G443" s="1">
        <v>1.1365000000000001</v>
      </c>
    </row>
    <row r="444" spans="1:7" x14ac:dyDescent="0.2">
      <c r="A444" s="1">
        <v>26</v>
      </c>
      <c r="B444" s="1">
        <v>4986.4092000000001</v>
      </c>
      <c r="C444" s="1">
        <v>0.80879999999999996</v>
      </c>
      <c r="D444" s="1">
        <v>1.0209999999999999</v>
      </c>
      <c r="E444" s="1">
        <v>674.6114</v>
      </c>
      <c r="F444" s="1">
        <v>0.8911</v>
      </c>
      <c r="G444" s="1">
        <v>1.1297999999999999</v>
      </c>
    </row>
    <row r="445" spans="1:7" x14ac:dyDescent="0.2">
      <c r="A445" s="1">
        <v>27</v>
      </c>
      <c r="B445" s="1">
        <v>5001.7667000000001</v>
      </c>
      <c r="C445" s="1">
        <v>0.80979999999999996</v>
      </c>
      <c r="D445" s="1">
        <v>1.0216000000000001</v>
      </c>
      <c r="E445" s="1">
        <v>679.96109999999999</v>
      </c>
      <c r="F445" s="1">
        <v>0.8952</v>
      </c>
      <c r="G445" s="1">
        <v>1.1339999999999999</v>
      </c>
    </row>
    <row r="446" spans="1:7" x14ac:dyDescent="0.2">
      <c r="A446" s="1">
        <v>28</v>
      </c>
      <c r="B446" s="1">
        <v>4985.7501000000002</v>
      </c>
      <c r="C446" s="1">
        <v>0.80810000000000004</v>
      </c>
      <c r="D446" s="1">
        <v>1.0194000000000001</v>
      </c>
      <c r="E446" s="1">
        <v>677.28809999999999</v>
      </c>
      <c r="F446" s="1">
        <v>0.89090000000000003</v>
      </c>
      <c r="G446" s="1">
        <v>1.1315</v>
      </c>
    </row>
    <row r="447" spans="1:7" x14ac:dyDescent="0.2">
      <c r="A447" s="1">
        <v>29</v>
      </c>
      <c r="B447" s="1">
        <v>4980.5717000000004</v>
      </c>
      <c r="C447" s="1">
        <v>0.80789999999999995</v>
      </c>
      <c r="D447" s="1">
        <v>1.0194000000000001</v>
      </c>
      <c r="E447" s="1">
        <v>672.66420000000005</v>
      </c>
      <c r="F447" s="1">
        <v>0.88990000000000002</v>
      </c>
      <c r="G447" s="1">
        <v>1.1272</v>
      </c>
    </row>
    <row r="448" spans="1:7" x14ac:dyDescent="0.2">
      <c r="A448" s="1">
        <v>30</v>
      </c>
      <c r="B448" s="1">
        <v>4974.7506000000003</v>
      </c>
      <c r="C448" s="1">
        <v>0.80710000000000004</v>
      </c>
      <c r="D448" s="1">
        <v>1.0185</v>
      </c>
      <c r="E448" s="1">
        <v>664.81150000000002</v>
      </c>
      <c r="F448" s="1">
        <v>0.88229999999999997</v>
      </c>
      <c r="G448" s="1">
        <v>1.1209</v>
      </c>
    </row>
    <row r="449" spans="1:7" x14ac:dyDescent="0.2">
      <c r="A449" s="1">
        <v>31</v>
      </c>
      <c r="B449" s="1">
        <v>4946.6531999999997</v>
      </c>
      <c r="C449" s="1">
        <v>0.80559999999999998</v>
      </c>
      <c r="D449" s="1">
        <v>1.0162</v>
      </c>
      <c r="E449" s="1">
        <v>654.35159999999996</v>
      </c>
      <c r="F449" s="1">
        <v>0.87509999999999999</v>
      </c>
      <c r="G449" s="1">
        <v>1.1117999999999999</v>
      </c>
    </row>
    <row r="450" spans="1:7" x14ac:dyDescent="0.2">
      <c r="A450" s="1">
        <v>32</v>
      </c>
      <c r="B450" s="1">
        <v>4804.9757</v>
      </c>
      <c r="C450" s="1">
        <v>0.79400000000000004</v>
      </c>
      <c r="D450" s="1">
        <v>1.0007999999999999</v>
      </c>
      <c r="E450" s="1">
        <v>645.10749999999996</v>
      </c>
      <c r="F450" s="1">
        <v>0.87029999999999996</v>
      </c>
      <c r="G450" s="1">
        <v>1.1037999999999999</v>
      </c>
    </row>
    <row r="451" spans="1:7" x14ac:dyDescent="0.2">
      <c r="A451" s="1">
        <v>33</v>
      </c>
      <c r="B451" s="1">
        <v>4777.009</v>
      </c>
      <c r="C451" s="1">
        <v>0.79179999999999995</v>
      </c>
      <c r="D451" s="1">
        <v>0.99860000000000004</v>
      </c>
      <c r="E451" s="1">
        <v>640.08709999999996</v>
      </c>
      <c r="F451" s="1">
        <v>0.86819999999999997</v>
      </c>
      <c r="G451" s="1">
        <v>1.0996999999999999</v>
      </c>
    </row>
    <row r="452" spans="1:7" x14ac:dyDescent="0.2">
      <c r="A452" s="1">
        <v>34</v>
      </c>
      <c r="B452" s="1">
        <v>4768.5200999999997</v>
      </c>
      <c r="C452" s="1">
        <v>0.78990000000000005</v>
      </c>
      <c r="D452" s="1">
        <v>0.99619999999999997</v>
      </c>
      <c r="E452" s="1">
        <v>635.14750000000004</v>
      </c>
      <c r="F452" s="1">
        <v>0.86109999999999998</v>
      </c>
      <c r="G452" s="1">
        <v>1.095</v>
      </c>
    </row>
    <row r="453" spans="1:7" x14ac:dyDescent="0.2">
      <c r="A453" s="1">
        <v>35</v>
      </c>
      <c r="B453" s="1">
        <v>4773.7963</v>
      </c>
      <c r="C453" s="1">
        <v>0.79079999999999995</v>
      </c>
      <c r="D453" s="1">
        <v>0.99790000000000001</v>
      </c>
      <c r="E453" s="1">
        <v>633.34979999999996</v>
      </c>
      <c r="F453" s="1">
        <v>0.86160000000000003</v>
      </c>
      <c r="G453" s="1">
        <v>1.0936999999999999</v>
      </c>
    </row>
    <row r="454" spans="1:7" x14ac:dyDescent="0.2">
      <c r="A454" s="1">
        <v>36</v>
      </c>
      <c r="B454" s="1">
        <v>4755.6597000000002</v>
      </c>
      <c r="C454" s="1">
        <v>0.79059999999999997</v>
      </c>
      <c r="D454" s="1">
        <v>0.99819999999999998</v>
      </c>
      <c r="E454" s="1">
        <v>642.94179999999994</v>
      </c>
      <c r="F454" s="1">
        <v>0.86799999999999999</v>
      </c>
      <c r="G454" s="1">
        <v>1.1013999999999999</v>
      </c>
    </row>
    <row r="455" spans="1:7" x14ac:dyDescent="0.2">
      <c r="A455" s="1">
        <v>37</v>
      </c>
      <c r="B455" s="1">
        <v>4759.3402999999998</v>
      </c>
      <c r="C455" s="1">
        <v>0.78869999999999996</v>
      </c>
      <c r="D455" s="1">
        <v>0.99570000000000003</v>
      </c>
      <c r="E455" s="1">
        <v>648.44979999999998</v>
      </c>
      <c r="F455" s="1">
        <v>0.8649</v>
      </c>
      <c r="G455" s="1">
        <v>1.1059000000000001</v>
      </c>
    </row>
    <row r="456" spans="1:7" x14ac:dyDescent="0.2">
      <c r="A456" s="1">
        <v>38</v>
      </c>
      <c r="B456" s="1">
        <v>4756.1112999999996</v>
      </c>
      <c r="C456" s="1">
        <v>0.78779999999999994</v>
      </c>
      <c r="D456" s="1">
        <v>0.99480000000000002</v>
      </c>
      <c r="E456" s="1">
        <v>641.67619999999999</v>
      </c>
      <c r="F456" s="1">
        <v>0.86429999999999996</v>
      </c>
      <c r="G456" s="1">
        <v>1.1006</v>
      </c>
    </row>
    <row r="457" spans="1:7" x14ac:dyDescent="0.2">
      <c r="A457" s="1">
        <v>39</v>
      </c>
      <c r="B457" s="1">
        <v>4753.4967999999999</v>
      </c>
      <c r="C457" s="1">
        <v>0.78920000000000001</v>
      </c>
      <c r="D457" s="1">
        <v>0.99590000000000001</v>
      </c>
      <c r="E457" s="1">
        <v>647.44780000000003</v>
      </c>
      <c r="F457" s="1">
        <v>0.87760000000000005</v>
      </c>
      <c r="G457" s="1">
        <v>1.1056999999999999</v>
      </c>
    </row>
    <row r="458" spans="1:7" x14ac:dyDescent="0.2">
      <c r="A458" s="1">
        <v>40</v>
      </c>
      <c r="B458" s="1">
        <v>4752.4834000000001</v>
      </c>
      <c r="C458" s="1">
        <v>0.78800000000000003</v>
      </c>
      <c r="D458" s="1">
        <v>0.99490000000000001</v>
      </c>
      <c r="E458" s="1">
        <v>645.03700000000003</v>
      </c>
      <c r="F458" s="1">
        <v>0.87250000000000005</v>
      </c>
      <c r="G458" s="1">
        <v>1.1035999999999999</v>
      </c>
    </row>
    <row r="459" spans="1:7" x14ac:dyDescent="0.2">
      <c r="A459" s="1">
        <v>41</v>
      </c>
      <c r="B459" s="1">
        <v>4755.0915000000005</v>
      </c>
      <c r="C459" s="1">
        <v>0.78949999999999998</v>
      </c>
      <c r="D459" s="1">
        <v>0.99650000000000005</v>
      </c>
      <c r="E459" s="1">
        <v>643.18150000000003</v>
      </c>
      <c r="F459" s="1">
        <v>0.87219999999999998</v>
      </c>
      <c r="G459" s="1">
        <v>1.1019000000000001</v>
      </c>
    </row>
    <row r="460" spans="1:7" x14ac:dyDescent="0.2">
      <c r="A460" s="1">
        <v>42</v>
      </c>
      <c r="B460" s="1">
        <v>4745.9400999999998</v>
      </c>
      <c r="C460" s="1">
        <v>0.78879999999999995</v>
      </c>
      <c r="D460" s="1">
        <v>0.99550000000000005</v>
      </c>
      <c r="E460" s="1">
        <v>642.57029999999997</v>
      </c>
      <c r="F460" s="1">
        <v>0.8679</v>
      </c>
      <c r="G460" s="1">
        <v>1.1014999999999999</v>
      </c>
    </row>
    <row r="461" spans="1:7" x14ac:dyDescent="0.2">
      <c r="A461" s="1">
        <v>43</v>
      </c>
      <c r="B461" s="1">
        <v>4735.9097000000002</v>
      </c>
      <c r="C461" s="1">
        <v>0.78779999999999994</v>
      </c>
      <c r="D461" s="1">
        <v>0.99419999999999997</v>
      </c>
      <c r="E461" s="1">
        <v>641.32510000000002</v>
      </c>
      <c r="F461" s="1">
        <v>0.86880000000000002</v>
      </c>
      <c r="G461" s="1">
        <v>1.1014999999999999</v>
      </c>
    </row>
    <row r="462" spans="1:7" x14ac:dyDescent="0.2">
      <c r="A462" s="1">
        <v>44</v>
      </c>
      <c r="B462" s="1">
        <v>4744.1549000000005</v>
      </c>
      <c r="C462" s="1">
        <v>0.78749999999999998</v>
      </c>
      <c r="D462" s="1">
        <v>0.99439999999999995</v>
      </c>
      <c r="E462" s="1">
        <v>644.19370000000004</v>
      </c>
      <c r="F462" s="1">
        <v>0.87819999999999998</v>
      </c>
      <c r="G462" s="1">
        <v>1.1035999999999999</v>
      </c>
    </row>
    <row r="463" spans="1:7" x14ac:dyDescent="0.2">
      <c r="A463" s="1">
        <v>45</v>
      </c>
      <c r="B463" s="1">
        <v>4745.0725000000002</v>
      </c>
      <c r="C463" s="1">
        <v>0.78759999999999997</v>
      </c>
      <c r="D463" s="1">
        <v>0.99390000000000001</v>
      </c>
      <c r="E463" s="1">
        <v>638.56389999999999</v>
      </c>
      <c r="F463" s="1">
        <v>0.86580000000000001</v>
      </c>
      <c r="G463" s="1">
        <v>1.0987</v>
      </c>
    </row>
    <row r="464" spans="1:7" x14ac:dyDescent="0.2">
      <c r="A464" s="1">
        <v>46</v>
      </c>
      <c r="B464" s="1">
        <v>4747.7125999999998</v>
      </c>
      <c r="C464" s="1">
        <v>0.78710000000000002</v>
      </c>
      <c r="D464" s="1">
        <v>0.99399999999999999</v>
      </c>
      <c r="E464" s="1">
        <v>653.33330000000001</v>
      </c>
      <c r="F464" s="1">
        <v>0.87170000000000003</v>
      </c>
      <c r="G464" s="1">
        <v>1.1113999999999999</v>
      </c>
    </row>
    <row r="465" spans="1:7" x14ac:dyDescent="0.2">
      <c r="A465" s="1">
        <v>47</v>
      </c>
      <c r="B465" s="1">
        <v>4748.0826999999999</v>
      </c>
      <c r="C465" s="1">
        <v>0.78759999999999997</v>
      </c>
      <c r="D465" s="1">
        <v>0.99370000000000003</v>
      </c>
      <c r="E465" s="1">
        <v>649.97950000000003</v>
      </c>
      <c r="F465" s="1">
        <v>0.87160000000000004</v>
      </c>
      <c r="G465" s="1">
        <v>1.1092</v>
      </c>
    </row>
    <row r="466" spans="1:7" x14ac:dyDescent="0.2">
      <c r="A466" s="1">
        <v>48</v>
      </c>
      <c r="B466" s="1">
        <v>4741.1115</v>
      </c>
      <c r="C466" s="1">
        <v>0.78800000000000003</v>
      </c>
      <c r="D466" s="1">
        <v>0.99490000000000001</v>
      </c>
      <c r="E466" s="1">
        <v>633.00379999999996</v>
      </c>
      <c r="F466" s="1">
        <v>0.86329999999999996</v>
      </c>
      <c r="G466" s="1">
        <v>1.0938000000000001</v>
      </c>
    </row>
    <row r="467" spans="1:7" x14ac:dyDescent="0.2">
      <c r="A467" s="1">
        <v>49</v>
      </c>
      <c r="B467" s="1">
        <v>4746.0835999999999</v>
      </c>
      <c r="C467" s="1">
        <v>0.7873</v>
      </c>
      <c r="D467" s="1">
        <v>0.99380000000000002</v>
      </c>
      <c r="E467" s="1">
        <v>634.34670000000006</v>
      </c>
      <c r="F467" s="1">
        <v>0.8609</v>
      </c>
      <c r="G467" s="1">
        <v>1.0941000000000001</v>
      </c>
    </row>
    <row r="468" spans="1:7" x14ac:dyDescent="0.2">
      <c r="A468" s="1">
        <v>50</v>
      </c>
      <c r="B468" s="1">
        <v>4747.0812999999998</v>
      </c>
      <c r="C468" s="1">
        <v>0.78739999999999999</v>
      </c>
      <c r="D468" s="1">
        <v>0.99319999999999997</v>
      </c>
      <c r="E468" s="1">
        <v>638.452</v>
      </c>
      <c r="F468" s="1">
        <v>0.86150000000000004</v>
      </c>
      <c r="G468" s="1">
        <v>1.0978000000000001</v>
      </c>
    </row>
    <row r="469" spans="1:7" x14ac:dyDescent="0.2">
      <c r="A469" s="1" t="s">
        <v>2</v>
      </c>
      <c r="B469" s="1">
        <v>0.86088799999999999</v>
      </c>
      <c r="C469" s="1" t="s">
        <v>7</v>
      </c>
      <c r="D469" s="1">
        <v>1.0981559999999999</v>
      </c>
    </row>
    <row r="470" spans="1:7" x14ac:dyDescent="0.2">
      <c r="A470" s="1">
        <v>32</v>
      </c>
      <c r="B470" s="1">
        <v>0.1</v>
      </c>
      <c r="C470" s="1">
        <v>0.01</v>
      </c>
    </row>
    <row r="471" spans="1:7" x14ac:dyDescent="0.2">
      <c r="A471" s="1">
        <v>1</v>
      </c>
      <c r="B471" s="1">
        <v>92068.590800000005</v>
      </c>
      <c r="C471" s="1">
        <v>1.5106999999999999</v>
      </c>
      <c r="D471" s="1">
        <v>2.0301</v>
      </c>
      <c r="E471" s="1">
        <v>1234.2411999999999</v>
      </c>
      <c r="F471" s="1">
        <v>0.97770000000000001</v>
      </c>
      <c r="G471" s="1">
        <v>1.2363</v>
      </c>
    </row>
    <row r="472" spans="1:7" x14ac:dyDescent="0.2">
      <c r="A472" s="1">
        <v>2</v>
      </c>
      <c r="B472" s="1">
        <v>6701.6485000000002</v>
      </c>
      <c r="C472" s="1">
        <v>0.90739999999999998</v>
      </c>
      <c r="D472" s="1">
        <v>1.1438999999999999</v>
      </c>
      <c r="E472" s="1">
        <v>1070.5707</v>
      </c>
      <c r="F472" s="1">
        <v>0.86399999999999999</v>
      </c>
      <c r="G472" s="1">
        <v>1.0841000000000001</v>
      </c>
    </row>
    <row r="473" spans="1:7" x14ac:dyDescent="0.2">
      <c r="A473" s="1">
        <v>3</v>
      </c>
      <c r="B473" s="1">
        <v>6562.3134</v>
      </c>
      <c r="C473" s="1">
        <v>0.89780000000000004</v>
      </c>
      <c r="D473" s="1">
        <v>1.1287</v>
      </c>
      <c r="E473" s="1">
        <v>1058.3816999999999</v>
      </c>
      <c r="F473" s="1">
        <v>0.83750000000000002</v>
      </c>
      <c r="G473" s="1">
        <v>1.0517000000000001</v>
      </c>
    </row>
    <row r="474" spans="1:7" x14ac:dyDescent="0.2">
      <c r="A474" s="1">
        <v>4</v>
      </c>
      <c r="B474" s="1">
        <v>6622.5019000000002</v>
      </c>
      <c r="C474" s="1">
        <v>0.90069999999999995</v>
      </c>
      <c r="D474" s="1">
        <v>1.1317999999999999</v>
      </c>
      <c r="E474" s="1">
        <v>1045.3668</v>
      </c>
      <c r="F474" s="1">
        <v>0.8538</v>
      </c>
      <c r="G474" s="1">
        <v>1.0673999999999999</v>
      </c>
    </row>
    <row r="475" spans="1:7" x14ac:dyDescent="0.2">
      <c r="A475" s="1">
        <v>5</v>
      </c>
      <c r="B475" s="1">
        <v>6905.2259999999997</v>
      </c>
      <c r="C475" s="1">
        <v>0.92320000000000002</v>
      </c>
      <c r="D475" s="1">
        <v>1.1561999999999999</v>
      </c>
      <c r="E475" s="1">
        <v>1161.867</v>
      </c>
      <c r="F475" s="1">
        <v>0.86680000000000001</v>
      </c>
      <c r="G475" s="1">
        <v>1.0767</v>
      </c>
    </row>
    <row r="476" spans="1:7" x14ac:dyDescent="0.2">
      <c r="A476" s="1">
        <v>6</v>
      </c>
      <c r="B476" s="1">
        <v>7342.6391000000003</v>
      </c>
      <c r="C476" s="1">
        <v>0.94889999999999997</v>
      </c>
      <c r="D476" s="1">
        <v>1.1861999999999999</v>
      </c>
      <c r="E476" s="1">
        <v>1176.3668</v>
      </c>
      <c r="F476" s="1">
        <v>0.89890000000000003</v>
      </c>
      <c r="G476" s="1">
        <v>1.1086</v>
      </c>
    </row>
    <row r="477" spans="1:7" x14ac:dyDescent="0.2">
      <c r="A477" s="1">
        <v>7</v>
      </c>
      <c r="B477" s="1">
        <v>7301.9840000000004</v>
      </c>
      <c r="C477" s="1">
        <v>0.94789999999999996</v>
      </c>
      <c r="D477" s="1">
        <v>1.1847000000000001</v>
      </c>
      <c r="E477" s="1">
        <v>1170.4088999999999</v>
      </c>
      <c r="F477" s="1">
        <v>0.89810000000000001</v>
      </c>
      <c r="G477" s="1">
        <v>1.0972</v>
      </c>
    </row>
    <row r="478" spans="1:7" x14ac:dyDescent="0.2">
      <c r="A478" s="1">
        <v>8</v>
      </c>
      <c r="B478" s="1">
        <v>8228.2688999999991</v>
      </c>
      <c r="C478" s="1">
        <v>1.0077</v>
      </c>
      <c r="D478" s="1">
        <v>1.2557</v>
      </c>
      <c r="E478" s="1">
        <v>1067.9113</v>
      </c>
      <c r="F478" s="1">
        <v>0.85129999999999995</v>
      </c>
      <c r="G478" s="1">
        <v>1.0505</v>
      </c>
    </row>
    <row r="479" spans="1:7" x14ac:dyDescent="0.2">
      <c r="A479" s="1">
        <v>9</v>
      </c>
      <c r="B479" s="1">
        <v>8014.7597999999998</v>
      </c>
      <c r="C479" s="1">
        <v>0.99229999999999996</v>
      </c>
      <c r="D479" s="1">
        <v>1.2378</v>
      </c>
      <c r="E479" s="1">
        <v>1309.8563999999999</v>
      </c>
      <c r="F479" s="1">
        <v>0.96340000000000003</v>
      </c>
      <c r="G479" s="1">
        <v>1.1922999999999999</v>
      </c>
    </row>
    <row r="480" spans="1:7" x14ac:dyDescent="0.2">
      <c r="A480" s="1">
        <v>10</v>
      </c>
      <c r="B480" s="1">
        <v>8893.3377999999993</v>
      </c>
      <c r="C480" s="1">
        <v>1.0530999999999999</v>
      </c>
      <c r="D480" s="1">
        <v>1.3098000000000001</v>
      </c>
      <c r="E480" s="1">
        <v>1306.8353</v>
      </c>
      <c r="F480" s="1">
        <v>1.0051000000000001</v>
      </c>
      <c r="G480" s="1">
        <v>1.2225999999999999</v>
      </c>
    </row>
    <row r="481" spans="1:7" x14ac:dyDescent="0.2">
      <c r="A481" s="1">
        <v>11</v>
      </c>
      <c r="B481" s="1">
        <v>8593.2281999999996</v>
      </c>
      <c r="C481" s="1">
        <v>1.0265</v>
      </c>
      <c r="D481" s="1">
        <v>1.2773000000000001</v>
      </c>
      <c r="E481" s="1">
        <v>1160.5624</v>
      </c>
      <c r="F481" s="1">
        <v>0.91520000000000001</v>
      </c>
      <c r="G481" s="1">
        <v>1.1127</v>
      </c>
    </row>
    <row r="482" spans="1:7" x14ac:dyDescent="0.2">
      <c r="A482" s="1">
        <v>12</v>
      </c>
      <c r="B482" s="1">
        <v>8120.5591999999997</v>
      </c>
      <c r="C482" s="1">
        <v>1.0068999999999999</v>
      </c>
      <c r="D482" s="1">
        <v>1.2534000000000001</v>
      </c>
      <c r="E482" s="1">
        <v>1157.6261999999999</v>
      </c>
      <c r="F482" s="1">
        <v>0.90469999999999995</v>
      </c>
      <c r="G482" s="1">
        <v>1.1117999999999999</v>
      </c>
    </row>
    <row r="483" spans="1:7" x14ac:dyDescent="0.2">
      <c r="A483" s="1">
        <v>13</v>
      </c>
      <c r="B483" s="1">
        <v>7948.5771000000004</v>
      </c>
      <c r="C483" s="1">
        <v>0.99180000000000001</v>
      </c>
      <c r="D483" s="1">
        <v>1.2362</v>
      </c>
      <c r="E483" s="1">
        <v>1117.8443</v>
      </c>
      <c r="F483" s="1">
        <v>0.87970000000000004</v>
      </c>
      <c r="G483" s="1">
        <v>1.0788</v>
      </c>
    </row>
    <row r="484" spans="1:7" x14ac:dyDescent="0.2">
      <c r="A484" s="1">
        <v>14</v>
      </c>
      <c r="B484" s="1">
        <v>8374.1890999999996</v>
      </c>
      <c r="C484" s="1">
        <v>1.0169999999999999</v>
      </c>
      <c r="D484" s="1">
        <v>1.2654000000000001</v>
      </c>
      <c r="E484" s="1">
        <v>1096.2003</v>
      </c>
      <c r="F484" s="1">
        <v>0.83630000000000004</v>
      </c>
      <c r="G484" s="1">
        <v>1.0357000000000001</v>
      </c>
    </row>
    <row r="485" spans="1:7" x14ac:dyDescent="0.2">
      <c r="A485" s="1">
        <v>15</v>
      </c>
      <c r="B485" s="1">
        <v>9281.2638999999999</v>
      </c>
      <c r="C485" s="1">
        <v>1.0709</v>
      </c>
      <c r="D485" s="1">
        <v>1.3286</v>
      </c>
      <c r="E485" s="1">
        <v>1103.3117999999999</v>
      </c>
      <c r="F485" s="1">
        <v>0.8407</v>
      </c>
      <c r="G485" s="1">
        <v>1.0403</v>
      </c>
    </row>
    <row r="486" spans="1:7" x14ac:dyDescent="0.2">
      <c r="A486" s="1">
        <v>16</v>
      </c>
      <c r="B486" s="1">
        <v>8485.5665000000008</v>
      </c>
      <c r="C486" s="1">
        <v>1.0275000000000001</v>
      </c>
      <c r="D486" s="1">
        <v>1.2776000000000001</v>
      </c>
      <c r="E486" s="1">
        <v>1101.3445999999999</v>
      </c>
      <c r="F486" s="1">
        <v>0.84419999999999995</v>
      </c>
      <c r="G486" s="1">
        <v>1.0536000000000001</v>
      </c>
    </row>
    <row r="487" spans="1:7" x14ac:dyDescent="0.2">
      <c r="A487" s="1">
        <v>17</v>
      </c>
      <c r="B487" s="1">
        <v>8310.6957000000002</v>
      </c>
      <c r="C487" s="1">
        <v>1.0159</v>
      </c>
      <c r="D487" s="1">
        <v>1.2638</v>
      </c>
      <c r="E487" s="1">
        <v>1120.5139999999999</v>
      </c>
      <c r="F487" s="1">
        <v>0.88919999999999999</v>
      </c>
      <c r="G487" s="1">
        <v>1.1124000000000001</v>
      </c>
    </row>
    <row r="488" spans="1:7" x14ac:dyDescent="0.2">
      <c r="A488" s="1">
        <v>18</v>
      </c>
      <c r="B488" s="1">
        <v>8439.0637999999999</v>
      </c>
      <c r="C488" s="1">
        <v>1.0224</v>
      </c>
      <c r="D488" s="1">
        <v>1.2709999999999999</v>
      </c>
      <c r="E488" s="1">
        <v>977.34389999999996</v>
      </c>
      <c r="F488" s="1">
        <v>0.80579999999999996</v>
      </c>
      <c r="G488" s="1">
        <v>1.0049999999999999</v>
      </c>
    </row>
    <row r="489" spans="1:7" x14ac:dyDescent="0.2">
      <c r="A489" s="1">
        <v>19</v>
      </c>
      <c r="B489" s="1">
        <v>8333.3824999999997</v>
      </c>
      <c r="C489" s="1">
        <v>1.0076000000000001</v>
      </c>
      <c r="D489" s="1">
        <v>1.2536</v>
      </c>
      <c r="E489" s="1">
        <v>1077.8172999999999</v>
      </c>
      <c r="F489" s="1">
        <v>0.88149999999999995</v>
      </c>
      <c r="G489" s="1">
        <v>1.1026</v>
      </c>
    </row>
    <row r="490" spans="1:7" x14ac:dyDescent="0.2">
      <c r="A490" s="1">
        <v>20</v>
      </c>
      <c r="B490" s="1">
        <v>8136.0442000000003</v>
      </c>
      <c r="C490" s="1">
        <v>1.0038</v>
      </c>
      <c r="D490" s="1">
        <v>1.2499</v>
      </c>
      <c r="E490" s="1">
        <v>964.29390000000001</v>
      </c>
      <c r="F490" s="1">
        <v>0.81669999999999998</v>
      </c>
      <c r="G490" s="1">
        <v>1.0132000000000001</v>
      </c>
    </row>
    <row r="491" spans="1:7" x14ac:dyDescent="0.2">
      <c r="A491" s="1">
        <v>21</v>
      </c>
      <c r="B491" s="1">
        <v>8002.9349000000002</v>
      </c>
      <c r="C491" s="1">
        <v>0.9929</v>
      </c>
      <c r="D491" s="1">
        <v>1.2370000000000001</v>
      </c>
      <c r="E491" s="1">
        <v>1058.8190999999999</v>
      </c>
      <c r="F491" s="1">
        <v>0.84550000000000003</v>
      </c>
      <c r="G491" s="1">
        <v>1.0531999999999999</v>
      </c>
    </row>
    <row r="492" spans="1:7" x14ac:dyDescent="0.2">
      <c r="A492" s="1">
        <v>22</v>
      </c>
      <c r="B492" s="1">
        <v>8484.3199000000004</v>
      </c>
      <c r="C492" s="1">
        <v>1.026</v>
      </c>
      <c r="D492" s="1">
        <v>1.2762</v>
      </c>
      <c r="E492" s="1">
        <v>1077.2379000000001</v>
      </c>
      <c r="F492" s="1">
        <v>0.87039999999999995</v>
      </c>
      <c r="G492" s="1">
        <v>1.0854999999999999</v>
      </c>
    </row>
    <row r="493" spans="1:7" x14ac:dyDescent="0.2">
      <c r="A493" s="1">
        <v>23</v>
      </c>
      <c r="B493" s="1">
        <v>8379.4712999999992</v>
      </c>
      <c r="C493" s="1">
        <v>1.0104</v>
      </c>
      <c r="D493" s="1">
        <v>1.2556</v>
      </c>
      <c r="E493" s="1">
        <v>1080.8390999999999</v>
      </c>
      <c r="F493" s="1">
        <v>0.82369999999999999</v>
      </c>
      <c r="G493" s="1">
        <v>1.0263</v>
      </c>
    </row>
    <row r="494" spans="1:7" x14ac:dyDescent="0.2">
      <c r="A494" s="1">
        <v>24</v>
      </c>
      <c r="B494" s="1">
        <v>7766.9170000000004</v>
      </c>
      <c r="C494" s="1">
        <v>0.97560000000000002</v>
      </c>
      <c r="D494" s="1">
        <v>1.216</v>
      </c>
      <c r="E494" s="1">
        <v>1046.5342000000001</v>
      </c>
      <c r="F494" s="1">
        <v>0.81859999999999999</v>
      </c>
      <c r="G494" s="1">
        <v>1.0221</v>
      </c>
    </row>
    <row r="495" spans="1:7" x14ac:dyDescent="0.2">
      <c r="A495" s="1">
        <v>25</v>
      </c>
      <c r="B495" s="1">
        <v>7822.8159999999998</v>
      </c>
      <c r="C495" s="1">
        <v>0.97819999999999996</v>
      </c>
      <c r="D495" s="1">
        <v>1.2208000000000001</v>
      </c>
      <c r="E495" s="1">
        <v>967.5412</v>
      </c>
      <c r="F495" s="1">
        <v>0.7974</v>
      </c>
      <c r="G495" s="1">
        <v>0.9929</v>
      </c>
    </row>
    <row r="496" spans="1:7" x14ac:dyDescent="0.2">
      <c r="A496" s="1">
        <v>26</v>
      </c>
      <c r="B496" s="1">
        <v>8232.4276000000009</v>
      </c>
      <c r="C496" s="1">
        <v>1.0052000000000001</v>
      </c>
      <c r="D496" s="1">
        <v>1.2524999999999999</v>
      </c>
      <c r="E496" s="1">
        <v>1080.5732</v>
      </c>
      <c r="F496" s="1">
        <v>0.84509999999999996</v>
      </c>
      <c r="G496" s="1">
        <v>1.0496000000000001</v>
      </c>
    </row>
    <row r="497" spans="1:7" x14ac:dyDescent="0.2">
      <c r="A497" s="1">
        <v>27</v>
      </c>
      <c r="B497" s="1">
        <v>7919.8109000000004</v>
      </c>
      <c r="C497" s="1">
        <v>0.98870000000000002</v>
      </c>
      <c r="D497" s="1">
        <v>1.2323999999999999</v>
      </c>
      <c r="E497" s="1">
        <v>924.16250000000002</v>
      </c>
      <c r="F497" s="1">
        <v>0.80259999999999998</v>
      </c>
      <c r="G497" s="1">
        <v>0.99880000000000002</v>
      </c>
    </row>
    <row r="498" spans="1:7" x14ac:dyDescent="0.2">
      <c r="A498" s="1">
        <v>28</v>
      </c>
      <c r="B498" s="1">
        <v>8250.5082999999995</v>
      </c>
      <c r="C498" s="1">
        <v>1.0104</v>
      </c>
      <c r="D498" s="1">
        <v>1.2588999999999999</v>
      </c>
      <c r="E498" s="1">
        <v>947.29600000000005</v>
      </c>
      <c r="F498" s="1">
        <v>0.79920000000000002</v>
      </c>
      <c r="G498" s="1">
        <v>0.99860000000000004</v>
      </c>
    </row>
    <row r="499" spans="1:7" x14ac:dyDescent="0.2">
      <c r="A499" s="1">
        <v>29</v>
      </c>
      <c r="B499" s="1">
        <v>8386.8330000000005</v>
      </c>
      <c r="C499" s="1">
        <v>1.0102</v>
      </c>
      <c r="D499" s="1">
        <v>1.2551000000000001</v>
      </c>
      <c r="E499" s="1">
        <v>1086.6033</v>
      </c>
      <c r="F499" s="1">
        <v>0.87239999999999995</v>
      </c>
      <c r="G499" s="1">
        <v>1.0853999999999999</v>
      </c>
    </row>
    <row r="500" spans="1:7" x14ac:dyDescent="0.2">
      <c r="A500" s="1">
        <v>30</v>
      </c>
      <c r="B500" s="1">
        <v>8313.3518999999997</v>
      </c>
      <c r="C500" s="1">
        <v>1.0105</v>
      </c>
      <c r="D500" s="1">
        <v>1.2585</v>
      </c>
      <c r="E500" s="1">
        <v>929.26080000000002</v>
      </c>
      <c r="F500" s="1">
        <v>0.8044</v>
      </c>
      <c r="G500" s="1">
        <v>1.0001</v>
      </c>
    </row>
    <row r="501" spans="1:7" x14ac:dyDescent="0.2">
      <c r="A501" s="1">
        <v>31</v>
      </c>
      <c r="B501" s="1">
        <v>8786.4383999999991</v>
      </c>
      <c r="C501" s="1">
        <v>1.0321</v>
      </c>
      <c r="D501" s="1">
        <v>1.2834000000000001</v>
      </c>
      <c r="E501" s="1">
        <v>916.02160000000003</v>
      </c>
      <c r="F501" s="1">
        <v>0.79620000000000002</v>
      </c>
      <c r="G501" s="1">
        <v>0.99219999999999997</v>
      </c>
    </row>
    <row r="502" spans="1:7" x14ac:dyDescent="0.2">
      <c r="A502" s="1">
        <v>32</v>
      </c>
      <c r="B502" s="1">
        <v>7525.9206000000004</v>
      </c>
      <c r="C502" s="1">
        <v>0.96209999999999996</v>
      </c>
      <c r="D502" s="1">
        <v>1.1993</v>
      </c>
      <c r="E502" s="1">
        <v>855.75</v>
      </c>
      <c r="F502" s="1">
        <v>0.8014</v>
      </c>
      <c r="G502" s="1">
        <v>0.99439999999999995</v>
      </c>
    </row>
    <row r="503" spans="1:7" x14ac:dyDescent="0.2">
      <c r="A503" s="1">
        <v>33</v>
      </c>
      <c r="B503" s="1">
        <v>8087.5221000000001</v>
      </c>
      <c r="C503" s="1">
        <v>0.99929999999999997</v>
      </c>
      <c r="D503" s="1">
        <v>1.2453000000000001</v>
      </c>
      <c r="E503" s="1">
        <v>944.75649999999996</v>
      </c>
      <c r="F503" s="1">
        <v>0.83589999999999998</v>
      </c>
      <c r="G503" s="1">
        <v>1.0364</v>
      </c>
    </row>
    <row r="504" spans="1:7" x14ac:dyDescent="0.2">
      <c r="A504" s="1">
        <v>34</v>
      </c>
      <c r="B504" s="1">
        <v>7445.8622999999998</v>
      </c>
      <c r="C504" s="1">
        <v>0.96079999999999999</v>
      </c>
      <c r="D504" s="1">
        <v>1.1984999999999999</v>
      </c>
      <c r="E504" s="1">
        <v>960.16229999999996</v>
      </c>
      <c r="F504" s="1">
        <v>0.82479999999999998</v>
      </c>
      <c r="G504" s="1">
        <v>1.0234000000000001</v>
      </c>
    </row>
    <row r="505" spans="1:7" x14ac:dyDescent="0.2">
      <c r="A505" s="1">
        <v>35</v>
      </c>
      <c r="B505" s="1">
        <v>7586.8590000000004</v>
      </c>
      <c r="C505" s="1">
        <v>0.96860000000000002</v>
      </c>
      <c r="D505" s="1">
        <v>1.2089000000000001</v>
      </c>
      <c r="E505" s="1">
        <v>901.82370000000003</v>
      </c>
      <c r="F505" s="1">
        <v>0.80459999999999998</v>
      </c>
      <c r="G505" s="1">
        <v>0.99929999999999997</v>
      </c>
    </row>
    <row r="506" spans="1:7" x14ac:dyDescent="0.2">
      <c r="A506" s="1">
        <v>36</v>
      </c>
      <c r="B506" s="1">
        <v>7981.7570999999998</v>
      </c>
      <c r="C506" s="1">
        <v>0.98750000000000004</v>
      </c>
      <c r="D506" s="1">
        <v>1.2297</v>
      </c>
      <c r="E506" s="1">
        <v>986.41359999999997</v>
      </c>
      <c r="F506" s="1">
        <v>0.83509999999999995</v>
      </c>
      <c r="G506" s="1">
        <v>1.0341</v>
      </c>
    </row>
    <row r="507" spans="1:7" x14ac:dyDescent="0.2">
      <c r="A507" s="1">
        <v>37</v>
      </c>
      <c r="B507" s="1">
        <v>7250.2057000000004</v>
      </c>
      <c r="C507" s="1">
        <v>0.95050000000000001</v>
      </c>
      <c r="D507" s="1">
        <v>1.1858</v>
      </c>
      <c r="E507" s="1">
        <v>915.57429999999999</v>
      </c>
      <c r="F507" s="1">
        <v>0.80630000000000002</v>
      </c>
      <c r="G507" s="1">
        <v>1.0018</v>
      </c>
    </row>
    <row r="508" spans="1:7" x14ac:dyDescent="0.2">
      <c r="A508" s="1">
        <v>38</v>
      </c>
      <c r="B508" s="1">
        <v>6892.0425999999998</v>
      </c>
      <c r="C508" s="1">
        <v>0.92900000000000005</v>
      </c>
      <c r="D508" s="1">
        <v>1.1606000000000001</v>
      </c>
      <c r="E508" s="1">
        <v>839.81100000000004</v>
      </c>
      <c r="F508" s="1">
        <v>0.79679999999999995</v>
      </c>
      <c r="G508" s="1">
        <v>0.99139999999999995</v>
      </c>
    </row>
    <row r="509" spans="1:7" x14ac:dyDescent="0.2">
      <c r="A509" s="1">
        <v>39</v>
      </c>
      <c r="B509" s="1">
        <v>6924.3882999999996</v>
      </c>
      <c r="C509" s="1">
        <v>0.93059999999999998</v>
      </c>
      <c r="D509" s="1">
        <v>1.1618999999999999</v>
      </c>
      <c r="E509" s="1">
        <v>932.01279999999997</v>
      </c>
      <c r="F509" s="1">
        <v>0.81369999999999998</v>
      </c>
      <c r="G509" s="1">
        <v>1.0111000000000001</v>
      </c>
    </row>
    <row r="510" spans="1:7" x14ac:dyDescent="0.2">
      <c r="A510" s="1">
        <v>40</v>
      </c>
      <c r="B510" s="1">
        <v>6994.0414000000001</v>
      </c>
      <c r="C510" s="1">
        <v>0.93079999999999996</v>
      </c>
      <c r="D510" s="1">
        <v>1.1629</v>
      </c>
      <c r="E510" s="1">
        <v>852.95939999999996</v>
      </c>
      <c r="F510" s="1">
        <v>0.80210000000000004</v>
      </c>
      <c r="G510" s="1">
        <v>0.99780000000000002</v>
      </c>
    </row>
    <row r="511" spans="1:7" x14ac:dyDescent="0.2">
      <c r="A511" s="1">
        <v>41</v>
      </c>
      <c r="B511" s="1">
        <v>6951.9180999999999</v>
      </c>
      <c r="C511" s="1">
        <v>0.92320000000000002</v>
      </c>
      <c r="D511" s="1">
        <v>1.1525000000000001</v>
      </c>
      <c r="E511" s="1">
        <v>840.73500000000001</v>
      </c>
      <c r="F511" s="1">
        <v>0.80589999999999995</v>
      </c>
      <c r="G511" s="1">
        <v>1.0054000000000001</v>
      </c>
    </row>
    <row r="512" spans="1:7" x14ac:dyDescent="0.2">
      <c r="A512" s="1">
        <v>42</v>
      </c>
      <c r="B512" s="1">
        <v>6805.8235000000004</v>
      </c>
      <c r="C512" s="1">
        <v>0.92230000000000001</v>
      </c>
      <c r="D512" s="1">
        <v>1.1528</v>
      </c>
      <c r="E512" s="1">
        <v>844.85900000000004</v>
      </c>
      <c r="F512" s="1">
        <v>0.80520000000000003</v>
      </c>
      <c r="G512" s="1">
        <v>1.0035000000000001</v>
      </c>
    </row>
    <row r="513" spans="1:7" x14ac:dyDescent="0.2">
      <c r="A513" s="1">
        <v>43</v>
      </c>
      <c r="B513" s="1">
        <v>6576.5479999999998</v>
      </c>
      <c r="C513" s="1">
        <v>0.90849999999999997</v>
      </c>
      <c r="D513" s="1">
        <v>1.1355999999999999</v>
      </c>
      <c r="E513" s="1">
        <v>844.19069999999999</v>
      </c>
      <c r="F513" s="1">
        <v>0.8014</v>
      </c>
      <c r="G513" s="1">
        <v>0.99850000000000005</v>
      </c>
    </row>
    <row r="514" spans="1:7" x14ac:dyDescent="0.2">
      <c r="A514" s="1">
        <v>44</v>
      </c>
      <c r="B514" s="1">
        <v>6541.5438000000004</v>
      </c>
      <c r="C514" s="1">
        <v>0.90039999999999998</v>
      </c>
      <c r="D514" s="1">
        <v>1.1247</v>
      </c>
      <c r="E514" s="1">
        <v>792.6019</v>
      </c>
      <c r="F514" s="1">
        <v>0.79390000000000005</v>
      </c>
      <c r="G514" s="1">
        <v>0.99070000000000003</v>
      </c>
    </row>
    <row r="515" spans="1:7" x14ac:dyDescent="0.2">
      <c r="A515" s="1">
        <v>45</v>
      </c>
      <c r="B515" s="1">
        <v>6257.6523999999999</v>
      </c>
      <c r="C515" s="1">
        <v>0.8871</v>
      </c>
      <c r="D515" s="1">
        <v>1.1096999999999999</v>
      </c>
      <c r="E515" s="1">
        <v>771.37030000000004</v>
      </c>
      <c r="F515" s="1">
        <v>0.79479999999999995</v>
      </c>
      <c r="G515" s="1">
        <v>0.98929999999999996</v>
      </c>
    </row>
    <row r="516" spans="1:7" x14ac:dyDescent="0.2">
      <c r="A516" s="1">
        <v>46</v>
      </c>
      <c r="B516" s="1">
        <v>5890.107</v>
      </c>
      <c r="C516" s="1">
        <v>0.86109999999999998</v>
      </c>
      <c r="D516" s="1">
        <v>1.0775999999999999</v>
      </c>
      <c r="E516" s="1">
        <v>762.12599999999998</v>
      </c>
      <c r="F516" s="1">
        <v>0.79330000000000001</v>
      </c>
      <c r="G516" s="1">
        <v>0.99</v>
      </c>
    </row>
    <row r="517" spans="1:7" x14ac:dyDescent="0.2">
      <c r="A517" s="1">
        <v>47</v>
      </c>
      <c r="B517" s="1">
        <v>6354.3445000000002</v>
      </c>
      <c r="C517" s="1">
        <v>0.89370000000000005</v>
      </c>
      <c r="D517" s="1">
        <v>1.1175999999999999</v>
      </c>
      <c r="E517" s="1">
        <v>772.60879999999997</v>
      </c>
      <c r="F517" s="1">
        <v>0.80030000000000001</v>
      </c>
      <c r="G517" s="1">
        <v>0.99570000000000003</v>
      </c>
    </row>
    <row r="518" spans="1:7" x14ac:dyDescent="0.2">
      <c r="A518" s="1">
        <v>48</v>
      </c>
      <c r="B518" s="1">
        <v>6371.6668</v>
      </c>
      <c r="C518" s="1">
        <v>0.88290000000000002</v>
      </c>
      <c r="D518" s="1">
        <v>1.1044</v>
      </c>
      <c r="E518" s="1">
        <v>803.83420000000001</v>
      </c>
      <c r="F518" s="1">
        <v>0.80159999999999998</v>
      </c>
      <c r="G518" s="1">
        <v>1.0087999999999999</v>
      </c>
    </row>
    <row r="519" spans="1:7" x14ac:dyDescent="0.2">
      <c r="A519" s="1">
        <v>49</v>
      </c>
      <c r="B519" s="1">
        <v>6361.8353999999999</v>
      </c>
      <c r="C519" s="1">
        <v>0.89290000000000003</v>
      </c>
      <c r="D519" s="1">
        <v>1.1165</v>
      </c>
      <c r="E519" s="1">
        <v>771.64469999999994</v>
      </c>
      <c r="F519" s="1">
        <v>0.80100000000000005</v>
      </c>
      <c r="G519" s="1">
        <v>0.99760000000000004</v>
      </c>
    </row>
    <row r="520" spans="1:7" x14ac:dyDescent="0.2">
      <c r="A520" s="1">
        <v>50</v>
      </c>
      <c r="B520" s="1">
        <v>5790.2633999999998</v>
      </c>
      <c r="C520" s="1">
        <v>0.85809999999999997</v>
      </c>
      <c r="D520" s="1">
        <v>1.0744</v>
      </c>
      <c r="E520" s="1">
        <v>742.93309999999997</v>
      </c>
      <c r="F520" s="1">
        <v>0.79749999999999999</v>
      </c>
      <c r="G520" s="1">
        <v>0.99229999999999996</v>
      </c>
    </row>
    <row r="521" spans="1:7" x14ac:dyDescent="0.2">
      <c r="A521" s="1" t="s">
        <v>2</v>
      </c>
      <c r="B521" s="1">
        <v>0.79824200000000001</v>
      </c>
      <c r="C521" s="1" t="s">
        <v>7</v>
      </c>
      <c r="D521" s="1">
        <v>0.99485400000000002</v>
      </c>
    </row>
    <row r="522" spans="1:7" x14ac:dyDescent="0.2">
      <c r="A522" s="1">
        <v>32</v>
      </c>
      <c r="B522" s="1">
        <v>0.1</v>
      </c>
      <c r="C522" s="1">
        <v>0.05</v>
      </c>
    </row>
    <row r="523" spans="1:7" x14ac:dyDescent="0.2">
      <c r="A523" s="1">
        <v>1</v>
      </c>
      <c r="B523" s="1">
        <v>172538.08300000001</v>
      </c>
      <c r="C523" s="1">
        <v>1.5871999999999999</v>
      </c>
      <c r="D523" s="1">
        <v>2.2313999999999998</v>
      </c>
      <c r="E523" s="1">
        <v>2355.7923000000001</v>
      </c>
      <c r="F523" s="1">
        <v>0.9698</v>
      </c>
      <c r="G523" s="1">
        <v>1.2206999999999999</v>
      </c>
    </row>
    <row r="524" spans="1:7" x14ac:dyDescent="0.2">
      <c r="A524" s="1">
        <v>2</v>
      </c>
      <c r="B524" s="1">
        <v>8294.4272999999994</v>
      </c>
      <c r="C524" s="1">
        <v>0.93669999999999998</v>
      </c>
      <c r="D524" s="1">
        <v>1.1798999999999999</v>
      </c>
      <c r="E524" s="1">
        <v>2413.1017999999999</v>
      </c>
      <c r="F524" s="1">
        <v>0.90259999999999996</v>
      </c>
      <c r="G524" s="1">
        <v>1.1347</v>
      </c>
    </row>
    <row r="525" spans="1:7" x14ac:dyDescent="0.2">
      <c r="A525" s="1">
        <v>3</v>
      </c>
      <c r="B525" s="1">
        <v>8430.2518999999993</v>
      </c>
      <c r="C525" s="1">
        <v>0.94020000000000004</v>
      </c>
      <c r="D525" s="1">
        <v>1.1796</v>
      </c>
      <c r="E525" s="1">
        <v>2396.1242000000002</v>
      </c>
      <c r="F525" s="1">
        <v>0.873</v>
      </c>
      <c r="G525" s="1">
        <v>1.0905</v>
      </c>
    </row>
    <row r="526" spans="1:7" x14ac:dyDescent="0.2">
      <c r="A526" s="1">
        <v>4</v>
      </c>
      <c r="B526" s="1">
        <v>9522.6182000000008</v>
      </c>
      <c r="C526" s="1">
        <v>1.0018</v>
      </c>
      <c r="D526" s="1">
        <v>1.25</v>
      </c>
      <c r="E526" s="1">
        <v>2651.0340000000001</v>
      </c>
      <c r="F526" s="1">
        <v>0.87380000000000002</v>
      </c>
      <c r="G526" s="1">
        <v>1.0963000000000001</v>
      </c>
    </row>
    <row r="527" spans="1:7" x14ac:dyDescent="0.2">
      <c r="A527" s="1">
        <v>5</v>
      </c>
      <c r="B527" s="1">
        <v>9947.0328000000009</v>
      </c>
      <c r="C527" s="1">
        <v>1.0359</v>
      </c>
      <c r="D527" s="1">
        <v>1.2887</v>
      </c>
      <c r="E527" s="1">
        <v>2506.2898</v>
      </c>
      <c r="F527" s="1">
        <v>0.92169999999999996</v>
      </c>
      <c r="G527" s="1">
        <v>1.1386000000000001</v>
      </c>
    </row>
    <row r="528" spans="1:7" x14ac:dyDescent="0.2">
      <c r="A528" s="1">
        <v>6</v>
      </c>
      <c r="B528" s="1">
        <v>10563.0677</v>
      </c>
      <c r="C528" s="1">
        <v>1.0749</v>
      </c>
      <c r="D528" s="1">
        <v>1.3351</v>
      </c>
      <c r="E528" s="1">
        <v>2572.7779</v>
      </c>
      <c r="F528" s="1">
        <v>0.88139999999999996</v>
      </c>
      <c r="G528" s="1">
        <v>1.0992999999999999</v>
      </c>
    </row>
    <row r="529" spans="1:7" x14ac:dyDescent="0.2">
      <c r="A529" s="1">
        <v>7</v>
      </c>
      <c r="B529" s="1">
        <v>10764.200800000001</v>
      </c>
      <c r="C529" s="1">
        <v>1.0874999999999999</v>
      </c>
      <c r="D529" s="1">
        <v>1.3492999999999999</v>
      </c>
      <c r="E529" s="1">
        <v>2907.4773</v>
      </c>
      <c r="F529" s="1">
        <v>1.0016</v>
      </c>
      <c r="G529" s="1">
        <v>1.2272000000000001</v>
      </c>
    </row>
    <row r="530" spans="1:7" x14ac:dyDescent="0.2">
      <c r="A530" s="1">
        <v>8</v>
      </c>
      <c r="B530" s="1">
        <v>11043.487499999999</v>
      </c>
      <c r="C530" s="1">
        <v>1.1006</v>
      </c>
      <c r="D530" s="1">
        <v>1.3614999999999999</v>
      </c>
      <c r="E530" s="1">
        <v>2328.3881000000001</v>
      </c>
      <c r="F530" s="1">
        <v>0.89249999999999996</v>
      </c>
      <c r="G530" s="1">
        <v>1.1024</v>
      </c>
    </row>
    <row r="531" spans="1:7" x14ac:dyDescent="0.2">
      <c r="A531" s="1">
        <v>9</v>
      </c>
      <c r="B531" s="1">
        <v>11588.7747</v>
      </c>
      <c r="C531" s="1">
        <v>1.1322000000000001</v>
      </c>
      <c r="D531" s="1">
        <v>1.3976999999999999</v>
      </c>
      <c r="E531" s="1">
        <v>2798.6064999999999</v>
      </c>
      <c r="F531" s="1">
        <v>0.88900000000000001</v>
      </c>
      <c r="G531" s="1">
        <v>1.093</v>
      </c>
    </row>
    <row r="532" spans="1:7" x14ac:dyDescent="0.2">
      <c r="A532" s="1">
        <v>10</v>
      </c>
      <c r="B532" s="1">
        <v>10706.4617</v>
      </c>
      <c r="C532" s="1">
        <v>1.0779000000000001</v>
      </c>
      <c r="D532" s="1">
        <v>1.3345</v>
      </c>
      <c r="E532" s="1">
        <v>2335.0070000000001</v>
      </c>
      <c r="F532" s="1">
        <v>0.82799999999999996</v>
      </c>
      <c r="G532" s="1">
        <v>1.0279</v>
      </c>
    </row>
    <row r="533" spans="1:7" x14ac:dyDescent="0.2">
      <c r="A533" s="1">
        <v>11</v>
      </c>
      <c r="B533" s="1">
        <v>11747.561299999999</v>
      </c>
      <c r="C533" s="1">
        <v>1.1243000000000001</v>
      </c>
      <c r="D533" s="1">
        <v>1.3882000000000001</v>
      </c>
      <c r="E533" s="1">
        <v>2637.5513999999998</v>
      </c>
      <c r="F533" s="1">
        <v>0.94279999999999997</v>
      </c>
      <c r="G533" s="1">
        <v>1.1708000000000001</v>
      </c>
    </row>
    <row r="534" spans="1:7" x14ac:dyDescent="0.2">
      <c r="A534" s="1">
        <v>12</v>
      </c>
      <c r="B534" s="1">
        <v>11272.266900000001</v>
      </c>
      <c r="C534" s="1">
        <v>1.1136999999999999</v>
      </c>
      <c r="D534" s="1">
        <v>1.3797999999999999</v>
      </c>
      <c r="E534" s="1">
        <v>2368.9178999999999</v>
      </c>
      <c r="F534" s="1">
        <v>0.87360000000000004</v>
      </c>
      <c r="G534" s="1">
        <v>1.0860000000000001</v>
      </c>
    </row>
    <row r="535" spans="1:7" x14ac:dyDescent="0.2">
      <c r="A535" s="1">
        <v>13</v>
      </c>
      <c r="B535" s="1">
        <v>10547.284299999999</v>
      </c>
      <c r="C535" s="1">
        <v>1.0761000000000001</v>
      </c>
      <c r="D535" s="1">
        <v>1.3324</v>
      </c>
      <c r="E535" s="1">
        <v>2515.7537000000002</v>
      </c>
      <c r="F535" s="1">
        <v>0.91300000000000003</v>
      </c>
      <c r="G535" s="1">
        <v>1.1424000000000001</v>
      </c>
    </row>
    <row r="536" spans="1:7" x14ac:dyDescent="0.2">
      <c r="A536" s="1">
        <v>14</v>
      </c>
      <c r="B536" s="1">
        <v>10863.3835</v>
      </c>
      <c r="C536" s="1">
        <v>1.0927</v>
      </c>
      <c r="D536" s="1">
        <v>1.3548</v>
      </c>
      <c r="E536" s="1">
        <v>2032.1781000000001</v>
      </c>
      <c r="F536" s="1">
        <v>0.82369999999999999</v>
      </c>
      <c r="G536" s="1">
        <v>1.0230999999999999</v>
      </c>
    </row>
    <row r="537" spans="1:7" x14ac:dyDescent="0.2">
      <c r="A537" s="1">
        <v>15</v>
      </c>
      <c r="B537" s="1">
        <v>10454.9784</v>
      </c>
      <c r="C537" s="1">
        <v>1.0773999999999999</v>
      </c>
      <c r="D537" s="1">
        <v>1.3359000000000001</v>
      </c>
      <c r="E537" s="1">
        <v>2540.5943000000002</v>
      </c>
      <c r="F537" s="1">
        <v>0.87980000000000003</v>
      </c>
      <c r="G537" s="1">
        <v>1.1026</v>
      </c>
    </row>
    <row r="538" spans="1:7" x14ac:dyDescent="0.2">
      <c r="A538" s="1">
        <v>16</v>
      </c>
      <c r="B538" s="1">
        <v>11867.4269</v>
      </c>
      <c r="C538" s="1">
        <v>1.1454</v>
      </c>
      <c r="D538" s="1">
        <v>1.4151</v>
      </c>
      <c r="E538" s="1">
        <v>2443.2413000000001</v>
      </c>
      <c r="F538" s="1">
        <v>0.83209999999999995</v>
      </c>
      <c r="G538" s="1">
        <v>1.0348999999999999</v>
      </c>
    </row>
    <row r="539" spans="1:7" x14ac:dyDescent="0.2">
      <c r="A539" s="1">
        <v>17</v>
      </c>
      <c r="B539" s="1">
        <v>12382.5859</v>
      </c>
      <c r="C539" s="1">
        <v>1.1222000000000001</v>
      </c>
      <c r="D539" s="1">
        <v>1.3900999999999999</v>
      </c>
      <c r="E539" s="1">
        <v>2095.9546999999998</v>
      </c>
      <c r="F539" s="1">
        <v>0.80889999999999995</v>
      </c>
      <c r="G539" s="1">
        <v>1.0062</v>
      </c>
    </row>
    <row r="540" spans="1:7" x14ac:dyDescent="0.2">
      <c r="A540" s="1">
        <v>18</v>
      </c>
      <c r="B540" s="1">
        <v>11171.7714</v>
      </c>
      <c r="C540" s="1">
        <v>1.0960000000000001</v>
      </c>
      <c r="D540" s="1">
        <v>1.3544</v>
      </c>
      <c r="E540" s="1">
        <v>2306.6532000000002</v>
      </c>
      <c r="F540" s="1">
        <v>0.82920000000000005</v>
      </c>
      <c r="G540" s="1">
        <v>1.0321</v>
      </c>
    </row>
    <row r="541" spans="1:7" x14ac:dyDescent="0.2">
      <c r="A541" s="1">
        <v>19</v>
      </c>
      <c r="B541" s="1">
        <v>9702.2376999999997</v>
      </c>
      <c r="C541" s="1">
        <v>1.0313000000000001</v>
      </c>
      <c r="D541" s="1">
        <v>1.2828999999999999</v>
      </c>
      <c r="E541" s="1">
        <v>2557.7476000000001</v>
      </c>
      <c r="F541" s="1">
        <v>0.88049999999999995</v>
      </c>
      <c r="G541" s="1">
        <v>1.105</v>
      </c>
    </row>
    <row r="542" spans="1:7" x14ac:dyDescent="0.2">
      <c r="A542" s="1">
        <v>20</v>
      </c>
      <c r="B542" s="1">
        <v>11263.6931</v>
      </c>
      <c r="C542" s="1">
        <v>1.1125</v>
      </c>
      <c r="D542" s="1">
        <v>1.3795999999999999</v>
      </c>
      <c r="E542" s="1">
        <v>1859.9785999999999</v>
      </c>
      <c r="F542" s="1">
        <v>0.81659999999999999</v>
      </c>
      <c r="G542" s="1">
        <v>1.0112000000000001</v>
      </c>
    </row>
    <row r="543" spans="1:7" x14ac:dyDescent="0.2">
      <c r="A543" s="1">
        <v>21</v>
      </c>
      <c r="B543" s="1">
        <v>10102.274100000001</v>
      </c>
      <c r="C543" s="1">
        <v>1.0531999999999999</v>
      </c>
      <c r="D543" s="1">
        <v>1.3076000000000001</v>
      </c>
      <c r="E543" s="1">
        <v>2028.0642</v>
      </c>
      <c r="F543" s="1">
        <v>0.87150000000000005</v>
      </c>
      <c r="G543" s="1">
        <v>1.0949</v>
      </c>
    </row>
    <row r="544" spans="1:7" x14ac:dyDescent="0.2">
      <c r="A544" s="1">
        <v>22</v>
      </c>
      <c r="B544" s="1">
        <v>10896.3397</v>
      </c>
      <c r="C544" s="1">
        <v>1.0726</v>
      </c>
      <c r="D544" s="1">
        <v>1.3289</v>
      </c>
      <c r="E544" s="1">
        <v>1922.5081</v>
      </c>
      <c r="F544" s="1">
        <v>0.80379999999999996</v>
      </c>
      <c r="G544" s="1">
        <v>1.0018</v>
      </c>
    </row>
    <row r="545" spans="1:7" x14ac:dyDescent="0.2">
      <c r="A545" s="1">
        <v>23</v>
      </c>
      <c r="B545" s="1">
        <v>10049.1757</v>
      </c>
      <c r="C545" s="1">
        <v>1.0483</v>
      </c>
      <c r="D545" s="1">
        <v>1.3018000000000001</v>
      </c>
      <c r="E545" s="1">
        <v>1939.9159999999999</v>
      </c>
      <c r="F545" s="1">
        <v>0.79959999999999998</v>
      </c>
      <c r="G545" s="1">
        <v>0.99980000000000002</v>
      </c>
    </row>
    <row r="546" spans="1:7" x14ac:dyDescent="0.2">
      <c r="A546" s="1">
        <v>24</v>
      </c>
      <c r="B546" s="1">
        <v>9622.3330000000005</v>
      </c>
      <c r="C546" s="1">
        <v>1.0274000000000001</v>
      </c>
      <c r="D546" s="1">
        <v>1.2782</v>
      </c>
      <c r="E546" s="1">
        <v>1992.2557999999999</v>
      </c>
      <c r="F546" s="1">
        <v>0.84719999999999995</v>
      </c>
      <c r="G546" s="1">
        <v>1.0541</v>
      </c>
    </row>
    <row r="547" spans="1:7" x14ac:dyDescent="0.2">
      <c r="A547" s="1">
        <v>25</v>
      </c>
      <c r="B547" s="1">
        <v>10302.583199999999</v>
      </c>
      <c r="C547" s="1">
        <v>1.0629999999999999</v>
      </c>
      <c r="D547" s="1">
        <v>1.3170999999999999</v>
      </c>
      <c r="E547" s="1">
        <v>1931.1585</v>
      </c>
      <c r="F547" s="1">
        <v>0.80120000000000002</v>
      </c>
      <c r="G547" s="1">
        <v>0.99780000000000002</v>
      </c>
    </row>
    <row r="548" spans="1:7" x14ac:dyDescent="0.2">
      <c r="A548" s="1">
        <v>26</v>
      </c>
      <c r="B548" s="1">
        <v>9718.9544999999998</v>
      </c>
      <c r="C548" s="1">
        <v>1.0226</v>
      </c>
      <c r="D548" s="1">
        <v>1.2706999999999999</v>
      </c>
      <c r="E548" s="1">
        <v>1922.5673999999999</v>
      </c>
      <c r="F548" s="1">
        <v>0.84309999999999996</v>
      </c>
      <c r="G548" s="1">
        <v>1.0467</v>
      </c>
    </row>
    <row r="549" spans="1:7" x14ac:dyDescent="0.2">
      <c r="A549" s="1">
        <v>27</v>
      </c>
      <c r="B549" s="1">
        <v>9808.3963000000003</v>
      </c>
      <c r="C549" s="1">
        <v>1.0309999999999999</v>
      </c>
      <c r="D549" s="1">
        <v>1.2803</v>
      </c>
      <c r="E549" s="1">
        <v>2062.4074000000001</v>
      </c>
      <c r="F549" s="1">
        <v>0.81499999999999995</v>
      </c>
      <c r="G549" s="1">
        <v>1.0076000000000001</v>
      </c>
    </row>
    <row r="550" spans="1:7" x14ac:dyDescent="0.2">
      <c r="A550" s="1">
        <v>28</v>
      </c>
      <c r="B550" s="1">
        <v>8887.7350999999999</v>
      </c>
      <c r="C550" s="1">
        <v>0.98629999999999995</v>
      </c>
      <c r="D550" s="1">
        <v>1.228</v>
      </c>
      <c r="E550" s="1">
        <v>1686.9477999999999</v>
      </c>
      <c r="F550" s="1">
        <v>0.79190000000000005</v>
      </c>
      <c r="G550" s="1">
        <v>0.98919999999999997</v>
      </c>
    </row>
    <row r="551" spans="1:7" x14ac:dyDescent="0.2">
      <c r="A551" s="1">
        <v>29</v>
      </c>
      <c r="B551" s="1">
        <v>8616.8228999999992</v>
      </c>
      <c r="C551" s="1">
        <v>0.9798</v>
      </c>
      <c r="D551" s="1">
        <v>1.2222999999999999</v>
      </c>
      <c r="E551" s="1">
        <v>1897.1011000000001</v>
      </c>
      <c r="F551" s="1">
        <v>0.8427</v>
      </c>
      <c r="G551" s="1">
        <v>1.0461</v>
      </c>
    </row>
    <row r="552" spans="1:7" x14ac:dyDescent="0.2">
      <c r="A552" s="1">
        <v>30</v>
      </c>
      <c r="B552" s="1">
        <v>8957.7909</v>
      </c>
      <c r="C552" s="1">
        <v>0.98850000000000005</v>
      </c>
      <c r="D552" s="1">
        <v>1.2318</v>
      </c>
      <c r="E552" s="1">
        <v>1754.2484999999999</v>
      </c>
      <c r="F552" s="1">
        <v>0.81710000000000005</v>
      </c>
      <c r="G552" s="1">
        <v>1.0134000000000001</v>
      </c>
    </row>
    <row r="553" spans="1:7" x14ac:dyDescent="0.2">
      <c r="A553" s="1">
        <v>31</v>
      </c>
      <c r="B553" s="1">
        <v>8342.1062999999995</v>
      </c>
      <c r="C553" s="1">
        <v>0.95950000000000002</v>
      </c>
      <c r="D553" s="1">
        <v>1.1964999999999999</v>
      </c>
      <c r="E553" s="1">
        <v>1694.7819999999999</v>
      </c>
      <c r="F553" s="1">
        <v>0.80689999999999995</v>
      </c>
      <c r="G553" s="1">
        <v>1.0014000000000001</v>
      </c>
    </row>
    <row r="554" spans="1:7" x14ac:dyDescent="0.2">
      <c r="A554" s="1">
        <v>32</v>
      </c>
      <c r="B554" s="1">
        <v>8187.3613999999998</v>
      </c>
      <c r="C554" s="1">
        <v>0.95630000000000004</v>
      </c>
      <c r="D554" s="1">
        <v>1.1939</v>
      </c>
      <c r="E554" s="1">
        <v>1884.73</v>
      </c>
      <c r="F554" s="1">
        <v>0.79820000000000002</v>
      </c>
      <c r="G554" s="1">
        <v>0.99250000000000005</v>
      </c>
    </row>
    <row r="555" spans="1:7" x14ac:dyDescent="0.2">
      <c r="A555" s="1">
        <v>33</v>
      </c>
      <c r="B555" s="1">
        <v>8575.9269999999997</v>
      </c>
      <c r="C555" s="1">
        <v>0.98229999999999995</v>
      </c>
      <c r="D555" s="1">
        <v>1.2254</v>
      </c>
      <c r="E555" s="1">
        <v>1683.1618000000001</v>
      </c>
      <c r="F555" s="1">
        <v>0.80679999999999996</v>
      </c>
      <c r="G555" s="1">
        <v>1.0019</v>
      </c>
    </row>
    <row r="556" spans="1:7" x14ac:dyDescent="0.2">
      <c r="A556" s="1">
        <v>34</v>
      </c>
      <c r="B556" s="1">
        <v>7753.5576000000001</v>
      </c>
      <c r="C556" s="1">
        <v>0.92979999999999996</v>
      </c>
      <c r="D556" s="1">
        <v>1.1603000000000001</v>
      </c>
      <c r="E556" s="1">
        <v>1921.3732</v>
      </c>
      <c r="F556" s="1">
        <v>0.85260000000000002</v>
      </c>
      <c r="G556" s="1">
        <v>1.0666</v>
      </c>
    </row>
    <row r="557" spans="1:7" x14ac:dyDescent="0.2">
      <c r="A557" s="1">
        <v>35</v>
      </c>
      <c r="B557" s="1">
        <v>8004.5757000000003</v>
      </c>
      <c r="C557" s="1">
        <v>0.9466</v>
      </c>
      <c r="D557" s="1">
        <v>1.1815</v>
      </c>
      <c r="E557" s="1">
        <v>1615.9468999999999</v>
      </c>
      <c r="F557" s="1">
        <v>0.80120000000000002</v>
      </c>
      <c r="G557" s="1">
        <v>0.99570000000000003</v>
      </c>
    </row>
    <row r="558" spans="1:7" x14ac:dyDescent="0.2">
      <c r="A558" s="1">
        <v>36</v>
      </c>
      <c r="B558" s="1">
        <v>7751.8971000000001</v>
      </c>
      <c r="C558" s="1">
        <v>0.93359999999999999</v>
      </c>
      <c r="D558" s="1">
        <v>1.1657999999999999</v>
      </c>
      <c r="E558" s="1">
        <v>1532.4060999999999</v>
      </c>
      <c r="F558" s="1">
        <v>0.80559999999999998</v>
      </c>
      <c r="G558" s="1">
        <v>0.99970000000000003</v>
      </c>
    </row>
    <row r="559" spans="1:7" x14ac:dyDescent="0.2">
      <c r="A559" s="1">
        <v>37</v>
      </c>
      <c r="B559" s="1">
        <v>7281.7492000000002</v>
      </c>
      <c r="C559" s="1">
        <v>0.90349999999999997</v>
      </c>
      <c r="D559" s="1">
        <v>1.1291</v>
      </c>
      <c r="E559" s="1">
        <v>1631.7193</v>
      </c>
      <c r="F559" s="1">
        <v>0.80049999999999999</v>
      </c>
      <c r="G559" s="1">
        <v>0.99780000000000002</v>
      </c>
    </row>
    <row r="560" spans="1:7" x14ac:dyDescent="0.2">
      <c r="A560" s="1">
        <v>38</v>
      </c>
      <c r="B560" s="1">
        <v>7190.3472000000002</v>
      </c>
      <c r="C560" s="1">
        <v>0.90229999999999999</v>
      </c>
      <c r="D560" s="1">
        <v>1.1283000000000001</v>
      </c>
      <c r="E560" s="1">
        <v>1686.9813999999999</v>
      </c>
      <c r="F560" s="1">
        <v>0.81030000000000002</v>
      </c>
      <c r="G560" s="1">
        <v>1.0097</v>
      </c>
    </row>
    <row r="561" spans="1:7" x14ac:dyDescent="0.2">
      <c r="A561" s="1">
        <v>39</v>
      </c>
      <c r="B561" s="1">
        <v>7134.0968000000003</v>
      </c>
      <c r="C561" s="1">
        <v>0.89810000000000001</v>
      </c>
      <c r="D561" s="1">
        <v>1.1229</v>
      </c>
      <c r="E561" s="1">
        <v>1575.6701</v>
      </c>
      <c r="F561" s="1">
        <v>0.81569999999999998</v>
      </c>
      <c r="G561" s="1">
        <v>1.0173000000000001</v>
      </c>
    </row>
    <row r="562" spans="1:7" x14ac:dyDescent="0.2">
      <c r="A562" s="1">
        <v>40</v>
      </c>
      <c r="B562" s="1">
        <v>7083.0205999999998</v>
      </c>
      <c r="C562" s="1">
        <v>0.89359999999999995</v>
      </c>
      <c r="D562" s="1">
        <v>1.1184000000000001</v>
      </c>
      <c r="E562" s="1">
        <v>1352.8894</v>
      </c>
      <c r="F562" s="1">
        <v>0.80200000000000005</v>
      </c>
      <c r="G562" s="1">
        <v>0.99480000000000002</v>
      </c>
    </row>
    <row r="563" spans="1:7" x14ac:dyDescent="0.2">
      <c r="A563" s="1">
        <v>41</v>
      </c>
      <c r="B563" s="1">
        <v>7112.768</v>
      </c>
      <c r="C563" s="1">
        <v>0.90129999999999999</v>
      </c>
      <c r="D563" s="1">
        <v>1.1256999999999999</v>
      </c>
      <c r="E563" s="1">
        <v>1320.1590000000001</v>
      </c>
      <c r="F563" s="1">
        <v>0.79320000000000002</v>
      </c>
      <c r="G563" s="1">
        <v>0.98970000000000002</v>
      </c>
    </row>
    <row r="564" spans="1:7" x14ac:dyDescent="0.2">
      <c r="A564" s="1">
        <v>42</v>
      </c>
      <c r="B564" s="1">
        <v>6582.2902999999997</v>
      </c>
      <c r="C564" s="1">
        <v>0.86609999999999998</v>
      </c>
      <c r="D564" s="1">
        <v>1.0838000000000001</v>
      </c>
      <c r="E564" s="1">
        <v>1624.1373000000001</v>
      </c>
      <c r="F564" s="1">
        <v>0.80510000000000004</v>
      </c>
      <c r="G564" s="1">
        <v>0.99950000000000006</v>
      </c>
    </row>
    <row r="565" spans="1:7" x14ac:dyDescent="0.2">
      <c r="A565" s="1">
        <v>43</v>
      </c>
      <c r="B565" s="1">
        <v>6348.9207999999999</v>
      </c>
      <c r="C565" s="1">
        <v>0.85170000000000001</v>
      </c>
      <c r="D565" s="1">
        <v>1.0657000000000001</v>
      </c>
      <c r="E565" s="1">
        <v>1395.1010000000001</v>
      </c>
      <c r="F565" s="1">
        <v>0.79400000000000004</v>
      </c>
      <c r="G565" s="1">
        <v>0.99029999999999996</v>
      </c>
    </row>
    <row r="566" spans="1:7" x14ac:dyDescent="0.2">
      <c r="A566" s="1">
        <v>44</v>
      </c>
      <c r="B566" s="1">
        <v>6415.2421999999997</v>
      </c>
      <c r="C566" s="1">
        <v>0.85929999999999995</v>
      </c>
      <c r="D566" s="1">
        <v>1.0752999999999999</v>
      </c>
      <c r="E566" s="1">
        <v>1391.7263</v>
      </c>
      <c r="F566" s="1">
        <v>0.79679999999999995</v>
      </c>
      <c r="G566" s="1">
        <v>0.99309999999999998</v>
      </c>
    </row>
    <row r="567" spans="1:7" x14ac:dyDescent="0.2">
      <c r="A567" s="1">
        <v>45</v>
      </c>
      <c r="B567" s="1">
        <v>6276.3056999999999</v>
      </c>
      <c r="C567" s="1">
        <v>0.84860000000000002</v>
      </c>
      <c r="D567" s="1">
        <v>1.0627</v>
      </c>
      <c r="E567" s="1">
        <v>1455.8397</v>
      </c>
      <c r="F567" s="1">
        <v>0.80700000000000005</v>
      </c>
      <c r="G567" s="1">
        <v>1.0027999999999999</v>
      </c>
    </row>
    <row r="568" spans="1:7" x14ac:dyDescent="0.2">
      <c r="A568" s="1">
        <v>46</v>
      </c>
      <c r="B568" s="1">
        <v>6512.6728999999996</v>
      </c>
      <c r="C568" s="1">
        <v>0.86670000000000003</v>
      </c>
      <c r="D568" s="1">
        <v>1.0851</v>
      </c>
      <c r="E568" s="1">
        <v>1298.2088000000001</v>
      </c>
      <c r="F568" s="1">
        <v>0.79310000000000003</v>
      </c>
      <c r="G568" s="1">
        <v>0.99029999999999996</v>
      </c>
    </row>
    <row r="569" spans="1:7" x14ac:dyDescent="0.2">
      <c r="A569" s="1">
        <v>47</v>
      </c>
      <c r="B569" s="1">
        <v>6372.5506999999998</v>
      </c>
      <c r="C569" s="1">
        <v>0.85389999999999999</v>
      </c>
      <c r="D569" s="1">
        <v>1.0691999999999999</v>
      </c>
      <c r="E569" s="1">
        <v>1344.452</v>
      </c>
      <c r="F569" s="1">
        <v>0.79669999999999996</v>
      </c>
      <c r="G569" s="1">
        <v>0.99180000000000001</v>
      </c>
    </row>
    <row r="570" spans="1:7" x14ac:dyDescent="0.2">
      <c r="A570" s="1">
        <v>48</v>
      </c>
      <c r="B570" s="1">
        <v>6121.1632</v>
      </c>
      <c r="C570" s="1">
        <v>0.84179999999999999</v>
      </c>
      <c r="D570" s="1">
        <v>1.0528</v>
      </c>
      <c r="E570" s="1">
        <v>1226.9205999999999</v>
      </c>
      <c r="F570" s="1">
        <v>0.78949999999999998</v>
      </c>
      <c r="G570" s="1">
        <v>0.98799999999999999</v>
      </c>
    </row>
    <row r="571" spans="1:7" x14ac:dyDescent="0.2">
      <c r="A571" s="1">
        <v>49</v>
      </c>
      <c r="B571" s="1">
        <v>5994.2389999999996</v>
      </c>
      <c r="C571" s="1">
        <v>0.83599999999999997</v>
      </c>
      <c r="D571" s="1">
        <v>1.0466</v>
      </c>
      <c r="E571" s="1">
        <v>1181.547</v>
      </c>
      <c r="F571" s="1">
        <v>0.79139999999999999</v>
      </c>
      <c r="G571" s="1">
        <v>0.98860000000000003</v>
      </c>
    </row>
    <row r="572" spans="1:7" x14ac:dyDescent="0.2">
      <c r="A572" s="1">
        <v>50</v>
      </c>
      <c r="B572" s="1">
        <v>6040.6643000000004</v>
      </c>
      <c r="C572" s="1">
        <v>0.83940000000000003</v>
      </c>
      <c r="D572" s="1">
        <v>1.0512999999999999</v>
      </c>
      <c r="E572" s="1">
        <v>1192.5936999999999</v>
      </c>
      <c r="F572" s="1">
        <v>0.79239999999999999</v>
      </c>
      <c r="G572" s="1">
        <v>0.98929999999999996</v>
      </c>
    </row>
    <row r="573" spans="1:7" x14ac:dyDescent="0.2">
      <c r="A573" s="1" t="s">
        <v>2</v>
      </c>
      <c r="B573" s="1">
        <v>0.79352100000000003</v>
      </c>
      <c r="C573" s="1" t="s">
        <v>7</v>
      </c>
      <c r="D573" s="1">
        <v>0.99256800000000001</v>
      </c>
    </row>
    <row r="574" spans="1:7" x14ac:dyDescent="0.2">
      <c r="A574" s="1">
        <v>32</v>
      </c>
      <c r="B574" s="1">
        <v>0.1</v>
      </c>
      <c r="C574" s="1">
        <v>1E-3</v>
      </c>
    </row>
    <row r="575" spans="1:7" x14ac:dyDescent="0.2">
      <c r="A575" s="1">
        <v>1</v>
      </c>
      <c r="B575" s="1">
        <v>148931.019</v>
      </c>
      <c r="C575" s="1">
        <v>2.1993</v>
      </c>
      <c r="D575" s="1">
        <v>3.1831</v>
      </c>
      <c r="E575" s="1">
        <v>1036.4253000000001</v>
      </c>
      <c r="F575" s="1">
        <v>1.0422</v>
      </c>
      <c r="G575" s="1">
        <v>1.3552999999999999</v>
      </c>
    </row>
    <row r="576" spans="1:7" x14ac:dyDescent="0.2">
      <c r="A576" s="1">
        <v>2</v>
      </c>
      <c r="B576" s="1">
        <v>6454.4333999999999</v>
      </c>
      <c r="C576" s="1">
        <v>0.91249999999999998</v>
      </c>
      <c r="D576" s="1">
        <v>1.1536999999999999</v>
      </c>
      <c r="E576" s="1">
        <v>747.64070000000004</v>
      </c>
      <c r="F576" s="1">
        <v>0.90190000000000003</v>
      </c>
      <c r="G576" s="1">
        <v>1.1359999999999999</v>
      </c>
    </row>
    <row r="577" spans="1:7" x14ac:dyDescent="0.2">
      <c r="A577" s="1">
        <v>3</v>
      </c>
      <c r="B577" s="1">
        <v>6418.1853000000001</v>
      </c>
      <c r="C577" s="1">
        <v>0.91390000000000005</v>
      </c>
      <c r="D577" s="1">
        <v>1.1536</v>
      </c>
      <c r="E577" s="1">
        <v>750.6857</v>
      </c>
      <c r="F577" s="1">
        <v>0.90439999999999998</v>
      </c>
      <c r="G577" s="1">
        <v>1.1329</v>
      </c>
    </row>
    <row r="578" spans="1:7" x14ac:dyDescent="0.2">
      <c r="A578" s="1">
        <v>4</v>
      </c>
      <c r="B578" s="1">
        <v>6049.6895000000004</v>
      </c>
      <c r="C578" s="1">
        <v>0.88819999999999999</v>
      </c>
      <c r="D578" s="1">
        <v>1.1175999999999999</v>
      </c>
      <c r="E578" s="1">
        <v>703.54369999999994</v>
      </c>
      <c r="F578" s="1">
        <v>0.86560000000000004</v>
      </c>
      <c r="G578" s="1">
        <v>1.0936999999999999</v>
      </c>
    </row>
    <row r="579" spans="1:7" x14ac:dyDescent="0.2">
      <c r="A579" s="1">
        <v>5</v>
      </c>
      <c r="B579" s="1">
        <v>5839.3595999999998</v>
      </c>
      <c r="C579" s="1">
        <v>0.873</v>
      </c>
      <c r="D579" s="1">
        <v>1.0972999999999999</v>
      </c>
      <c r="E579" s="1">
        <v>697.35159999999996</v>
      </c>
      <c r="F579" s="1">
        <v>0.86939999999999995</v>
      </c>
      <c r="G579" s="1">
        <v>1.0883</v>
      </c>
    </row>
    <row r="580" spans="1:7" x14ac:dyDescent="0.2">
      <c r="A580" s="1">
        <v>6</v>
      </c>
      <c r="B580" s="1">
        <v>5827.1795000000002</v>
      </c>
      <c r="C580" s="1">
        <v>0.87270000000000003</v>
      </c>
      <c r="D580" s="1">
        <v>1.0974999999999999</v>
      </c>
      <c r="E580" s="1">
        <v>667.44200000000001</v>
      </c>
      <c r="F580" s="1">
        <v>0.8498</v>
      </c>
      <c r="G580" s="1">
        <v>1.0610999999999999</v>
      </c>
    </row>
    <row r="581" spans="1:7" x14ac:dyDescent="0.2">
      <c r="A581" s="1">
        <v>7</v>
      </c>
      <c r="B581" s="1">
        <v>5898.8550999999998</v>
      </c>
      <c r="C581" s="1">
        <v>0.88019999999999998</v>
      </c>
      <c r="D581" s="1">
        <v>1.1052999999999999</v>
      </c>
      <c r="E581" s="1">
        <v>689.63109999999995</v>
      </c>
      <c r="F581" s="1">
        <v>0.86219999999999997</v>
      </c>
      <c r="G581" s="1">
        <v>1.0810999999999999</v>
      </c>
    </row>
    <row r="582" spans="1:7" x14ac:dyDescent="0.2">
      <c r="A582" s="1">
        <v>8</v>
      </c>
      <c r="B582" s="1">
        <v>6109.8676999999998</v>
      </c>
      <c r="C582" s="1">
        <v>0.89510000000000001</v>
      </c>
      <c r="D582" s="1">
        <v>1.1237999999999999</v>
      </c>
      <c r="E582" s="1">
        <v>671.39009999999996</v>
      </c>
      <c r="F582" s="1">
        <v>0.84179999999999999</v>
      </c>
      <c r="G582" s="1">
        <v>1.0645</v>
      </c>
    </row>
    <row r="583" spans="1:7" x14ac:dyDescent="0.2">
      <c r="A583" s="1">
        <v>9</v>
      </c>
      <c r="B583" s="1">
        <v>6404.2579999999998</v>
      </c>
      <c r="C583" s="1">
        <v>0.91700000000000004</v>
      </c>
      <c r="D583" s="1">
        <v>1.1496999999999999</v>
      </c>
      <c r="E583" s="1">
        <v>671.90790000000004</v>
      </c>
      <c r="F583" s="1">
        <v>0.85050000000000003</v>
      </c>
      <c r="G583" s="1">
        <v>1.0613999999999999</v>
      </c>
    </row>
    <row r="584" spans="1:7" x14ac:dyDescent="0.2">
      <c r="A584" s="1">
        <v>10</v>
      </c>
      <c r="B584" s="1">
        <v>6732.2160000000003</v>
      </c>
      <c r="C584" s="1">
        <v>0.93769999999999998</v>
      </c>
      <c r="D584" s="1">
        <v>1.1751</v>
      </c>
      <c r="E584" s="1">
        <v>652.12040000000002</v>
      </c>
      <c r="F584" s="1">
        <v>0.83730000000000004</v>
      </c>
      <c r="G584" s="1">
        <v>1.0442</v>
      </c>
    </row>
    <row r="585" spans="1:7" x14ac:dyDescent="0.2">
      <c r="A585" s="1">
        <v>11</v>
      </c>
      <c r="B585" s="1">
        <v>6698.7754000000004</v>
      </c>
      <c r="C585" s="1">
        <v>0.9365</v>
      </c>
      <c r="D585" s="1">
        <v>1.1733</v>
      </c>
      <c r="E585" s="1">
        <v>660.86009999999999</v>
      </c>
      <c r="F585" s="1">
        <v>0.83630000000000004</v>
      </c>
      <c r="G585" s="1">
        <v>1.0490999999999999</v>
      </c>
    </row>
    <row r="586" spans="1:7" x14ac:dyDescent="0.2">
      <c r="A586" s="1">
        <v>12</v>
      </c>
      <c r="B586" s="1">
        <v>7077.2228999999998</v>
      </c>
      <c r="C586" s="1">
        <v>0.96079999999999999</v>
      </c>
      <c r="D586" s="1">
        <v>1.202</v>
      </c>
      <c r="E586" s="1">
        <v>749.56370000000004</v>
      </c>
      <c r="F586" s="1">
        <v>0.89900000000000002</v>
      </c>
      <c r="G586" s="1">
        <v>1.1267</v>
      </c>
    </row>
    <row r="587" spans="1:7" x14ac:dyDescent="0.2">
      <c r="A587" s="1">
        <v>13</v>
      </c>
      <c r="B587" s="1">
        <v>7078.8751000000002</v>
      </c>
      <c r="C587" s="1">
        <v>0.96250000000000002</v>
      </c>
      <c r="D587" s="1">
        <v>1.2050000000000001</v>
      </c>
      <c r="E587" s="1">
        <v>677.00660000000005</v>
      </c>
      <c r="F587" s="1">
        <v>0.84689999999999999</v>
      </c>
      <c r="G587" s="1">
        <v>1.0619000000000001</v>
      </c>
    </row>
    <row r="588" spans="1:7" x14ac:dyDescent="0.2">
      <c r="A588" s="1">
        <v>14</v>
      </c>
      <c r="B588" s="1">
        <v>7444.2154</v>
      </c>
      <c r="C588" s="1">
        <v>0.98409999999999997</v>
      </c>
      <c r="D588" s="1">
        <v>1.2302999999999999</v>
      </c>
      <c r="E588" s="1">
        <v>681.07119999999998</v>
      </c>
      <c r="F588" s="1">
        <v>0.85370000000000001</v>
      </c>
      <c r="G588" s="1">
        <v>1.0690999999999999</v>
      </c>
    </row>
    <row r="589" spans="1:7" x14ac:dyDescent="0.2">
      <c r="A589" s="1">
        <v>15</v>
      </c>
      <c r="B589" s="1">
        <v>7458.4440000000004</v>
      </c>
      <c r="C589" s="1">
        <v>0.98709999999999998</v>
      </c>
      <c r="D589" s="1">
        <v>1.2323</v>
      </c>
      <c r="E589" s="1">
        <v>635.67719999999997</v>
      </c>
      <c r="F589" s="1">
        <v>0.82120000000000004</v>
      </c>
      <c r="G589" s="1">
        <v>1.0228999999999999</v>
      </c>
    </row>
    <row r="590" spans="1:7" x14ac:dyDescent="0.2">
      <c r="A590" s="1">
        <v>16</v>
      </c>
      <c r="B590" s="1">
        <v>7168.4736000000003</v>
      </c>
      <c r="C590" s="1">
        <v>0.9637</v>
      </c>
      <c r="D590" s="1">
        <v>1.204</v>
      </c>
      <c r="E590" s="1">
        <v>733.77080000000001</v>
      </c>
      <c r="F590" s="1">
        <v>0.88470000000000004</v>
      </c>
      <c r="G590" s="1">
        <v>1.1093999999999999</v>
      </c>
    </row>
    <row r="591" spans="1:7" x14ac:dyDescent="0.2">
      <c r="A591" s="1">
        <v>17</v>
      </c>
      <c r="B591" s="1">
        <v>7055.7929000000004</v>
      </c>
      <c r="C591" s="1">
        <v>0.96150000000000002</v>
      </c>
      <c r="D591" s="1">
        <v>1.2012</v>
      </c>
      <c r="E591" s="1">
        <v>668.57439999999997</v>
      </c>
      <c r="F591" s="1">
        <v>0.84599999999999997</v>
      </c>
      <c r="G591" s="1">
        <v>1.0569</v>
      </c>
    </row>
    <row r="592" spans="1:7" x14ac:dyDescent="0.2">
      <c r="A592" s="1">
        <v>18</v>
      </c>
      <c r="B592" s="1">
        <v>6996.6442999999999</v>
      </c>
      <c r="C592" s="1">
        <v>0.95330000000000004</v>
      </c>
      <c r="D592" s="1">
        <v>1.1915</v>
      </c>
      <c r="E592" s="1">
        <v>686.46540000000005</v>
      </c>
      <c r="F592" s="1">
        <v>0.86170000000000002</v>
      </c>
      <c r="G592" s="1">
        <v>1.0722</v>
      </c>
    </row>
    <row r="593" spans="1:7" x14ac:dyDescent="0.2">
      <c r="A593" s="1">
        <v>19</v>
      </c>
      <c r="B593" s="1">
        <v>7576.4267</v>
      </c>
      <c r="C593" s="1">
        <v>0.99470000000000003</v>
      </c>
      <c r="D593" s="1">
        <v>1.2411000000000001</v>
      </c>
      <c r="E593" s="1">
        <v>757.68709999999999</v>
      </c>
      <c r="F593" s="1">
        <v>0.8952</v>
      </c>
      <c r="G593" s="1">
        <v>1.1264000000000001</v>
      </c>
    </row>
    <row r="594" spans="1:7" x14ac:dyDescent="0.2">
      <c r="A594" s="1">
        <v>20</v>
      </c>
      <c r="B594" s="1">
        <v>7602.9917999999998</v>
      </c>
      <c r="C594" s="1">
        <v>0.99399999999999999</v>
      </c>
      <c r="D594" s="1">
        <v>1.2412000000000001</v>
      </c>
      <c r="E594" s="1">
        <v>741.5213</v>
      </c>
      <c r="F594" s="1">
        <v>0.91830000000000001</v>
      </c>
      <c r="G594" s="1">
        <v>1.1254</v>
      </c>
    </row>
    <row r="595" spans="1:7" x14ac:dyDescent="0.2">
      <c r="A595" s="1">
        <v>21</v>
      </c>
      <c r="B595" s="1">
        <v>7652.1659</v>
      </c>
      <c r="C595" s="1">
        <v>0.99560000000000004</v>
      </c>
      <c r="D595" s="1">
        <v>1.2417</v>
      </c>
      <c r="E595" s="1">
        <v>697.56129999999996</v>
      </c>
      <c r="F595" s="1">
        <v>0.87370000000000003</v>
      </c>
      <c r="G595" s="1">
        <v>1.0820000000000001</v>
      </c>
    </row>
    <row r="596" spans="1:7" x14ac:dyDescent="0.2">
      <c r="A596" s="1">
        <v>22</v>
      </c>
      <c r="B596" s="1">
        <v>7339.0138999999999</v>
      </c>
      <c r="C596" s="1">
        <v>0.98319999999999996</v>
      </c>
      <c r="D596" s="1">
        <v>1.2281</v>
      </c>
      <c r="E596" s="1">
        <v>727.88909999999998</v>
      </c>
      <c r="F596" s="1">
        <v>0.90300000000000002</v>
      </c>
      <c r="G596" s="1">
        <v>1.1113999999999999</v>
      </c>
    </row>
    <row r="597" spans="1:7" x14ac:dyDescent="0.2">
      <c r="A597" s="1">
        <v>23</v>
      </c>
      <c r="B597" s="1">
        <v>7409.1260000000002</v>
      </c>
      <c r="C597" s="1">
        <v>0.98080000000000001</v>
      </c>
      <c r="D597" s="1">
        <v>1.2241</v>
      </c>
      <c r="E597" s="1">
        <v>657.64170000000001</v>
      </c>
      <c r="F597" s="1">
        <v>0.85360000000000003</v>
      </c>
      <c r="G597" s="1">
        <v>1.0533999999999999</v>
      </c>
    </row>
    <row r="598" spans="1:7" x14ac:dyDescent="0.2">
      <c r="A598" s="1">
        <v>24</v>
      </c>
      <c r="B598" s="1">
        <v>7934.9529000000002</v>
      </c>
      <c r="C598" s="1">
        <v>1.0086999999999999</v>
      </c>
      <c r="D598" s="1">
        <v>1.2563</v>
      </c>
      <c r="E598" s="1">
        <v>1224.2384</v>
      </c>
      <c r="F598" s="1">
        <v>1.1642999999999999</v>
      </c>
      <c r="G598" s="1">
        <v>1.4466000000000001</v>
      </c>
    </row>
    <row r="599" spans="1:7" x14ac:dyDescent="0.2">
      <c r="A599" s="1">
        <v>25</v>
      </c>
      <c r="B599" s="1">
        <v>7415.2632000000003</v>
      </c>
      <c r="C599" s="1">
        <v>0.98109999999999997</v>
      </c>
      <c r="D599" s="1">
        <v>1.2233000000000001</v>
      </c>
      <c r="E599" s="1">
        <v>738.20039999999995</v>
      </c>
      <c r="F599" s="1">
        <v>0.91759999999999997</v>
      </c>
      <c r="G599" s="1">
        <v>1.1255999999999999</v>
      </c>
    </row>
    <row r="600" spans="1:7" x14ac:dyDescent="0.2">
      <c r="A600" s="1">
        <v>26</v>
      </c>
      <c r="B600" s="1">
        <v>7400.0128999999997</v>
      </c>
      <c r="C600" s="1">
        <v>0.97950000000000004</v>
      </c>
      <c r="D600" s="1">
        <v>1.2217</v>
      </c>
      <c r="E600" s="1">
        <v>695.8931</v>
      </c>
      <c r="F600" s="1">
        <v>0.88280000000000003</v>
      </c>
      <c r="G600" s="1">
        <v>1.0860000000000001</v>
      </c>
    </row>
    <row r="601" spans="1:7" x14ac:dyDescent="0.2">
      <c r="A601" s="1">
        <v>27</v>
      </c>
      <c r="B601" s="1">
        <v>7395.0985000000001</v>
      </c>
      <c r="C601" s="1">
        <v>0.97929999999999995</v>
      </c>
      <c r="D601" s="1">
        <v>1.2209000000000001</v>
      </c>
      <c r="E601" s="1">
        <v>691.48919999999998</v>
      </c>
      <c r="F601" s="1">
        <v>0.88560000000000005</v>
      </c>
      <c r="G601" s="1">
        <v>1.0849</v>
      </c>
    </row>
    <row r="602" spans="1:7" x14ac:dyDescent="0.2">
      <c r="A602" s="1">
        <v>28</v>
      </c>
      <c r="B602" s="1">
        <v>7278.8416999999999</v>
      </c>
      <c r="C602" s="1">
        <v>0.97250000000000003</v>
      </c>
      <c r="D602" s="1">
        <v>1.2121999999999999</v>
      </c>
      <c r="E602" s="1">
        <v>632.47749999999996</v>
      </c>
      <c r="F602" s="1">
        <v>0.82320000000000004</v>
      </c>
      <c r="G602" s="1">
        <v>1.024</v>
      </c>
    </row>
    <row r="603" spans="1:7" x14ac:dyDescent="0.2">
      <c r="A603" s="1">
        <v>29</v>
      </c>
      <c r="B603" s="1">
        <v>6592.5407999999998</v>
      </c>
      <c r="C603" s="1">
        <v>0.92620000000000002</v>
      </c>
      <c r="D603" s="1">
        <v>1.1574</v>
      </c>
      <c r="E603" s="1">
        <v>659.84730000000002</v>
      </c>
      <c r="F603" s="1">
        <v>0.83940000000000003</v>
      </c>
      <c r="G603" s="1">
        <v>1.0461</v>
      </c>
    </row>
    <row r="604" spans="1:7" x14ac:dyDescent="0.2">
      <c r="A604" s="1">
        <v>30</v>
      </c>
      <c r="B604" s="1">
        <v>7090.6589000000004</v>
      </c>
      <c r="C604" s="1">
        <v>0.94879999999999998</v>
      </c>
      <c r="D604" s="1">
        <v>1.1841999999999999</v>
      </c>
      <c r="E604" s="1">
        <v>601.67349999999999</v>
      </c>
      <c r="F604" s="1">
        <v>0.80530000000000002</v>
      </c>
      <c r="G604" s="1">
        <v>1.0053000000000001</v>
      </c>
    </row>
    <row r="605" spans="1:7" x14ac:dyDescent="0.2">
      <c r="A605" s="1">
        <v>31</v>
      </c>
      <c r="B605" s="1">
        <v>7114.8172999999997</v>
      </c>
      <c r="C605" s="1">
        <v>0.95550000000000002</v>
      </c>
      <c r="D605" s="1">
        <v>1.1911</v>
      </c>
      <c r="E605" s="1">
        <v>611.4973</v>
      </c>
      <c r="F605" s="1">
        <v>0.81</v>
      </c>
      <c r="G605" s="1">
        <v>1.0105</v>
      </c>
    </row>
    <row r="606" spans="1:7" x14ac:dyDescent="0.2">
      <c r="A606" s="1">
        <v>32</v>
      </c>
      <c r="B606" s="1">
        <v>7180.7457000000004</v>
      </c>
      <c r="C606" s="1">
        <v>0.95860000000000001</v>
      </c>
      <c r="D606" s="1">
        <v>1.1954</v>
      </c>
      <c r="E606" s="1">
        <v>616.68150000000003</v>
      </c>
      <c r="F606" s="1">
        <v>0.82479999999999998</v>
      </c>
      <c r="G606" s="1">
        <v>1.0217000000000001</v>
      </c>
    </row>
    <row r="607" spans="1:7" x14ac:dyDescent="0.2">
      <c r="A607" s="1">
        <v>33</v>
      </c>
      <c r="B607" s="1">
        <v>6786.6961000000001</v>
      </c>
      <c r="C607" s="1">
        <v>0.94330000000000003</v>
      </c>
      <c r="D607" s="1">
        <v>1.1780999999999999</v>
      </c>
      <c r="E607" s="1">
        <v>610.18330000000003</v>
      </c>
      <c r="F607" s="1">
        <v>0.8115</v>
      </c>
      <c r="G607" s="1">
        <v>1.0138</v>
      </c>
    </row>
    <row r="608" spans="1:7" x14ac:dyDescent="0.2">
      <c r="A608" s="1">
        <v>34</v>
      </c>
      <c r="B608" s="1">
        <v>6912.2982000000002</v>
      </c>
      <c r="C608" s="1">
        <v>0.94820000000000004</v>
      </c>
      <c r="D608" s="1">
        <v>1.1851</v>
      </c>
      <c r="E608" s="1">
        <v>597.76980000000003</v>
      </c>
      <c r="F608" s="1">
        <v>0.79990000000000006</v>
      </c>
      <c r="G608" s="1">
        <v>0.99890000000000001</v>
      </c>
    </row>
    <row r="609" spans="1:7" x14ac:dyDescent="0.2">
      <c r="A609" s="1">
        <v>35</v>
      </c>
      <c r="B609" s="1">
        <v>6984.5267000000003</v>
      </c>
      <c r="C609" s="1">
        <v>0.95099999999999996</v>
      </c>
      <c r="D609" s="1">
        <v>1.1874</v>
      </c>
      <c r="E609" s="1">
        <v>607.6164</v>
      </c>
      <c r="F609" s="1">
        <v>0.81010000000000004</v>
      </c>
      <c r="G609" s="1">
        <v>1.0091000000000001</v>
      </c>
    </row>
    <row r="610" spans="1:7" x14ac:dyDescent="0.2">
      <c r="A610" s="1">
        <v>36</v>
      </c>
      <c r="B610" s="1">
        <v>6609.8842000000004</v>
      </c>
      <c r="C610" s="1">
        <v>0.92479999999999996</v>
      </c>
      <c r="D610" s="1">
        <v>1.1545000000000001</v>
      </c>
      <c r="E610" s="1">
        <v>597.24869999999999</v>
      </c>
      <c r="F610" s="1">
        <v>0.80569999999999997</v>
      </c>
      <c r="G610" s="1">
        <v>1.0047999999999999</v>
      </c>
    </row>
    <row r="611" spans="1:7" x14ac:dyDescent="0.2">
      <c r="A611" s="1">
        <v>37</v>
      </c>
      <c r="B611" s="1">
        <v>6938.0236999999997</v>
      </c>
      <c r="C611" s="1">
        <v>0.94340000000000002</v>
      </c>
      <c r="D611" s="1">
        <v>1.1789000000000001</v>
      </c>
      <c r="E611" s="1">
        <v>589.99929999999995</v>
      </c>
      <c r="F611" s="1">
        <v>0.80459999999999998</v>
      </c>
      <c r="G611" s="1">
        <v>0.999</v>
      </c>
    </row>
    <row r="612" spans="1:7" x14ac:dyDescent="0.2">
      <c r="A612" s="1">
        <v>38</v>
      </c>
      <c r="B612" s="1">
        <v>6602.5213999999996</v>
      </c>
      <c r="C612" s="1">
        <v>0.92500000000000004</v>
      </c>
      <c r="D612" s="1">
        <v>1.1556</v>
      </c>
      <c r="E612" s="1">
        <v>619.42150000000004</v>
      </c>
      <c r="F612" s="1">
        <v>0.81869999999999998</v>
      </c>
      <c r="G612" s="1">
        <v>1.0209999999999999</v>
      </c>
    </row>
    <row r="613" spans="1:7" x14ac:dyDescent="0.2">
      <c r="A613" s="1">
        <v>39</v>
      </c>
      <c r="B613" s="1">
        <v>6387.9786999999997</v>
      </c>
      <c r="C613" s="1">
        <v>0.91320000000000001</v>
      </c>
      <c r="D613" s="1">
        <v>1.1412</v>
      </c>
      <c r="E613" s="1">
        <v>586.49069999999995</v>
      </c>
      <c r="F613" s="1">
        <v>0.80259999999999998</v>
      </c>
      <c r="G613" s="1">
        <v>0.99729999999999996</v>
      </c>
    </row>
    <row r="614" spans="1:7" x14ac:dyDescent="0.2">
      <c r="A614" s="1">
        <v>40</v>
      </c>
      <c r="B614" s="1">
        <v>7129.9540999999999</v>
      </c>
      <c r="C614" s="1">
        <v>0.9526</v>
      </c>
      <c r="D614" s="1">
        <v>1.1893</v>
      </c>
      <c r="E614" s="1">
        <v>665.48209999999995</v>
      </c>
      <c r="F614" s="1">
        <v>0.84840000000000004</v>
      </c>
      <c r="G614" s="1">
        <v>1.0559000000000001</v>
      </c>
    </row>
    <row r="615" spans="1:7" x14ac:dyDescent="0.2">
      <c r="A615" s="1">
        <v>41</v>
      </c>
      <c r="B615" s="1">
        <v>6538.0370000000003</v>
      </c>
      <c r="C615" s="1">
        <v>0.92079999999999995</v>
      </c>
      <c r="D615" s="1">
        <v>1.1500999999999999</v>
      </c>
      <c r="E615" s="1">
        <v>670.96479999999997</v>
      </c>
      <c r="F615" s="1">
        <v>0.85209999999999997</v>
      </c>
      <c r="G615" s="1">
        <v>1.0649999999999999</v>
      </c>
    </row>
    <row r="616" spans="1:7" x14ac:dyDescent="0.2">
      <c r="A616" s="1">
        <v>42</v>
      </c>
      <c r="B616" s="1">
        <v>6630.4852000000001</v>
      </c>
      <c r="C616" s="1">
        <v>0.92910000000000004</v>
      </c>
      <c r="D616" s="1">
        <v>1.1608000000000001</v>
      </c>
      <c r="E616" s="1">
        <v>581.53920000000005</v>
      </c>
      <c r="F616" s="1">
        <v>0.79920000000000002</v>
      </c>
      <c r="G616" s="1">
        <v>0.99480000000000002</v>
      </c>
    </row>
    <row r="617" spans="1:7" x14ac:dyDescent="0.2">
      <c r="A617" s="1">
        <v>43</v>
      </c>
      <c r="B617" s="1">
        <v>6651.7435999999998</v>
      </c>
      <c r="C617" s="1">
        <v>0.92520000000000002</v>
      </c>
      <c r="D617" s="1">
        <v>1.1544000000000001</v>
      </c>
      <c r="E617" s="1">
        <v>606.12490000000003</v>
      </c>
      <c r="F617" s="1">
        <v>0.81659999999999999</v>
      </c>
      <c r="G617" s="1">
        <v>1.0141</v>
      </c>
    </row>
    <row r="618" spans="1:7" x14ac:dyDescent="0.2">
      <c r="A618" s="1">
        <v>44</v>
      </c>
      <c r="B618" s="1">
        <v>7091.0357999999997</v>
      </c>
      <c r="C618" s="1">
        <v>0.94169999999999998</v>
      </c>
      <c r="D618" s="1">
        <v>1.1759999999999999</v>
      </c>
      <c r="E618" s="1">
        <v>716.16369999999995</v>
      </c>
      <c r="F618" s="1">
        <v>0.87509999999999999</v>
      </c>
      <c r="G618" s="1">
        <v>1.0992999999999999</v>
      </c>
    </row>
    <row r="619" spans="1:7" x14ac:dyDescent="0.2">
      <c r="A619" s="1">
        <v>45</v>
      </c>
      <c r="B619" s="1">
        <v>6390.6270999999997</v>
      </c>
      <c r="C619" s="1">
        <v>0.91410000000000002</v>
      </c>
      <c r="D619" s="1">
        <v>1.1433</v>
      </c>
      <c r="E619" s="1">
        <v>570.5222</v>
      </c>
      <c r="F619" s="1">
        <v>0.79479999999999995</v>
      </c>
      <c r="G619" s="1">
        <v>0.98860000000000003</v>
      </c>
    </row>
    <row r="620" spans="1:7" x14ac:dyDescent="0.2">
      <c r="A620" s="1">
        <v>46</v>
      </c>
      <c r="B620" s="1">
        <v>6447.7358999999997</v>
      </c>
      <c r="C620" s="1">
        <v>0.91249999999999998</v>
      </c>
      <c r="D620" s="1">
        <v>1.1411</v>
      </c>
      <c r="E620" s="1">
        <v>570.53769999999997</v>
      </c>
      <c r="F620" s="1">
        <v>0.79630000000000001</v>
      </c>
      <c r="G620" s="1">
        <v>0.99099999999999999</v>
      </c>
    </row>
    <row r="621" spans="1:7" x14ac:dyDescent="0.2">
      <c r="A621" s="1">
        <v>47</v>
      </c>
      <c r="B621" s="1">
        <v>6101.9979999999996</v>
      </c>
      <c r="C621" s="1">
        <v>0.89119999999999999</v>
      </c>
      <c r="D621" s="1">
        <v>1.1149</v>
      </c>
      <c r="E621" s="1">
        <v>575.50559999999996</v>
      </c>
      <c r="F621" s="1">
        <v>0.8004</v>
      </c>
      <c r="G621" s="1">
        <v>0.99399999999999999</v>
      </c>
    </row>
    <row r="622" spans="1:7" x14ac:dyDescent="0.2">
      <c r="A622" s="1">
        <v>48</v>
      </c>
      <c r="B622" s="1">
        <v>6462.9517999999998</v>
      </c>
      <c r="C622" s="1">
        <v>0.91990000000000005</v>
      </c>
      <c r="D622" s="1">
        <v>1.1492</v>
      </c>
      <c r="E622" s="1">
        <v>580.58879999999999</v>
      </c>
      <c r="F622" s="1">
        <v>0.79890000000000005</v>
      </c>
      <c r="G622" s="1">
        <v>0.99680000000000002</v>
      </c>
    </row>
    <row r="623" spans="1:7" x14ac:dyDescent="0.2">
      <c r="A623" s="1">
        <v>49</v>
      </c>
      <c r="B623" s="1">
        <v>7111.9575000000004</v>
      </c>
      <c r="C623" s="1">
        <v>0.94330000000000003</v>
      </c>
      <c r="D623" s="1">
        <v>1.1771</v>
      </c>
      <c r="E623" s="1">
        <v>588.97969999999998</v>
      </c>
      <c r="F623" s="1">
        <v>0.80600000000000005</v>
      </c>
      <c r="G623" s="1">
        <v>1.0051000000000001</v>
      </c>
    </row>
    <row r="624" spans="1:7" x14ac:dyDescent="0.2">
      <c r="A624" s="1">
        <v>50</v>
      </c>
      <c r="B624" s="1">
        <v>6465.4386999999997</v>
      </c>
      <c r="C624" s="1">
        <v>0.91339999999999999</v>
      </c>
      <c r="D624" s="1">
        <v>1.1402000000000001</v>
      </c>
      <c r="E624" s="1">
        <v>572.35329999999999</v>
      </c>
      <c r="F624" s="1">
        <v>0.79500000000000004</v>
      </c>
      <c r="G624" s="1">
        <v>0.98970000000000002</v>
      </c>
    </row>
    <row r="625" spans="1:7" x14ac:dyDescent="0.2">
      <c r="A625" s="1" t="s">
        <v>2</v>
      </c>
      <c r="B625" s="1">
        <v>0.79593999999999998</v>
      </c>
      <c r="C625" s="1" t="s">
        <v>7</v>
      </c>
      <c r="D625" s="1">
        <v>0.99263000000000001</v>
      </c>
    </row>
    <row r="626" spans="1:7" x14ac:dyDescent="0.2">
      <c r="A626" s="1">
        <v>32</v>
      </c>
      <c r="B626" s="1">
        <v>0.5</v>
      </c>
      <c r="C626" s="1">
        <v>0</v>
      </c>
    </row>
    <row r="627" spans="1:7" x14ac:dyDescent="0.2">
      <c r="A627" s="1">
        <v>1</v>
      </c>
      <c r="B627" s="1">
        <v>5171388.5100999996</v>
      </c>
      <c r="C627" s="1">
        <v>11.2668</v>
      </c>
      <c r="D627" s="1">
        <v>19.802</v>
      </c>
      <c r="E627" s="1">
        <v>49607.666400000002</v>
      </c>
      <c r="F627" s="1">
        <v>6.1235999999999997</v>
      </c>
      <c r="G627" s="1">
        <v>9.6854999999999993</v>
      </c>
    </row>
    <row r="628" spans="1:7" x14ac:dyDescent="0.2">
      <c r="A628" s="1">
        <v>2</v>
      </c>
      <c r="B628" s="1">
        <v>391666.54379999998</v>
      </c>
      <c r="C628" s="1">
        <v>5.88</v>
      </c>
      <c r="D628" s="1">
        <v>8.8131000000000004</v>
      </c>
      <c r="E628" s="1">
        <v>15217.7914</v>
      </c>
      <c r="F628" s="1">
        <v>3.3738999999999999</v>
      </c>
      <c r="G628" s="1">
        <v>5.3513000000000002</v>
      </c>
    </row>
    <row r="629" spans="1:7" x14ac:dyDescent="0.2">
      <c r="A629" s="1">
        <v>3</v>
      </c>
      <c r="B629" s="1">
        <v>152799.5324</v>
      </c>
      <c r="C629" s="1">
        <v>3.8485999999999998</v>
      </c>
      <c r="D629" s="1">
        <v>5.5145999999999997</v>
      </c>
      <c r="E629" s="1">
        <v>10099.395399999999</v>
      </c>
      <c r="F629" s="1">
        <v>2.9005000000000001</v>
      </c>
      <c r="G629" s="1">
        <v>4.3769999999999998</v>
      </c>
    </row>
    <row r="630" spans="1:7" x14ac:dyDescent="0.2">
      <c r="A630" s="1">
        <v>4</v>
      </c>
      <c r="B630" s="1">
        <v>120801.6529</v>
      </c>
      <c r="C630" s="1">
        <v>3.5063</v>
      </c>
      <c r="D630" s="1">
        <v>4.9835000000000003</v>
      </c>
      <c r="E630" s="1">
        <v>12205.5825</v>
      </c>
      <c r="F630" s="1">
        <v>3.2319</v>
      </c>
      <c r="G630" s="1">
        <v>4.7961999999999998</v>
      </c>
    </row>
    <row r="631" spans="1:7" x14ac:dyDescent="0.2">
      <c r="A631" s="1">
        <v>5</v>
      </c>
      <c r="B631" s="1">
        <v>117767.7369</v>
      </c>
      <c r="C631" s="1">
        <v>3.4775999999999998</v>
      </c>
      <c r="D631" s="1">
        <v>4.9255000000000004</v>
      </c>
      <c r="E631" s="1">
        <v>12362.9951</v>
      </c>
      <c r="F631" s="1">
        <v>3.2814999999999999</v>
      </c>
      <c r="G631" s="1">
        <v>4.8268000000000004</v>
      </c>
    </row>
    <row r="632" spans="1:7" x14ac:dyDescent="0.2">
      <c r="A632" s="1">
        <v>6</v>
      </c>
      <c r="B632" s="1">
        <v>119006.4764</v>
      </c>
      <c r="C632" s="1">
        <v>3.4771000000000001</v>
      </c>
      <c r="D632" s="1">
        <v>4.9427000000000003</v>
      </c>
      <c r="E632" s="1">
        <v>18056.305</v>
      </c>
      <c r="F632" s="1">
        <v>4.2987000000000002</v>
      </c>
      <c r="G632" s="1">
        <v>5.8510999999999997</v>
      </c>
    </row>
    <row r="633" spans="1:7" x14ac:dyDescent="0.2">
      <c r="A633" s="1">
        <v>7</v>
      </c>
      <c r="B633" s="1">
        <v>117024.93730000001</v>
      </c>
      <c r="C633" s="1">
        <v>3.4809000000000001</v>
      </c>
      <c r="D633" s="1">
        <v>4.9165999999999999</v>
      </c>
      <c r="E633" s="1">
        <v>13166.754000000001</v>
      </c>
      <c r="F633" s="1">
        <v>3.4140000000000001</v>
      </c>
      <c r="G633" s="1">
        <v>4.9794999999999998</v>
      </c>
    </row>
    <row r="634" spans="1:7" x14ac:dyDescent="0.2">
      <c r="A634" s="1">
        <v>8</v>
      </c>
      <c r="B634" s="1">
        <v>118850.4427</v>
      </c>
      <c r="C634" s="1">
        <v>3.456</v>
      </c>
      <c r="D634" s="1">
        <v>4.9273999999999996</v>
      </c>
      <c r="E634" s="1">
        <v>14263.241400000001</v>
      </c>
      <c r="F634" s="1">
        <v>3.6616</v>
      </c>
      <c r="G634" s="1">
        <v>5.1878000000000002</v>
      </c>
    </row>
    <row r="635" spans="1:7" x14ac:dyDescent="0.2">
      <c r="A635" s="1">
        <v>9</v>
      </c>
      <c r="B635" s="1">
        <v>116915.09</v>
      </c>
      <c r="C635" s="1">
        <v>3.4683000000000002</v>
      </c>
      <c r="D635" s="1">
        <v>4.9103000000000003</v>
      </c>
      <c r="E635" s="1">
        <v>8810.4043000000001</v>
      </c>
      <c r="F635" s="1">
        <v>2.6070000000000002</v>
      </c>
      <c r="G635" s="1">
        <v>4.0681000000000003</v>
      </c>
    </row>
    <row r="636" spans="1:7" x14ac:dyDescent="0.2">
      <c r="A636" s="1">
        <v>10</v>
      </c>
      <c r="B636" s="1">
        <v>118423.2418</v>
      </c>
      <c r="C636" s="1">
        <v>3.4651000000000001</v>
      </c>
      <c r="D636" s="1">
        <v>4.9318999999999997</v>
      </c>
      <c r="E636" s="1">
        <v>10587.217699999999</v>
      </c>
      <c r="F636" s="1">
        <v>3.0188999999999999</v>
      </c>
      <c r="G636" s="1">
        <v>4.4733000000000001</v>
      </c>
    </row>
    <row r="637" spans="1:7" x14ac:dyDescent="0.2">
      <c r="A637" s="1">
        <v>11</v>
      </c>
      <c r="B637" s="1">
        <v>117751.9994</v>
      </c>
      <c r="C637" s="1">
        <v>3.4918</v>
      </c>
      <c r="D637" s="1">
        <v>4.9345999999999997</v>
      </c>
      <c r="E637" s="1">
        <v>12034.055899999999</v>
      </c>
      <c r="F637" s="1">
        <v>3.2612999999999999</v>
      </c>
      <c r="G637" s="1">
        <v>4.7637999999999998</v>
      </c>
    </row>
    <row r="638" spans="1:7" x14ac:dyDescent="0.2">
      <c r="A638" s="1">
        <v>12</v>
      </c>
      <c r="B638" s="1">
        <v>116917.7228</v>
      </c>
      <c r="C638" s="1">
        <v>3.4575999999999998</v>
      </c>
      <c r="D638" s="1">
        <v>4.9162999999999997</v>
      </c>
      <c r="E638" s="1">
        <v>16204.2842</v>
      </c>
      <c r="F638" s="1">
        <v>3.9335</v>
      </c>
      <c r="G638" s="1">
        <v>5.5194000000000001</v>
      </c>
    </row>
    <row r="639" spans="1:7" x14ac:dyDescent="0.2">
      <c r="A639" s="1">
        <v>13</v>
      </c>
      <c r="B639" s="1">
        <v>117361.2438</v>
      </c>
      <c r="C639" s="1">
        <v>3.4855999999999998</v>
      </c>
      <c r="D639" s="1">
        <v>4.93</v>
      </c>
      <c r="E639" s="1">
        <v>8515.3083000000006</v>
      </c>
      <c r="F639" s="1">
        <v>2.5741000000000001</v>
      </c>
      <c r="G639" s="1">
        <v>3.9946000000000002</v>
      </c>
    </row>
    <row r="640" spans="1:7" x14ac:dyDescent="0.2">
      <c r="A640" s="1">
        <v>14</v>
      </c>
      <c r="B640" s="1">
        <v>118147.51179999999</v>
      </c>
      <c r="C640" s="1">
        <v>3.4823</v>
      </c>
      <c r="D640" s="1">
        <v>4.9405999999999999</v>
      </c>
      <c r="E640" s="1">
        <v>13201.103999999999</v>
      </c>
      <c r="F640" s="1">
        <v>3.6326000000000001</v>
      </c>
      <c r="G640" s="1">
        <v>4.9943999999999997</v>
      </c>
    </row>
    <row r="641" spans="1:7" x14ac:dyDescent="0.2">
      <c r="A641" s="1">
        <v>15</v>
      </c>
      <c r="B641" s="1">
        <v>116602.0759</v>
      </c>
      <c r="C641" s="1">
        <v>3.4645000000000001</v>
      </c>
      <c r="D641" s="1">
        <v>4.9103000000000003</v>
      </c>
      <c r="E641" s="1">
        <v>9553.5650000000005</v>
      </c>
      <c r="F641" s="1">
        <v>2.7972999999999999</v>
      </c>
      <c r="G641" s="1">
        <v>4.2393000000000001</v>
      </c>
    </row>
    <row r="642" spans="1:7" x14ac:dyDescent="0.2">
      <c r="A642" s="1">
        <v>16</v>
      </c>
      <c r="B642" s="1">
        <v>119240.29979999999</v>
      </c>
      <c r="C642" s="1">
        <v>3.4784999999999999</v>
      </c>
      <c r="D642" s="1">
        <v>4.9486999999999997</v>
      </c>
      <c r="E642" s="1">
        <v>9034.1386999999995</v>
      </c>
      <c r="F642" s="1">
        <v>2.6968000000000001</v>
      </c>
      <c r="G642" s="1">
        <v>4.1215000000000002</v>
      </c>
    </row>
    <row r="643" spans="1:7" x14ac:dyDescent="0.2">
      <c r="A643" s="1">
        <v>17</v>
      </c>
      <c r="B643" s="1">
        <v>116927.3587</v>
      </c>
      <c r="C643" s="1">
        <v>3.4679000000000002</v>
      </c>
      <c r="D643" s="1">
        <v>4.9143999999999997</v>
      </c>
      <c r="E643" s="1">
        <v>10275.1589</v>
      </c>
      <c r="F643" s="1">
        <v>2.8965999999999998</v>
      </c>
      <c r="G643" s="1">
        <v>4.3916000000000004</v>
      </c>
    </row>
    <row r="644" spans="1:7" x14ac:dyDescent="0.2">
      <c r="A644" s="1">
        <v>18</v>
      </c>
      <c r="B644" s="1">
        <v>117277.2499</v>
      </c>
      <c r="C644" s="1">
        <v>3.4407000000000001</v>
      </c>
      <c r="D644" s="1">
        <v>4.8886000000000003</v>
      </c>
      <c r="E644" s="1">
        <v>10104.6687</v>
      </c>
      <c r="F644" s="1">
        <v>2.86</v>
      </c>
      <c r="G644" s="1">
        <v>4.3601000000000001</v>
      </c>
    </row>
    <row r="645" spans="1:7" x14ac:dyDescent="0.2">
      <c r="A645" s="1">
        <v>19</v>
      </c>
      <c r="B645" s="1">
        <v>117390.7046</v>
      </c>
      <c r="C645" s="1">
        <v>3.4845999999999999</v>
      </c>
      <c r="D645" s="1">
        <v>4.9345999999999997</v>
      </c>
      <c r="E645" s="1">
        <v>13779.413699999999</v>
      </c>
      <c r="F645" s="1">
        <v>3.5327999999999999</v>
      </c>
      <c r="G645" s="1">
        <v>5.0989000000000004</v>
      </c>
    </row>
    <row r="646" spans="1:7" x14ac:dyDescent="0.2">
      <c r="A646" s="1">
        <v>20</v>
      </c>
      <c r="B646" s="1">
        <v>118526.81510000001</v>
      </c>
      <c r="C646" s="1">
        <v>3.4447999999999999</v>
      </c>
      <c r="D646" s="1">
        <v>4.9055</v>
      </c>
      <c r="E646" s="1">
        <v>13368.049000000001</v>
      </c>
      <c r="F646" s="1">
        <v>3.3932000000000002</v>
      </c>
      <c r="G646" s="1">
        <v>5.0082000000000004</v>
      </c>
    </row>
    <row r="647" spans="1:7" x14ac:dyDescent="0.2">
      <c r="A647" s="1">
        <v>21</v>
      </c>
      <c r="B647" s="1">
        <v>118055.5891</v>
      </c>
      <c r="C647" s="1">
        <v>3.4790999999999999</v>
      </c>
      <c r="D647" s="1">
        <v>4.9259000000000004</v>
      </c>
      <c r="E647" s="1">
        <v>16447.524300000001</v>
      </c>
      <c r="F647" s="1">
        <v>4.0655000000000001</v>
      </c>
      <c r="G647" s="1">
        <v>5.5694999999999997</v>
      </c>
    </row>
    <row r="648" spans="1:7" x14ac:dyDescent="0.2">
      <c r="A648" s="1">
        <v>22</v>
      </c>
      <c r="B648" s="1">
        <v>117267.85890000001</v>
      </c>
      <c r="C648" s="1">
        <v>3.4672999999999998</v>
      </c>
      <c r="D648" s="1">
        <v>4.9348999999999998</v>
      </c>
      <c r="E648" s="1">
        <v>10687.607400000001</v>
      </c>
      <c r="F648" s="1">
        <v>3.0714999999999999</v>
      </c>
      <c r="G648" s="1">
        <v>4.4901999999999997</v>
      </c>
    </row>
    <row r="649" spans="1:7" x14ac:dyDescent="0.2">
      <c r="A649" s="1">
        <v>23</v>
      </c>
      <c r="B649" s="1">
        <v>117268.47930000001</v>
      </c>
      <c r="C649" s="1">
        <v>3.4666000000000001</v>
      </c>
      <c r="D649" s="1">
        <v>4.9077000000000002</v>
      </c>
      <c r="E649" s="1">
        <v>10970.081700000001</v>
      </c>
      <c r="F649" s="1">
        <v>3.0221</v>
      </c>
      <c r="G649" s="1">
        <v>4.5425000000000004</v>
      </c>
    </row>
    <row r="650" spans="1:7" x14ac:dyDescent="0.2">
      <c r="A650" s="1">
        <v>24</v>
      </c>
      <c r="B650" s="1">
        <v>119089.81389999999</v>
      </c>
      <c r="C650" s="1">
        <v>3.4659</v>
      </c>
      <c r="D650" s="1">
        <v>4.9253999999999998</v>
      </c>
      <c r="E650" s="1">
        <v>15390.8595</v>
      </c>
      <c r="F650" s="1">
        <v>3.9116</v>
      </c>
      <c r="G650" s="1">
        <v>5.3974000000000002</v>
      </c>
    </row>
    <row r="651" spans="1:7" x14ac:dyDescent="0.2">
      <c r="A651" s="1">
        <v>25</v>
      </c>
      <c r="B651" s="1">
        <v>116075.6764</v>
      </c>
      <c r="C651" s="1">
        <v>3.4592000000000001</v>
      </c>
      <c r="D651" s="1">
        <v>4.9058000000000002</v>
      </c>
      <c r="E651" s="1">
        <v>8624.8734000000004</v>
      </c>
      <c r="F651" s="1">
        <v>2.6511999999999998</v>
      </c>
      <c r="G651" s="1">
        <v>4.0191999999999997</v>
      </c>
    </row>
    <row r="652" spans="1:7" x14ac:dyDescent="0.2">
      <c r="A652" s="1">
        <v>26</v>
      </c>
      <c r="B652" s="1">
        <v>118296.7981</v>
      </c>
      <c r="C652" s="1">
        <v>3.4788000000000001</v>
      </c>
      <c r="D652" s="1">
        <v>4.9352</v>
      </c>
      <c r="E652" s="1">
        <v>9543.5849999999991</v>
      </c>
      <c r="F652" s="1">
        <v>2.8353999999999999</v>
      </c>
      <c r="G652" s="1">
        <v>4.2394999999999996</v>
      </c>
    </row>
    <row r="653" spans="1:7" x14ac:dyDescent="0.2">
      <c r="A653" s="1">
        <v>27</v>
      </c>
      <c r="B653" s="1">
        <v>117147.1639</v>
      </c>
      <c r="C653" s="1">
        <v>3.4634999999999998</v>
      </c>
      <c r="D653" s="1">
        <v>4.9123999999999999</v>
      </c>
      <c r="E653" s="1">
        <v>10846.219499999999</v>
      </c>
      <c r="F653" s="1">
        <v>2.9801000000000002</v>
      </c>
      <c r="G653" s="1">
        <v>4.5164999999999997</v>
      </c>
    </row>
    <row r="654" spans="1:7" x14ac:dyDescent="0.2">
      <c r="A654" s="1">
        <v>28</v>
      </c>
      <c r="B654" s="1">
        <v>118456.8505</v>
      </c>
      <c r="C654" s="1">
        <v>3.4438</v>
      </c>
      <c r="D654" s="1">
        <v>4.8952999999999998</v>
      </c>
      <c r="E654" s="1">
        <v>10480.3716</v>
      </c>
      <c r="F654" s="1">
        <v>2.9232</v>
      </c>
      <c r="G654" s="1">
        <v>4.4417</v>
      </c>
    </row>
    <row r="655" spans="1:7" x14ac:dyDescent="0.2">
      <c r="A655" s="1">
        <v>29</v>
      </c>
      <c r="B655" s="1">
        <v>118362.48940000001</v>
      </c>
      <c r="C655" s="1">
        <v>3.4881000000000002</v>
      </c>
      <c r="D655" s="1">
        <v>4.9452999999999996</v>
      </c>
      <c r="E655" s="1">
        <v>8655.3687000000009</v>
      </c>
      <c r="F655" s="1">
        <v>2.6442000000000001</v>
      </c>
      <c r="G655" s="1">
        <v>4.0404999999999998</v>
      </c>
    </row>
    <row r="656" spans="1:7" x14ac:dyDescent="0.2">
      <c r="A656" s="1">
        <v>30</v>
      </c>
      <c r="B656" s="1">
        <v>117632.56050000001</v>
      </c>
      <c r="C656" s="1">
        <v>3.4540000000000002</v>
      </c>
      <c r="D656" s="1">
        <v>4.9127000000000001</v>
      </c>
      <c r="E656" s="1">
        <v>15888.3426</v>
      </c>
      <c r="F656" s="1">
        <v>3.8820999999999999</v>
      </c>
      <c r="G656" s="1">
        <v>5.4732000000000003</v>
      </c>
    </row>
    <row r="657" spans="1:7" x14ac:dyDescent="0.2">
      <c r="A657" s="1">
        <v>31</v>
      </c>
      <c r="B657" s="1">
        <v>118363.67879999999</v>
      </c>
      <c r="C657" s="1">
        <v>3.4499</v>
      </c>
      <c r="D657" s="1">
        <v>4.883</v>
      </c>
      <c r="E657" s="1">
        <v>8418.1092000000008</v>
      </c>
      <c r="F657" s="1">
        <v>2.5150999999999999</v>
      </c>
      <c r="G657" s="1">
        <v>3.9765000000000001</v>
      </c>
    </row>
    <row r="658" spans="1:7" x14ac:dyDescent="0.2">
      <c r="A658" s="1">
        <v>32</v>
      </c>
      <c r="B658" s="1">
        <v>117962.26240000001</v>
      </c>
      <c r="C658" s="1">
        <v>3.4722</v>
      </c>
      <c r="D658" s="1">
        <v>4.9348999999999998</v>
      </c>
      <c r="E658" s="1">
        <v>11187.6626</v>
      </c>
      <c r="F658" s="1">
        <v>3.1715</v>
      </c>
      <c r="G658" s="1">
        <v>4.5914999999999999</v>
      </c>
    </row>
    <row r="659" spans="1:7" x14ac:dyDescent="0.2">
      <c r="A659" s="1">
        <v>33</v>
      </c>
      <c r="B659" s="1">
        <v>115987.14019999999</v>
      </c>
      <c r="C659" s="1">
        <v>3.4470999999999998</v>
      </c>
      <c r="D659" s="1">
        <v>4.8956</v>
      </c>
      <c r="E659" s="1">
        <v>12339.9202</v>
      </c>
      <c r="F659" s="1">
        <v>3.3605</v>
      </c>
      <c r="G659" s="1">
        <v>4.8289999999999997</v>
      </c>
    </row>
    <row r="660" spans="1:7" x14ac:dyDescent="0.2">
      <c r="A660" s="1">
        <v>34</v>
      </c>
      <c r="B660" s="1">
        <v>118971.55809999999</v>
      </c>
      <c r="C660" s="1">
        <v>3.4906000000000001</v>
      </c>
      <c r="D660" s="1">
        <v>4.9466999999999999</v>
      </c>
      <c r="E660" s="1">
        <v>9644.5172000000002</v>
      </c>
      <c r="F660" s="1">
        <v>2.8374000000000001</v>
      </c>
      <c r="G660" s="1">
        <v>4.2582000000000004</v>
      </c>
    </row>
    <row r="661" spans="1:7" x14ac:dyDescent="0.2">
      <c r="A661" s="1">
        <v>35</v>
      </c>
      <c r="B661" s="1">
        <v>116962.841</v>
      </c>
      <c r="C661" s="1">
        <v>3.4590999999999998</v>
      </c>
      <c r="D661" s="1">
        <v>4.9039000000000001</v>
      </c>
      <c r="E661" s="1">
        <v>8065.0186999999996</v>
      </c>
      <c r="F661" s="1">
        <v>2.4569000000000001</v>
      </c>
      <c r="G661" s="1">
        <v>3.8871000000000002</v>
      </c>
    </row>
    <row r="662" spans="1:7" x14ac:dyDescent="0.2">
      <c r="A662" s="1">
        <v>36</v>
      </c>
      <c r="B662" s="1">
        <v>117348.0279</v>
      </c>
      <c r="C662" s="1">
        <v>3.4575</v>
      </c>
      <c r="D662" s="1">
        <v>4.9122000000000003</v>
      </c>
      <c r="E662" s="1">
        <v>8954.2999999999993</v>
      </c>
      <c r="F662" s="1">
        <v>2.7105999999999999</v>
      </c>
      <c r="G662" s="1">
        <v>4.1143999999999998</v>
      </c>
    </row>
    <row r="663" spans="1:7" x14ac:dyDescent="0.2">
      <c r="A663" s="1">
        <v>37</v>
      </c>
      <c r="B663" s="1">
        <v>116655.89509999999</v>
      </c>
      <c r="C663" s="1">
        <v>3.4618000000000002</v>
      </c>
      <c r="D663" s="1">
        <v>4.9040999999999997</v>
      </c>
      <c r="E663" s="1">
        <v>9066.3024999999998</v>
      </c>
      <c r="F663" s="1">
        <v>2.6957</v>
      </c>
      <c r="G663" s="1">
        <v>4.1340000000000003</v>
      </c>
    </row>
    <row r="664" spans="1:7" x14ac:dyDescent="0.2">
      <c r="A664" s="1">
        <v>38</v>
      </c>
      <c r="B664" s="1">
        <v>117993.89780000001</v>
      </c>
      <c r="C664" s="1">
        <v>3.4857999999999998</v>
      </c>
      <c r="D664" s="1">
        <v>4.9405000000000001</v>
      </c>
      <c r="E664" s="1">
        <v>10234.588400000001</v>
      </c>
      <c r="F664" s="1">
        <v>2.8864999999999998</v>
      </c>
      <c r="G664" s="1">
        <v>4.3884999999999996</v>
      </c>
    </row>
    <row r="665" spans="1:7" x14ac:dyDescent="0.2">
      <c r="A665" s="1">
        <v>39</v>
      </c>
      <c r="B665" s="1">
        <v>117652.9124</v>
      </c>
      <c r="C665" s="1">
        <v>3.4784000000000002</v>
      </c>
      <c r="D665" s="1">
        <v>4.9318</v>
      </c>
      <c r="E665" s="1">
        <v>11202.2963</v>
      </c>
      <c r="F665" s="1">
        <v>3.1608000000000001</v>
      </c>
      <c r="G665" s="1">
        <v>4.5984999999999996</v>
      </c>
    </row>
    <row r="666" spans="1:7" x14ac:dyDescent="0.2">
      <c r="A666" s="1">
        <v>40</v>
      </c>
      <c r="B666" s="1">
        <v>118322.5196</v>
      </c>
      <c r="C666" s="1">
        <v>3.4706000000000001</v>
      </c>
      <c r="D666" s="1">
        <v>4.9322999999999997</v>
      </c>
      <c r="E666" s="1">
        <v>10540.0506</v>
      </c>
      <c r="F666" s="1">
        <v>2.9546999999999999</v>
      </c>
      <c r="G666" s="1">
        <v>4.4507000000000003</v>
      </c>
    </row>
    <row r="667" spans="1:7" x14ac:dyDescent="0.2">
      <c r="A667" s="1">
        <v>41</v>
      </c>
      <c r="B667" s="1">
        <v>118102.3999</v>
      </c>
      <c r="C667" s="1">
        <v>3.4634999999999998</v>
      </c>
      <c r="D667" s="1">
        <v>4.9021999999999997</v>
      </c>
      <c r="E667" s="1">
        <v>11199.584800000001</v>
      </c>
      <c r="F667" s="1">
        <v>3.1400999999999999</v>
      </c>
      <c r="G667" s="1">
        <v>4.5852000000000004</v>
      </c>
    </row>
    <row r="668" spans="1:7" x14ac:dyDescent="0.2">
      <c r="A668" s="1">
        <v>42</v>
      </c>
      <c r="B668" s="1">
        <v>118339.56329999999</v>
      </c>
      <c r="C668" s="1">
        <v>3.4777</v>
      </c>
      <c r="D668" s="1">
        <v>4.9344999999999999</v>
      </c>
      <c r="E668" s="1">
        <v>8491.1738000000005</v>
      </c>
      <c r="F668" s="1">
        <v>2.5802</v>
      </c>
      <c r="G668" s="1">
        <v>3.9891999999999999</v>
      </c>
    </row>
    <row r="669" spans="1:7" x14ac:dyDescent="0.2">
      <c r="A669" s="1">
        <v>43</v>
      </c>
      <c r="B669" s="1">
        <v>115952.1572</v>
      </c>
      <c r="C669" s="1">
        <v>3.4335</v>
      </c>
      <c r="D669" s="1">
        <v>4.8815999999999997</v>
      </c>
      <c r="E669" s="1">
        <v>9682.5329999999994</v>
      </c>
      <c r="F669" s="1">
        <v>2.8931</v>
      </c>
      <c r="G669" s="1">
        <v>4.2724000000000002</v>
      </c>
    </row>
    <row r="670" spans="1:7" x14ac:dyDescent="0.2">
      <c r="A670" s="1">
        <v>44</v>
      </c>
      <c r="B670" s="1">
        <v>117833.23669999999</v>
      </c>
      <c r="C670" s="1">
        <v>3.4952999999999999</v>
      </c>
      <c r="D670" s="1">
        <v>4.9551999999999996</v>
      </c>
      <c r="E670" s="1">
        <v>13411.282999999999</v>
      </c>
      <c r="F670" s="1">
        <v>3.5884999999999998</v>
      </c>
      <c r="G670" s="1">
        <v>5.0274999999999999</v>
      </c>
    </row>
    <row r="671" spans="1:7" x14ac:dyDescent="0.2">
      <c r="A671" s="1">
        <v>45</v>
      </c>
      <c r="B671" s="1">
        <v>118013.8921</v>
      </c>
      <c r="C671" s="1">
        <v>3.4811000000000001</v>
      </c>
      <c r="D671" s="1">
        <v>4.9382999999999999</v>
      </c>
      <c r="E671" s="1">
        <v>10390.0792</v>
      </c>
      <c r="F671" s="1">
        <v>2.9136000000000002</v>
      </c>
      <c r="G671" s="1">
        <v>4.4203000000000001</v>
      </c>
    </row>
    <row r="672" spans="1:7" x14ac:dyDescent="0.2">
      <c r="A672" s="1">
        <v>46</v>
      </c>
      <c r="B672" s="1">
        <v>116922.9103</v>
      </c>
      <c r="C672" s="1">
        <v>3.4710999999999999</v>
      </c>
      <c r="D672" s="1">
        <v>4.9257999999999997</v>
      </c>
      <c r="E672" s="1">
        <v>11028.9845</v>
      </c>
      <c r="F672" s="1">
        <v>3.1052</v>
      </c>
      <c r="G672" s="1">
        <v>4.5532000000000004</v>
      </c>
    </row>
    <row r="673" spans="1:7" x14ac:dyDescent="0.2">
      <c r="A673" s="1">
        <v>47</v>
      </c>
      <c r="B673" s="1">
        <v>117329.57180000001</v>
      </c>
      <c r="C673" s="1">
        <v>3.4701</v>
      </c>
      <c r="D673" s="1">
        <v>4.9237000000000002</v>
      </c>
      <c r="E673" s="1">
        <v>15623.332700000001</v>
      </c>
      <c r="F673" s="1">
        <v>3.8612000000000002</v>
      </c>
      <c r="G673" s="1">
        <v>5.4253999999999998</v>
      </c>
    </row>
    <row r="674" spans="1:7" x14ac:dyDescent="0.2">
      <c r="A674" s="1">
        <v>48</v>
      </c>
      <c r="B674" s="1">
        <v>117676.9123</v>
      </c>
      <c r="C674" s="1">
        <v>3.4902000000000002</v>
      </c>
      <c r="D674" s="1">
        <v>4.9440999999999997</v>
      </c>
      <c r="E674" s="1">
        <v>10169.609700000001</v>
      </c>
      <c r="F674" s="1">
        <v>2.9428000000000001</v>
      </c>
      <c r="G674" s="1">
        <v>4.3735999999999997</v>
      </c>
    </row>
    <row r="675" spans="1:7" x14ac:dyDescent="0.2">
      <c r="A675" s="1">
        <v>49</v>
      </c>
      <c r="B675" s="1">
        <v>117009.003</v>
      </c>
      <c r="C675" s="1">
        <v>3.4575</v>
      </c>
      <c r="D675" s="1">
        <v>4.8986000000000001</v>
      </c>
      <c r="E675" s="1">
        <v>8043.3739999999998</v>
      </c>
      <c r="F675" s="1">
        <v>2.5293999999999999</v>
      </c>
      <c r="G675" s="1">
        <v>3.8803999999999998</v>
      </c>
    </row>
    <row r="676" spans="1:7" x14ac:dyDescent="0.2">
      <c r="A676" s="1">
        <v>50</v>
      </c>
      <c r="B676" s="1">
        <v>118649.1124</v>
      </c>
      <c r="C676" s="1">
        <v>3.4929000000000001</v>
      </c>
      <c r="D676" s="1">
        <v>4.9450000000000003</v>
      </c>
      <c r="E676" s="1">
        <v>11970.1592</v>
      </c>
      <c r="F676" s="1">
        <v>3.3834</v>
      </c>
      <c r="G676" s="1">
        <v>4.7496999999999998</v>
      </c>
    </row>
    <row r="677" spans="1:7" x14ac:dyDescent="0.2">
      <c r="A677" s="1" t="s">
        <v>2</v>
      </c>
      <c r="B677" s="1">
        <v>3.3822860000000001</v>
      </c>
      <c r="C677" s="1" t="s">
        <v>7</v>
      </c>
      <c r="D677" s="1">
        <v>4.7551230000000002</v>
      </c>
    </row>
    <row r="678" spans="1:7" x14ac:dyDescent="0.2">
      <c r="A678" s="1">
        <v>32</v>
      </c>
      <c r="B678" s="1">
        <v>0.5</v>
      </c>
      <c r="C678" s="1">
        <v>0.01</v>
      </c>
    </row>
    <row r="679" spans="1:7" x14ac:dyDescent="0.2">
      <c r="A679" s="1">
        <v>1</v>
      </c>
      <c r="B679" s="1">
        <v>3353796.1663000002</v>
      </c>
      <c r="C679" s="1">
        <v>5.0705</v>
      </c>
      <c r="D679" s="1">
        <v>9.1516999999999999</v>
      </c>
      <c r="E679" s="1">
        <v>9042.2796999999991</v>
      </c>
      <c r="F679" s="1">
        <v>1.4073</v>
      </c>
      <c r="G679" s="1">
        <v>1.8536999999999999</v>
      </c>
    </row>
    <row r="680" spans="1:7" x14ac:dyDescent="0.2">
      <c r="A680" s="1">
        <v>2</v>
      </c>
      <c r="B680" s="1">
        <v>39600.868999999999</v>
      </c>
      <c r="C680" s="1">
        <v>1.9383999999999999</v>
      </c>
      <c r="D680" s="1">
        <v>2.4430999999999998</v>
      </c>
      <c r="E680" s="1">
        <v>12816.176799999999</v>
      </c>
      <c r="F680" s="1">
        <v>2.0794000000000001</v>
      </c>
      <c r="G680" s="1">
        <v>2.6915</v>
      </c>
    </row>
    <row r="681" spans="1:7" x14ac:dyDescent="0.2">
      <c r="A681" s="1">
        <v>3</v>
      </c>
      <c r="B681" s="1">
        <v>66505.771299999993</v>
      </c>
      <c r="C681" s="1">
        <v>2.6627999999999998</v>
      </c>
      <c r="D681" s="1">
        <v>3.2446999999999999</v>
      </c>
      <c r="E681" s="1">
        <v>13468.6548</v>
      </c>
      <c r="F681" s="1">
        <v>2.0514000000000001</v>
      </c>
      <c r="G681" s="1">
        <v>2.5836000000000001</v>
      </c>
    </row>
    <row r="682" spans="1:7" x14ac:dyDescent="0.2">
      <c r="A682" s="1">
        <v>4</v>
      </c>
      <c r="B682" s="1">
        <v>113655.96739999999</v>
      </c>
      <c r="C682" s="1">
        <v>3.6334</v>
      </c>
      <c r="D682" s="1">
        <v>4.3433000000000002</v>
      </c>
      <c r="E682" s="1">
        <v>34343.991199999997</v>
      </c>
      <c r="F682" s="1">
        <v>5.3948999999999998</v>
      </c>
      <c r="G682" s="1">
        <v>6.4889000000000001</v>
      </c>
    </row>
    <row r="683" spans="1:7" x14ac:dyDescent="0.2">
      <c r="A683" s="1">
        <v>5</v>
      </c>
      <c r="B683" s="1">
        <v>144590.88159999999</v>
      </c>
      <c r="C683" s="1">
        <v>4.2634999999999996</v>
      </c>
      <c r="D683" s="1">
        <v>5.0709999999999997</v>
      </c>
      <c r="E683" s="1">
        <v>15234.2871</v>
      </c>
      <c r="F683" s="1">
        <v>2.2239</v>
      </c>
      <c r="G683" s="1">
        <v>2.8894000000000002</v>
      </c>
    </row>
    <row r="684" spans="1:7" x14ac:dyDescent="0.2">
      <c r="A684" s="1">
        <v>6</v>
      </c>
      <c r="B684" s="1">
        <v>206657.4626</v>
      </c>
      <c r="C684" s="1">
        <v>5.2</v>
      </c>
      <c r="D684" s="1">
        <v>6.1566999999999998</v>
      </c>
      <c r="E684" s="1">
        <v>24757.267400000001</v>
      </c>
      <c r="F684" s="1">
        <v>3.9510999999999998</v>
      </c>
      <c r="G684" s="1">
        <v>4.9093999999999998</v>
      </c>
    </row>
    <row r="685" spans="1:7" x14ac:dyDescent="0.2">
      <c r="A685" s="1">
        <v>7</v>
      </c>
      <c r="B685" s="1">
        <v>258296.53769999999</v>
      </c>
      <c r="C685" s="1">
        <v>5.7039</v>
      </c>
      <c r="D685" s="1">
        <v>6.7538</v>
      </c>
      <c r="E685" s="1">
        <v>19014.7022</v>
      </c>
      <c r="F685" s="1">
        <v>2.3708</v>
      </c>
      <c r="G685" s="1">
        <v>2.9763999999999999</v>
      </c>
    </row>
    <row r="686" spans="1:7" x14ac:dyDescent="0.2">
      <c r="A686" s="1">
        <v>8</v>
      </c>
      <c r="B686" s="1">
        <v>297322.99900000001</v>
      </c>
      <c r="C686" s="1">
        <v>6.1353999999999997</v>
      </c>
      <c r="D686" s="1">
        <v>7.2694999999999999</v>
      </c>
      <c r="E686" s="1">
        <v>24286.564999999999</v>
      </c>
      <c r="F686" s="1">
        <v>3.2035</v>
      </c>
      <c r="G686" s="1">
        <v>4.3140999999999998</v>
      </c>
    </row>
    <row r="687" spans="1:7" x14ac:dyDescent="0.2">
      <c r="A687" s="1">
        <v>9</v>
      </c>
      <c r="B687" s="1">
        <v>416111.73489999998</v>
      </c>
      <c r="C687" s="1">
        <v>7.2794999999999996</v>
      </c>
      <c r="D687" s="1">
        <v>8.6734000000000009</v>
      </c>
      <c r="E687" s="1">
        <v>24238.584200000001</v>
      </c>
      <c r="F687" s="1">
        <v>3.2370000000000001</v>
      </c>
      <c r="G687" s="1">
        <v>4.3944999999999999</v>
      </c>
    </row>
    <row r="688" spans="1:7" x14ac:dyDescent="0.2">
      <c r="A688" s="1">
        <v>10</v>
      </c>
      <c r="B688" s="1">
        <v>452487.49819999997</v>
      </c>
      <c r="C688" s="1">
        <v>7.6372</v>
      </c>
      <c r="D688" s="1">
        <v>9.1079000000000008</v>
      </c>
      <c r="E688" s="1">
        <v>22942.9411</v>
      </c>
      <c r="F688" s="1">
        <v>3.03</v>
      </c>
      <c r="G688" s="1">
        <v>3.9954000000000001</v>
      </c>
    </row>
    <row r="689" spans="1:7" x14ac:dyDescent="0.2">
      <c r="A689" s="1">
        <v>11</v>
      </c>
      <c r="B689" s="1">
        <v>368689.30849999998</v>
      </c>
      <c r="C689" s="1">
        <v>6.8068</v>
      </c>
      <c r="D689" s="1">
        <v>8.1079000000000008</v>
      </c>
      <c r="E689" s="1">
        <v>19600.174800000001</v>
      </c>
      <c r="F689" s="1">
        <v>2.5649000000000002</v>
      </c>
      <c r="G689" s="1">
        <v>3.4773000000000001</v>
      </c>
    </row>
    <row r="690" spans="1:7" x14ac:dyDescent="0.2">
      <c r="A690" s="1">
        <v>12</v>
      </c>
      <c r="B690" s="1">
        <v>397885.56400000001</v>
      </c>
      <c r="C690" s="1">
        <v>7.1519000000000004</v>
      </c>
      <c r="D690" s="1">
        <v>8.5113000000000003</v>
      </c>
      <c r="E690" s="1">
        <v>22276.885699999999</v>
      </c>
      <c r="F690" s="1">
        <v>2.7360000000000002</v>
      </c>
      <c r="G690" s="1">
        <v>3.6839</v>
      </c>
    </row>
    <row r="691" spans="1:7" x14ac:dyDescent="0.2">
      <c r="A691" s="1">
        <v>13</v>
      </c>
      <c r="B691" s="1">
        <v>322946.913</v>
      </c>
      <c r="C691" s="1">
        <v>6.4028999999999998</v>
      </c>
      <c r="D691" s="1">
        <v>7.6368999999999998</v>
      </c>
      <c r="E691" s="1">
        <v>18038.128100000002</v>
      </c>
      <c r="F691" s="1">
        <v>2.1288999999999998</v>
      </c>
      <c r="G691" s="1">
        <v>2.7906</v>
      </c>
    </row>
    <row r="692" spans="1:7" x14ac:dyDescent="0.2">
      <c r="A692" s="1">
        <v>14</v>
      </c>
      <c r="B692" s="1">
        <v>310654.29700000002</v>
      </c>
      <c r="C692" s="1">
        <v>6.2527999999999997</v>
      </c>
      <c r="D692" s="1">
        <v>7.4378000000000002</v>
      </c>
      <c r="E692" s="1">
        <v>27680.769100000001</v>
      </c>
      <c r="F692" s="1">
        <v>3.7242999999999999</v>
      </c>
      <c r="G692" s="1">
        <v>4.9202000000000004</v>
      </c>
    </row>
    <row r="693" spans="1:7" x14ac:dyDescent="0.2">
      <c r="A693" s="1">
        <v>15</v>
      </c>
      <c r="B693" s="1">
        <v>356855.22590000002</v>
      </c>
      <c r="C693" s="1">
        <v>6.6985999999999999</v>
      </c>
      <c r="D693" s="1">
        <v>8.0211000000000006</v>
      </c>
      <c r="E693" s="1">
        <v>24751.758099999999</v>
      </c>
      <c r="F693" s="1">
        <v>3.0600999999999998</v>
      </c>
      <c r="G693" s="1">
        <v>4.1136999999999997</v>
      </c>
    </row>
    <row r="694" spans="1:7" x14ac:dyDescent="0.2">
      <c r="A694" s="1">
        <v>16</v>
      </c>
      <c r="B694" s="1">
        <v>344036.02419999999</v>
      </c>
      <c r="C694" s="1">
        <v>6.5038</v>
      </c>
      <c r="D694" s="1">
        <v>7.7946</v>
      </c>
      <c r="E694" s="1">
        <v>19351.999899999999</v>
      </c>
      <c r="F694" s="1">
        <v>2.3664000000000001</v>
      </c>
      <c r="G694" s="1">
        <v>3.1894</v>
      </c>
    </row>
    <row r="695" spans="1:7" x14ac:dyDescent="0.2">
      <c r="A695" s="1">
        <v>17</v>
      </c>
      <c r="B695" s="1">
        <v>373434.36609999998</v>
      </c>
      <c r="C695" s="1">
        <v>6.9024999999999999</v>
      </c>
      <c r="D695" s="1">
        <v>8.2944999999999993</v>
      </c>
      <c r="E695" s="1">
        <v>29165.489699999998</v>
      </c>
      <c r="F695" s="1">
        <v>3.5245000000000002</v>
      </c>
      <c r="G695" s="1">
        <v>4.7595999999999998</v>
      </c>
    </row>
    <row r="696" spans="1:7" x14ac:dyDescent="0.2">
      <c r="A696" s="1">
        <v>18</v>
      </c>
      <c r="B696" s="1">
        <v>297378.2683</v>
      </c>
      <c r="C696" s="1">
        <v>6.0842000000000001</v>
      </c>
      <c r="D696" s="1">
        <v>7.2884000000000002</v>
      </c>
      <c r="E696" s="1">
        <v>17510.966199999999</v>
      </c>
      <c r="F696" s="1">
        <v>2.1242999999999999</v>
      </c>
      <c r="G696" s="1">
        <v>2.9496000000000002</v>
      </c>
    </row>
    <row r="697" spans="1:7" x14ac:dyDescent="0.2">
      <c r="A697" s="1">
        <v>19</v>
      </c>
      <c r="B697" s="1">
        <v>272944.96580000001</v>
      </c>
      <c r="C697" s="1">
        <v>5.6623000000000001</v>
      </c>
      <c r="D697" s="1">
        <v>6.8259999999999996</v>
      </c>
      <c r="E697" s="1">
        <v>18606.2219</v>
      </c>
      <c r="F697" s="1">
        <v>2.3441999999999998</v>
      </c>
      <c r="G697" s="1">
        <v>3.1955</v>
      </c>
    </row>
    <row r="698" spans="1:7" x14ac:dyDescent="0.2">
      <c r="A698" s="1">
        <v>20</v>
      </c>
      <c r="B698" s="1">
        <v>360286.03039999999</v>
      </c>
      <c r="C698" s="1">
        <v>6.6910999999999996</v>
      </c>
      <c r="D698" s="1">
        <v>8.0397999999999996</v>
      </c>
      <c r="E698" s="1">
        <v>28095.1685</v>
      </c>
      <c r="F698" s="1">
        <v>3.1848000000000001</v>
      </c>
      <c r="G698" s="1">
        <v>4.5658000000000003</v>
      </c>
    </row>
    <row r="699" spans="1:7" x14ac:dyDescent="0.2">
      <c r="A699" s="1">
        <v>21</v>
      </c>
      <c r="B699" s="1">
        <v>292529.20280000003</v>
      </c>
      <c r="C699" s="1">
        <v>6.1039000000000003</v>
      </c>
      <c r="D699" s="1">
        <v>7.3644999999999996</v>
      </c>
      <c r="E699" s="1">
        <v>23218.003400000001</v>
      </c>
      <c r="F699" s="1">
        <v>2.6151</v>
      </c>
      <c r="G699" s="1">
        <v>3.5647000000000002</v>
      </c>
    </row>
    <row r="700" spans="1:7" x14ac:dyDescent="0.2">
      <c r="A700" s="1">
        <v>22</v>
      </c>
      <c r="B700" s="1">
        <v>238777.4607</v>
      </c>
      <c r="C700" s="1">
        <v>5.2039</v>
      </c>
      <c r="D700" s="1">
        <v>6.3266999999999998</v>
      </c>
      <c r="E700" s="1">
        <v>19079.194200000002</v>
      </c>
      <c r="F700" s="1">
        <v>2.1158000000000001</v>
      </c>
      <c r="G700" s="1">
        <v>2.8462000000000001</v>
      </c>
    </row>
    <row r="701" spans="1:7" x14ac:dyDescent="0.2">
      <c r="A701" s="1">
        <v>23</v>
      </c>
      <c r="B701" s="1">
        <v>193037.43700000001</v>
      </c>
      <c r="C701" s="1">
        <v>4.7497999999999996</v>
      </c>
      <c r="D701" s="1">
        <v>5.7601000000000004</v>
      </c>
      <c r="E701" s="1">
        <v>18627.856299999999</v>
      </c>
      <c r="F701" s="1">
        <v>2.1254</v>
      </c>
      <c r="G701" s="1">
        <v>2.9350000000000001</v>
      </c>
    </row>
    <row r="702" spans="1:7" x14ac:dyDescent="0.2">
      <c r="A702" s="1">
        <v>24</v>
      </c>
      <c r="B702" s="1">
        <v>203373.02239999999</v>
      </c>
      <c r="C702" s="1">
        <v>5.0197000000000003</v>
      </c>
      <c r="D702" s="1">
        <v>6.0926999999999998</v>
      </c>
      <c r="E702" s="1">
        <v>19333.499100000001</v>
      </c>
      <c r="F702" s="1">
        <v>2.2885</v>
      </c>
      <c r="G702" s="1">
        <v>3.1974999999999998</v>
      </c>
    </row>
    <row r="703" spans="1:7" x14ac:dyDescent="0.2">
      <c r="A703" s="1">
        <v>25</v>
      </c>
      <c r="B703" s="1">
        <v>240996.4895</v>
      </c>
      <c r="C703" s="1">
        <v>5.1660000000000004</v>
      </c>
      <c r="D703" s="1">
        <v>6.3009000000000004</v>
      </c>
      <c r="E703" s="1">
        <v>13306.559800000001</v>
      </c>
      <c r="F703" s="1">
        <v>1.8021</v>
      </c>
      <c r="G703" s="1">
        <v>2.4230999999999998</v>
      </c>
    </row>
    <row r="704" spans="1:7" x14ac:dyDescent="0.2">
      <c r="A704" s="1">
        <v>26</v>
      </c>
      <c r="B704" s="1">
        <v>225794.29089999999</v>
      </c>
      <c r="C704" s="1">
        <v>5.1334999999999997</v>
      </c>
      <c r="D704" s="1">
        <v>6.2544000000000004</v>
      </c>
      <c r="E704" s="1">
        <v>13888.8392</v>
      </c>
      <c r="F704" s="1">
        <v>1.3441000000000001</v>
      </c>
      <c r="G704" s="1">
        <v>1.7503</v>
      </c>
    </row>
    <row r="705" spans="1:7" x14ac:dyDescent="0.2">
      <c r="A705" s="1">
        <v>27</v>
      </c>
      <c r="B705" s="1">
        <v>230794.799</v>
      </c>
      <c r="C705" s="1">
        <v>5.0917000000000003</v>
      </c>
      <c r="D705" s="1">
        <v>6.1928000000000001</v>
      </c>
      <c r="E705" s="1">
        <v>20679.4447</v>
      </c>
      <c r="F705" s="1">
        <v>2.4659</v>
      </c>
      <c r="G705" s="1">
        <v>3.3841000000000001</v>
      </c>
    </row>
    <row r="706" spans="1:7" x14ac:dyDescent="0.2">
      <c r="A706" s="1">
        <v>28</v>
      </c>
      <c r="B706" s="1">
        <v>180733.53409999999</v>
      </c>
      <c r="C706" s="1">
        <v>4.5255000000000001</v>
      </c>
      <c r="D706" s="1">
        <v>5.5545999999999998</v>
      </c>
      <c r="E706" s="1">
        <v>12969.6358</v>
      </c>
      <c r="F706" s="1">
        <v>1.3577999999999999</v>
      </c>
      <c r="G706" s="1">
        <v>1.7359</v>
      </c>
    </row>
    <row r="707" spans="1:7" x14ac:dyDescent="0.2">
      <c r="A707" s="1">
        <v>29</v>
      </c>
      <c r="B707" s="1">
        <v>118674.0871</v>
      </c>
      <c r="C707" s="1">
        <v>3.6276999999999999</v>
      </c>
      <c r="D707" s="1">
        <v>4.4870000000000001</v>
      </c>
      <c r="E707" s="1">
        <v>10976.633099999999</v>
      </c>
      <c r="F707" s="1">
        <v>1.2971999999999999</v>
      </c>
      <c r="G707" s="1">
        <v>1.7048000000000001</v>
      </c>
    </row>
    <row r="708" spans="1:7" x14ac:dyDescent="0.2">
      <c r="A708" s="1">
        <v>30</v>
      </c>
      <c r="B708" s="1">
        <v>202397.82060000001</v>
      </c>
      <c r="C708" s="1">
        <v>4.5715000000000003</v>
      </c>
      <c r="D708" s="1">
        <v>5.6032999999999999</v>
      </c>
      <c r="E708" s="1">
        <v>13920.6353</v>
      </c>
      <c r="F708" s="1">
        <v>1.5620000000000001</v>
      </c>
      <c r="G708" s="1">
        <v>2.1080000000000001</v>
      </c>
    </row>
    <row r="709" spans="1:7" x14ac:dyDescent="0.2">
      <c r="A709" s="1">
        <v>31</v>
      </c>
      <c r="B709" s="1">
        <v>154014.69070000001</v>
      </c>
      <c r="C709" s="1">
        <v>4.1950000000000003</v>
      </c>
      <c r="D709" s="1">
        <v>5.1433999999999997</v>
      </c>
      <c r="E709" s="1">
        <v>15567.3676</v>
      </c>
      <c r="F709" s="1">
        <v>1.7639</v>
      </c>
      <c r="G709" s="1">
        <v>2.4348000000000001</v>
      </c>
    </row>
    <row r="710" spans="1:7" x14ac:dyDescent="0.2">
      <c r="A710" s="1">
        <v>32</v>
      </c>
      <c r="B710" s="1">
        <v>186092.77239999999</v>
      </c>
      <c r="C710" s="1">
        <v>4.6132999999999997</v>
      </c>
      <c r="D710" s="1">
        <v>5.6772999999999998</v>
      </c>
      <c r="E710" s="1">
        <v>14193.3387</v>
      </c>
      <c r="F710" s="1">
        <v>1.5570999999999999</v>
      </c>
      <c r="G710" s="1">
        <v>2.0442</v>
      </c>
    </row>
    <row r="711" spans="1:7" x14ac:dyDescent="0.2">
      <c r="A711" s="1">
        <v>33</v>
      </c>
      <c r="B711" s="1">
        <v>130117.7448</v>
      </c>
      <c r="C711" s="1">
        <v>3.8269000000000002</v>
      </c>
      <c r="D711" s="1">
        <v>4.7351000000000001</v>
      </c>
      <c r="E711" s="1">
        <v>13272.4439</v>
      </c>
      <c r="F711" s="1">
        <v>1.4428000000000001</v>
      </c>
      <c r="G711" s="1">
        <v>1.9376</v>
      </c>
    </row>
    <row r="712" spans="1:7" x14ac:dyDescent="0.2">
      <c r="A712" s="1">
        <v>34</v>
      </c>
      <c r="B712" s="1">
        <v>125822.76390000001</v>
      </c>
      <c r="C712" s="1">
        <v>3.6928999999999998</v>
      </c>
      <c r="D712" s="1">
        <v>4.5758000000000001</v>
      </c>
      <c r="E712" s="1">
        <v>15826.0465</v>
      </c>
      <c r="F712" s="1">
        <v>1.8835999999999999</v>
      </c>
      <c r="G712" s="1">
        <v>2.6103000000000001</v>
      </c>
    </row>
    <row r="713" spans="1:7" x14ac:dyDescent="0.2">
      <c r="A713" s="1">
        <v>35</v>
      </c>
      <c r="B713" s="1">
        <v>137917.51999999999</v>
      </c>
      <c r="C713" s="1">
        <v>3.7572999999999999</v>
      </c>
      <c r="D713" s="1">
        <v>4.6455000000000002</v>
      </c>
      <c r="E713" s="1">
        <v>10753.138300000001</v>
      </c>
      <c r="F713" s="1">
        <v>1.1907000000000001</v>
      </c>
      <c r="G713" s="1">
        <v>1.5079</v>
      </c>
    </row>
    <row r="714" spans="1:7" x14ac:dyDescent="0.2">
      <c r="A714" s="1">
        <v>36</v>
      </c>
      <c r="B714" s="1">
        <v>79315.230299999996</v>
      </c>
      <c r="C714" s="1">
        <v>2.8959000000000001</v>
      </c>
      <c r="D714" s="1">
        <v>3.6153</v>
      </c>
      <c r="E714" s="1">
        <v>9562.3466000000008</v>
      </c>
      <c r="F714" s="1">
        <v>1.4839</v>
      </c>
      <c r="G714" s="1">
        <v>1.9182999999999999</v>
      </c>
    </row>
    <row r="715" spans="1:7" x14ac:dyDescent="0.2">
      <c r="A715" s="1">
        <v>37</v>
      </c>
      <c r="B715" s="1">
        <v>142005.77739999999</v>
      </c>
      <c r="C715" s="1">
        <v>3.9203999999999999</v>
      </c>
      <c r="D715" s="1">
        <v>4.8532999999999999</v>
      </c>
      <c r="E715" s="1">
        <v>12485.911099999999</v>
      </c>
      <c r="F715" s="1">
        <v>1.7190000000000001</v>
      </c>
      <c r="G715" s="1">
        <v>2.3826999999999998</v>
      </c>
    </row>
    <row r="716" spans="1:7" x14ac:dyDescent="0.2">
      <c r="A716" s="1">
        <v>38</v>
      </c>
      <c r="B716" s="1">
        <v>95246.199699999997</v>
      </c>
      <c r="C716" s="1">
        <v>3.1202999999999999</v>
      </c>
      <c r="D716" s="1">
        <v>3.8969</v>
      </c>
      <c r="E716" s="1">
        <v>7806.23</v>
      </c>
      <c r="F716" s="1">
        <v>1.18</v>
      </c>
      <c r="G716" s="1">
        <v>1.5009999999999999</v>
      </c>
    </row>
    <row r="717" spans="1:7" x14ac:dyDescent="0.2">
      <c r="A717" s="1">
        <v>39</v>
      </c>
      <c r="B717" s="1">
        <v>140869.9602</v>
      </c>
      <c r="C717" s="1">
        <v>3.8100999999999998</v>
      </c>
      <c r="D717" s="1">
        <v>4.7276999999999996</v>
      </c>
      <c r="E717" s="1">
        <v>8870.0491000000002</v>
      </c>
      <c r="F717" s="1">
        <v>1.1769000000000001</v>
      </c>
      <c r="G717" s="1">
        <v>1.5223</v>
      </c>
    </row>
    <row r="718" spans="1:7" x14ac:dyDescent="0.2">
      <c r="A718" s="1">
        <v>40</v>
      </c>
      <c r="B718" s="1">
        <v>111569.3521</v>
      </c>
      <c r="C718" s="1">
        <v>3.4723999999999999</v>
      </c>
      <c r="D718" s="1">
        <v>4.2964000000000002</v>
      </c>
      <c r="E718" s="1">
        <v>10680.2824</v>
      </c>
      <c r="F718" s="1">
        <v>1.4803999999999999</v>
      </c>
      <c r="G718" s="1">
        <v>1.9922</v>
      </c>
    </row>
    <row r="719" spans="1:7" x14ac:dyDescent="0.2">
      <c r="A719" s="1">
        <v>41</v>
      </c>
      <c r="B719" s="1">
        <v>93112.529699999999</v>
      </c>
      <c r="C719" s="1">
        <v>2.9719000000000002</v>
      </c>
      <c r="D719" s="1">
        <v>3.7151999999999998</v>
      </c>
      <c r="E719" s="1">
        <v>6658.5618999999997</v>
      </c>
      <c r="F719" s="1">
        <v>1.0264</v>
      </c>
      <c r="G719" s="1">
        <v>1.3033999999999999</v>
      </c>
    </row>
    <row r="720" spans="1:7" x14ac:dyDescent="0.2">
      <c r="A720" s="1">
        <v>42</v>
      </c>
      <c r="B720" s="1">
        <v>50546.716200000003</v>
      </c>
      <c r="C720" s="1">
        <v>2.2212000000000001</v>
      </c>
      <c r="D720" s="1">
        <v>2.7930999999999999</v>
      </c>
      <c r="E720" s="1">
        <v>7018.2237999999998</v>
      </c>
      <c r="F720" s="1">
        <v>1.024</v>
      </c>
      <c r="G720" s="1">
        <v>1.2888999999999999</v>
      </c>
    </row>
    <row r="721" spans="1:7" x14ac:dyDescent="0.2">
      <c r="A721" s="1">
        <v>43</v>
      </c>
      <c r="B721" s="1">
        <v>61814.731299999999</v>
      </c>
      <c r="C721" s="1">
        <v>2.4784000000000002</v>
      </c>
      <c r="D721" s="1">
        <v>3.1305000000000001</v>
      </c>
      <c r="E721" s="1">
        <v>6360.7699000000002</v>
      </c>
      <c r="F721" s="1">
        <v>0.92149999999999999</v>
      </c>
      <c r="G721" s="1">
        <v>1.1564000000000001</v>
      </c>
    </row>
    <row r="722" spans="1:7" x14ac:dyDescent="0.2">
      <c r="A722" s="1">
        <v>44</v>
      </c>
      <c r="B722" s="1">
        <v>44455.543799999999</v>
      </c>
      <c r="C722" s="1">
        <v>2.0087999999999999</v>
      </c>
      <c r="D722" s="1">
        <v>2.5324</v>
      </c>
      <c r="E722" s="1">
        <v>7357.3527999999997</v>
      </c>
      <c r="F722" s="1">
        <v>1.4262999999999999</v>
      </c>
      <c r="G722" s="1">
        <v>1.8844000000000001</v>
      </c>
    </row>
    <row r="723" spans="1:7" x14ac:dyDescent="0.2">
      <c r="A723" s="1">
        <v>45</v>
      </c>
      <c r="B723" s="1">
        <v>56435.142599999999</v>
      </c>
      <c r="C723" s="1">
        <v>2.4264999999999999</v>
      </c>
      <c r="D723" s="1">
        <v>3.0495000000000001</v>
      </c>
      <c r="E723" s="1">
        <v>7079.4623000000001</v>
      </c>
      <c r="F723" s="1">
        <v>1.0538000000000001</v>
      </c>
      <c r="G723" s="1">
        <v>1.3502000000000001</v>
      </c>
    </row>
    <row r="724" spans="1:7" x14ac:dyDescent="0.2">
      <c r="A724" s="1">
        <v>46</v>
      </c>
      <c r="B724" s="1">
        <v>36092.126199999999</v>
      </c>
      <c r="C724" s="1">
        <v>1.8366</v>
      </c>
      <c r="D724" s="1">
        <v>2.3277999999999999</v>
      </c>
      <c r="E724" s="1">
        <v>6101.7318999999998</v>
      </c>
      <c r="F724" s="1">
        <v>0.92049999999999998</v>
      </c>
      <c r="G724" s="1">
        <v>1.1626000000000001</v>
      </c>
    </row>
    <row r="725" spans="1:7" x14ac:dyDescent="0.2">
      <c r="A725" s="1">
        <v>47</v>
      </c>
      <c r="B725" s="1">
        <v>48926.1368</v>
      </c>
      <c r="C725" s="1">
        <v>2.1968000000000001</v>
      </c>
      <c r="D725" s="1">
        <v>2.7837000000000001</v>
      </c>
      <c r="E725" s="1">
        <v>5968.0963000000002</v>
      </c>
      <c r="F725" s="1">
        <v>1.0041</v>
      </c>
      <c r="G725" s="1">
        <v>1.2615000000000001</v>
      </c>
    </row>
    <row r="726" spans="1:7" x14ac:dyDescent="0.2">
      <c r="A726" s="1">
        <v>48</v>
      </c>
      <c r="B726" s="1">
        <v>46127.419000000002</v>
      </c>
      <c r="C726" s="1">
        <v>2.133</v>
      </c>
      <c r="D726" s="1">
        <v>2.6774</v>
      </c>
      <c r="E726" s="1">
        <v>6636.3657999999996</v>
      </c>
      <c r="F726" s="1">
        <v>1.1375999999999999</v>
      </c>
      <c r="G726" s="1">
        <v>1.4567000000000001</v>
      </c>
    </row>
    <row r="727" spans="1:7" x14ac:dyDescent="0.2">
      <c r="A727" s="1">
        <v>49</v>
      </c>
      <c r="B727" s="1">
        <v>44495.506300000001</v>
      </c>
      <c r="C727" s="1">
        <v>2.0811999999999999</v>
      </c>
      <c r="D727" s="1">
        <v>2.6282999999999999</v>
      </c>
      <c r="E727" s="1">
        <v>7058.4480000000003</v>
      </c>
      <c r="F727" s="1">
        <v>1.03</v>
      </c>
      <c r="G727" s="1">
        <v>1.3151999999999999</v>
      </c>
    </row>
    <row r="728" spans="1:7" x14ac:dyDescent="0.2">
      <c r="A728" s="1">
        <v>50</v>
      </c>
      <c r="B728" s="1">
        <v>31075.234799999998</v>
      </c>
      <c r="C728" s="1">
        <v>1.7093</v>
      </c>
      <c r="D728" s="1">
        <v>2.1655000000000002</v>
      </c>
      <c r="E728" s="1">
        <v>6068.1749</v>
      </c>
      <c r="F728" s="1">
        <v>1.0401</v>
      </c>
      <c r="G728" s="1">
        <v>1.3291999999999999</v>
      </c>
    </row>
    <row r="729" spans="1:7" x14ac:dyDescent="0.2">
      <c r="A729" s="1" t="s">
        <v>2</v>
      </c>
      <c r="B729" s="1">
        <v>1.0547280000000001</v>
      </c>
      <c r="C729" s="1" t="s">
        <v>7</v>
      </c>
      <c r="D729" s="1">
        <v>1.37127</v>
      </c>
    </row>
    <row r="730" spans="1:7" x14ac:dyDescent="0.2">
      <c r="A730" s="1">
        <v>32</v>
      </c>
      <c r="B730" s="1">
        <v>0.5</v>
      </c>
      <c r="C730" s="1">
        <v>0.05</v>
      </c>
    </row>
    <row r="731" spans="1:7" x14ac:dyDescent="0.2">
      <c r="A731" s="1">
        <v>1</v>
      </c>
      <c r="B731" s="1">
        <v>4164956.8376000002</v>
      </c>
      <c r="C731" s="1">
        <v>5.1009000000000002</v>
      </c>
      <c r="D731" s="1">
        <v>8.9458000000000002</v>
      </c>
      <c r="E731" s="1">
        <v>35023.619899999998</v>
      </c>
      <c r="F731" s="1">
        <v>1.3386</v>
      </c>
      <c r="G731" s="1">
        <v>1.6884999999999999</v>
      </c>
    </row>
    <row r="732" spans="1:7" x14ac:dyDescent="0.2">
      <c r="A732" s="1">
        <v>2</v>
      </c>
      <c r="B732" s="1">
        <v>111478.8366</v>
      </c>
      <c r="C732" s="1">
        <v>2.9834000000000001</v>
      </c>
      <c r="D732" s="1">
        <v>3.6032999999999999</v>
      </c>
      <c r="E732" s="1">
        <v>48497.458400000003</v>
      </c>
      <c r="F732" s="1">
        <v>3.3108</v>
      </c>
      <c r="G732" s="1">
        <v>4.1372</v>
      </c>
    </row>
    <row r="733" spans="1:7" x14ac:dyDescent="0.2">
      <c r="A733" s="1">
        <v>3</v>
      </c>
      <c r="B733" s="1">
        <v>218737.67980000001</v>
      </c>
      <c r="C733" s="1">
        <v>4.8574999999999999</v>
      </c>
      <c r="D733" s="1">
        <v>5.7453000000000003</v>
      </c>
      <c r="E733" s="1">
        <v>87416.899799999999</v>
      </c>
      <c r="F733" s="1">
        <v>7.1169000000000002</v>
      </c>
      <c r="G733" s="1">
        <v>8.6524999999999999</v>
      </c>
    </row>
    <row r="734" spans="1:7" x14ac:dyDescent="0.2">
      <c r="A734" s="1">
        <v>4</v>
      </c>
      <c r="B734" s="1">
        <v>303529.98570000002</v>
      </c>
      <c r="C734" s="1">
        <v>5.9180000000000001</v>
      </c>
      <c r="D734" s="1">
        <v>6.9897999999999998</v>
      </c>
      <c r="E734" s="1">
        <v>56603.1054</v>
      </c>
      <c r="F734" s="1">
        <v>2.6859999999999999</v>
      </c>
      <c r="G734" s="1">
        <v>3.4859</v>
      </c>
    </row>
    <row r="735" spans="1:7" x14ac:dyDescent="0.2">
      <c r="A735" s="1">
        <v>5</v>
      </c>
      <c r="B735" s="1">
        <v>478296.99849999999</v>
      </c>
      <c r="C735" s="1">
        <v>7.6542000000000003</v>
      </c>
      <c r="D735" s="1">
        <v>9.0309000000000008</v>
      </c>
      <c r="E735" s="1">
        <v>95561.473400000003</v>
      </c>
      <c r="F735" s="1">
        <v>6.6577000000000002</v>
      </c>
      <c r="G735" s="1">
        <v>8.5914999999999999</v>
      </c>
    </row>
    <row r="736" spans="1:7" x14ac:dyDescent="0.2">
      <c r="A736" s="1">
        <v>6</v>
      </c>
      <c r="B736" s="1">
        <v>494644.97739999997</v>
      </c>
      <c r="C736" s="1">
        <v>7.6436000000000002</v>
      </c>
      <c r="D736" s="1">
        <v>8.9611000000000001</v>
      </c>
      <c r="E736" s="1">
        <v>86654.588199999998</v>
      </c>
      <c r="F736" s="1">
        <v>4.8973000000000004</v>
      </c>
      <c r="G736" s="1">
        <v>6.6887999999999996</v>
      </c>
    </row>
    <row r="737" spans="1:7" x14ac:dyDescent="0.2">
      <c r="A737" s="1">
        <v>7</v>
      </c>
      <c r="B737" s="1">
        <v>602328.83869999996</v>
      </c>
      <c r="C737" s="1">
        <v>8.5349000000000004</v>
      </c>
      <c r="D737" s="1">
        <v>10.0909</v>
      </c>
      <c r="E737" s="1">
        <v>70794.075700000001</v>
      </c>
      <c r="F737" s="1">
        <v>3.1272000000000002</v>
      </c>
      <c r="G737" s="1">
        <v>4.1626000000000003</v>
      </c>
    </row>
    <row r="738" spans="1:7" x14ac:dyDescent="0.2">
      <c r="A738" s="1">
        <v>8</v>
      </c>
      <c r="B738" s="1">
        <v>651722.58790000004</v>
      </c>
      <c r="C738" s="1">
        <v>8.7560000000000002</v>
      </c>
      <c r="D738" s="1">
        <v>10.3309</v>
      </c>
      <c r="E738" s="1">
        <v>83697.252399999998</v>
      </c>
      <c r="F738" s="1">
        <v>5.6435000000000004</v>
      </c>
      <c r="G738" s="1">
        <v>7.2454000000000001</v>
      </c>
    </row>
    <row r="739" spans="1:7" x14ac:dyDescent="0.2">
      <c r="A739" s="1">
        <v>9</v>
      </c>
      <c r="B739" s="1">
        <v>726708.97629999998</v>
      </c>
      <c r="C739" s="1">
        <v>9.3948</v>
      </c>
      <c r="D739" s="1">
        <v>11.1113</v>
      </c>
      <c r="E739" s="1">
        <v>81097.145900000003</v>
      </c>
      <c r="F739" s="1">
        <v>4.0382999999999996</v>
      </c>
      <c r="G739" s="1">
        <v>5.6390000000000002</v>
      </c>
    </row>
    <row r="740" spans="1:7" x14ac:dyDescent="0.2">
      <c r="A740" s="1">
        <v>10</v>
      </c>
      <c r="B740" s="1">
        <v>678024.23510000005</v>
      </c>
      <c r="C740" s="1">
        <v>9.0464000000000002</v>
      </c>
      <c r="D740" s="1">
        <v>10.771000000000001</v>
      </c>
      <c r="E740" s="1">
        <v>71933.253899999996</v>
      </c>
      <c r="F740" s="1">
        <v>3.6490999999999998</v>
      </c>
      <c r="G740" s="1">
        <v>4.9154999999999998</v>
      </c>
    </row>
    <row r="741" spans="1:7" x14ac:dyDescent="0.2">
      <c r="A741" s="1">
        <v>11</v>
      </c>
      <c r="B741" s="1">
        <v>600018.91859999998</v>
      </c>
      <c r="C741" s="1">
        <v>8.5845000000000002</v>
      </c>
      <c r="D741" s="1">
        <v>10.137</v>
      </c>
      <c r="E741" s="1">
        <v>90621.837199999994</v>
      </c>
      <c r="F741" s="1">
        <v>4.8948</v>
      </c>
      <c r="G741" s="1">
        <v>6.8648999999999996</v>
      </c>
    </row>
    <row r="742" spans="1:7" x14ac:dyDescent="0.2">
      <c r="A742" s="1">
        <v>12</v>
      </c>
      <c r="B742" s="1">
        <v>620784.14720000001</v>
      </c>
      <c r="C742" s="1">
        <v>8.5129999999999999</v>
      </c>
      <c r="D742" s="1">
        <v>10.1267</v>
      </c>
      <c r="E742" s="1">
        <v>140478.8842</v>
      </c>
      <c r="F742" s="1">
        <v>9.0113000000000003</v>
      </c>
      <c r="G742" s="1">
        <v>12.0207</v>
      </c>
    </row>
    <row r="743" spans="1:7" x14ac:dyDescent="0.2">
      <c r="A743" s="1">
        <v>13</v>
      </c>
      <c r="B743" s="1">
        <v>644387.68720000004</v>
      </c>
      <c r="C743" s="1">
        <v>8.7706999999999997</v>
      </c>
      <c r="D743" s="1">
        <v>10.4573</v>
      </c>
      <c r="E743" s="1">
        <v>66890.999200000006</v>
      </c>
      <c r="F743" s="1">
        <v>2.9007000000000001</v>
      </c>
      <c r="G743" s="1">
        <v>3.996</v>
      </c>
    </row>
    <row r="744" spans="1:7" x14ac:dyDescent="0.2">
      <c r="A744" s="1">
        <v>14</v>
      </c>
      <c r="B744" s="1">
        <v>578164.59479999996</v>
      </c>
      <c r="C744" s="1">
        <v>8.3001000000000005</v>
      </c>
      <c r="D744" s="1">
        <v>9.8742999999999999</v>
      </c>
      <c r="E744" s="1">
        <v>77701.089500000002</v>
      </c>
      <c r="F744" s="1">
        <v>3.5510000000000002</v>
      </c>
      <c r="G744" s="1">
        <v>4.9819000000000004</v>
      </c>
    </row>
    <row r="745" spans="1:7" x14ac:dyDescent="0.2">
      <c r="A745" s="1">
        <v>15</v>
      </c>
      <c r="B745" s="1">
        <v>546390.39240000001</v>
      </c>
      <c r="C745" s="1">
        <v>7.9660000000000002</v>
      </c>
      <c r="D745" s="1">
        <v>9.5213000000000001</v>
      </c>
      <c r="E745" s="1">
        <v>72978.630399999995</v>
      </c>
      <c r="F745" s="1">
        <v>3.4091999999999998</v>
      </c>
      <c r="G745" s="1">
        <v>4.8658000000000001</v>
      </c>
    </row>
    <row r="746" spans="1:7" x14ac:dyDescent="0.2">
      <c r="A746" s="1">
        <v>16</v>
      </c>
      <c r="B746" s="1">
        <v>758161.95360000001</v>
      </c>
      <c r="C746" s="1">
        <v>9.4524000000000008</v>
      </c>
      <c r="D746" s="1">
        <v>11.362500000000001</v>
      </c>
      <c r="E746" s="1">
        <v>71068.127099999998</v>
      </c>
      <c r="F746" s="1">
        <v>2.7235999999999998</v>
      </c>
      <c r="G746" s="1">
        <v>3.8864999999999998</v>
      </c>
    </row>
    <row r="747" spans="1:7" x14ac:dyDescent="0.2">
      <c r="A747" s="1">
        <v>17</v>
      </c>
      <c r="B747" s="1">
        <v>551272.90249999997</v>
      </c>
      <c r="C747" s="1">
        <v>7.6538000000000004</v>
      </c>
      <c r="D747" s="1">
        <v>9.1544000000000008</v>
      </c>
      <c r="E747" s="1">
        <v>94262.189499999993</v>
      </c>
      <c r="F747" s="1">
        <v>4.0377999999999998</v>
      </c>
      <c r="G747" s="1">
        <v>6.0308000000000002</v>
      </c>
    </row>
    <row r="748" spans="1:7" x14ac:dyDescent="0.2">
      <c r="A748" s="1">
        <v>18</v>
      </c>
      <c r="B748" s="1">
        <v>476327.61619999999</v>
      </c>
      <c r="C748" s="1">
        <v>7.3371000000000004</v>
      </c>
      <c r="D748" s="1">
        <v>8.8737999999999992</v>
      </c>
      <c r="E748" s="1">
        <v>63335.568299999999</v>
      </c>
      <c r="F748" s="1">
        <v>2.4754999999999998</v>
      </c>
      <c r="G748" s="1">
        <v>3.5043000000000002</v>
      </c>
    </row>
    <row r="749" spans="1:7" x14ac:dyDescent="0.2">
      <c r="A749" s="1">
        <v>19</v>
      </c>
      <c r="B749" s="1">
        <v>484852.75790000003</v>
      </c>
      <c r="C749" s="1">
        <v>7.3907999999999996</v>
      </c>
      <c r="D749" s="1">
        <v>8.9137000000000004</v>
      </c>
      <c r="E749" s="1">
        <v>70495.470100000006</v>
      </c>
      <c r="F749" s="1">
        <v>2.9129</v>
      </c>
      <c r="G749" s="1">
        <v>4.3621999999999996</v>
      </c>
    </row>
    <row r="750" spans="1:7" x14ac:dyDescent="0.2">
      <c r="A750" s="1">
        <v>20</v>
      </c>
      <c r="B750" s="1">
        <v>462795.70209999999</v>
      </c>
      <c r="C750" s="1">
        <v>7.1226000000000003</v>
      </c>
      <c r="D750" s="1">
        <v>8.5927000000000007</v>
      </c>
      <c r="E750" s="1">
        <v>59738.982300000003</v>
      </c>
      <c r="F750" s="1">
        <v>2.1404000000000001</v>
      </c>
      <c r="G750" s="1">
        <v>2.9575999999999998</v>
      </c>
    </row>
    <row r="751" spans="1:7" x14ac:dyDescent="0.2">
      <c r="A751" s="1">
        <v>21</v>
      </c>
      <c r="B751" s="1">
        <v>330107.48499999999</v>
      </c>
      <c r="C751" s="1">
        <v>6.0491999999999999</v>
      </c>
      <c r="D751" s="1">
        <v>7.3132999999999999</v>
      </c>
      <c r="E751" s="1">
        <v>56020.865700000002</v>
      </c>
      <c r="F751" s="1">
        <v>2.2513999999999998</v>
      </c>
      <c r="G751" s="1">
        <v>3.1650999999999998</v>
      </c>
    </row>
    <row r="752" spans="1:7" x14ac:dyDescent="0.2">
      <c r="A752" s="1">
        <v>22</v>
      </c>
      <c r="B752" s="1">
        <v>422440.36349999998</v>
      </c>
      <c r="C752" s="1">
        <v>6.8552999999999997</v>
      </c>
      <c r="D752" s="1">
        <v>8.3393999999999995</v>
      </c>
      <c r="E752" s="1">
        <v>58876.300999999999</v>
      </c>
      <c r="F752" s="1">
        <v>2.3824999999999998</v>
      </c>
      <c r="G752" s="1">
        <v>3.4415</v>
      </c>
    </row>
    <row r="753" spans="1:7" x14ac:dyDescent="0.2">
      <c r="A753" s="1">
        <v>23</v>
      </c>
      <c r="B753" s="1">
        <v>371640.37070000003</v>
      </c>
      <c r="C753" s="1">
        <v>6.2489999999999997</v>
      </c>
      <c r="D753" s="1">
        <v>7.5670999999999999</v>
      </c>
      <c r="E753" s="1">
        <v>41176.614699999998</v>
      </c>
      <c r="F753" s="1">
        <v>1.5972999999999999</v>
      </c>
      <c r="G753" s="1">
        <v>2.1137999999999999</v>
      </c>
    </row>
    <row r="754" spans="1:7" x14ac:dyDescent="0.2">
      <c r="A754" s="1">
        <v>24</v>
      </c>
      <c r="B754" s="1">
        <v>372299.05379999999</v>
      </c>
      <c r="C754" s="1">
        <v>6.3761999999999999</v>
      </c>
      <c r="D754" s="1">
        <v>7.7365000000000004</v>
      </c>
      <c r="E754" s="1">
        <v>50342.797500000001</v>
      </c>
      <c r="F754" s="1">
        <v>1.7663</v>
      </c>
      <c r="G754" s="1">
        <v>2.3660999999999999</v>
      </c>
    </row>
    <row r="755" spans="1:7" x14ac:dyDescent="0.2">
      <c r="A755" s="1">
        <v>25</v>
      </c>
      <c r="B755" s="1">
        <v>242018.6133</v>
      </c>
      <c r="C755" s="1">
        <v>4.7779999999999996</v>
      </c>
      <c r="D755" s="1">
        <v>5.8413000000000004</v>
      </c>
      <c r="E755" s="1">
        <v>36441.201999999997</v>
      </c>
      <c r="F755" s="1">
        <v>1.5205</v>
      </c>
      <c r="G755" s="1">
        <v>2.0337999999999998</v>
      </c>
    </row>
    <row r="756" spans="1:7" x14ac:dyDescent="0.2">
      <c r="A756" s="1">
        <v>26</v>
      </c>
      <c r="B756" s="1">
        <v>291851.6029</v>
      </c>
      <c r="C756" s="1">
        <v>5.4442000000000004</v>
      </c>
      <c r="D756" s="1">
        <v>6.6646999999999998</v>
      </c>
      <c r="E756" s="1">
        <v>43205.1636</v>
      </c>
      <c r="F756" s="1">
        <v>1.6857</v>
      </c>
      <c r="G756" s="1">
        <v>2.3178000000000001</v>
      </c>
    </row>
    <row r="757" spans="1:7" x14ac:dyDescent="0.2">
      <c r="A757" s="1">
        <v>27</v>
      </c>
      <c r="B757" s="1">
        <v>349307.01270000002</v>
      </c>
      <c r="C757" s="1">
        <v>6.0763999999999996</v>
      </c>
      <c r="D757" s="1">
        <v>7.4024000000000001</v>
      </c>
      <c r="E757" s="1">
        <v>62647.113799999999</v>
      </c>
      <c r="F757" s="1">
        <v>2.0024000000000002</v>
      </c>
      <c r="G757" s="1">
        <v>2.8018000000000001</v>
      </c>
    </row>
    <row r="758" spans="1:7" x14ac:dyDescent="0.2">
      <c r="A758" s="1">
        <v>28</v>
      </c>
      <c r="B758" s="1">
        <v>197032.23970000001</v>
      </c>
      <c r="C758" s="1">
        <v>4.4356</v>
      </c>
      <c r="D758" s="1">
        <v>5.4505999999999997</v>
      </c>
      <c r="E758" s="1">
        <v>38501.289700000001</v>
      </c>
      <c r="F758" s="1">
        <v>1.3594999999999999</v>
      </c>
      <c r="G758" s="1">
        <v>1.7573000000000001</v>
      </c>
    </row>
    <row r="759" spans="1:7" x14ac:dyDescent="0.2">
      <c r="A759" s="1">
        <v>29</v>
      </c>
      <c r="B759" s="1">
        <v>286803.99339999998</v>
      </c>
      <c r="C759" s="1">
        <v>5.2568000000000001</v>
      </c>
      <c r="D759" s="1">
        <v>6.4450000000000003</v>
      </c>
      <c r="E759" s="1">
        <v>58787.807399999998</v>
      </c>
      <c r="F759" s="1">
        <v>2.5630999999999999</v>
      </c>
      <c r="G759" s="1">
        <v>3.8643999999999998</v>
      </c>
    </row>
    <row r="760" spans="1:7" x14ac:dyDescent="0.2">
      <c r="A760" s="1">
        <v>30</v>
      </c>
      <c r="B760" s="1">
        <v>239201.0539</v>
      </c>
      <c r="C760" s="1">
        <v>4.8159999999999998</v>
      </c>
      <c r="D760" s="1">
        <v>5.9470999999999998</v>
      </c>
      <c r="E760" s="1">
        <v>49856.1158</v>
      </c>
      <c r="F760" s="1">
        <v>1.8202</v>
      </c>
      <c r="G760" s="1">
        <v>2.5434000000000001</v>
      </c>
    </row>
    <row r="761" spans="1:7" x14ac:dyDescent="0.2">
      <c r="A761" s="1">
        <v>31</v>
      </c>
      <c r="B761" s="1">
        <v>171190.81049999999</v>
      </c>
      <c r="C761" s="1">
        <v>3.9373999999999998</v>
      </c>
      <c r="D761" s="1">
        <v>4.8601999999999999</v>
      </c>
      <c r="E761" s="1">
        <v>37358.546699999999</v>
      </c>
      <c r="F761" s="1">
        <v>1.3694999999999999</v>
      </c>
      <c r="G761" s="1">
        <v>1.7927</v>
      </c>
    </row>
    <row r="762" spans="1:7" x14ac:dyDescent="0.2">
      <c r="A762" s="1">
        <v>32</v>
      </c>
      <c r="B762" s="1">
        <v>94163.097699999998</v>
      </c>
      <c r="C762" s="1">
        <v>2.6972</v>
      </c>
      <c r="D762" s="1">
        <v>3.3887999999999998</v>
      </c>
      <c r="E762" s="1">
        <v>25159.711899999998</v>
      </c>
      <c r="F762" s="1">
        <v>1.0222</v>
      </c>
      <c r="G762" s="1">
        <v>1.2909999999999999</v>
      </c>
    </row>
    <row r="763" spans="1:7" x14ac:dyDescent="0.2">
      <c r="A763" s="1">
        <v>33</v>
      </c>
      <c r="B763" s="1">
        <v>129925.4045</v>
      </c>
      <c r="C763" s="1">
        <v>3.351</v>
      </c>
      <c r="D763" s="1">
        <v>4.1654999999999998</v>
      </c>
      <c r="E763" s="1">
        <v>44540.317799999997</v>
      </c>
      <c r="F763" s="1">
        <v>2.2692000000000001</v>
      </c>
      <c r="G763" s="1">
        <v>3.4424999999999999</v>
      </c>
    </row>
    <row r="764" spans="1:7" x14ac:dyDescent="0.2">
      <c r="A764" s="1">
        <v>34</v>
      </c>
      <c r="B764" s="1">
        <v>124314.273</v>
      </c>
      <c r="C764" s="1">
        <v>3.1621000000000001</v>
      </c>
      <c r="D764" s="1">
        <v>3.9670000000000001</v>
      </c>
      <c r="E764" s="1">
        <v>31464.529900000001</v>
      </c>
      <c r="F764" s="1">
        <v>1.1056999999999999</v>
      </c>
      <c r="G764" s="1">
        <v>1.4063000000000001</v>
      </c>
    </row>
    <row r="765" spans="1:7" x14ac:dyDescent="0.2">
      <c r="A765" s="1">
        <v>35</v>
      </c>
      <c r="B765" s="1">
        <v>144968.73009999999</v>
      </c>
      <c r="C765" s="1">
        <v>3.3969999999999998</v>
      </c>
      <c r="D765" s="1">
        <v>4.2496</v>
      </c>
      <c r="E765" s="1">
        <v>37087.553200000002</v>
      </c>
      <c r="F765" s="1">
        <v>1.3698999999999999</v>
      </c>
      <c r="G765" s="1">
        <v>1.8364</v>
      </c>
    </row>
    <row r="766" spans="1:7" x14ac:dyDescent="0.2">
      <c r="A766" s="1">
        <v>36</v>
      </c>
      <c r="B766" s="1">
        <v>125841.50410000001</v>
      </c>
      <c r="C766" s="1">
        <v>3.2267000000000001</v>
      </c>
      <c r="D766" s="1">
        <v>4.0145</v>
      </c>
      <c r="E766" s="1">
        <v>35238.0245</v>
      </c>
      <c r="F766" s="1">
        <v>1.2635000000000001</v>
      </c>
      <c r="G766" s="1">
        <v>1.6438999999999999</v>
      </c>
    </row>
    <row r="767" spans="1:7" x14ac:dyDescent="0.2">
      <c r="A767" s="1">
        <v>37</v>
      </c>
      <c r="B767" s="1">
        <v>79254.203399999999</v>
      </c>
      <c r="C767" s="1">
        <v>2.3567</v>
      </c>
      <c r="D767" s="1">
        <v>2.9710000000000001</v>
      </c>
      <c r="E767" s="1">
        <v>30786.920300000002</v>
      </c>
      <c r="F767" s="1">
        <v>0.97660000000000002</v>
      </c>
      <c r="G767" s="1">
        <v>1.2343</v>
      </c>
    </row>
    <row r="768" spans="1:7" x14ac:dyDescent="0.2">
      <c r="A768" s="1">
        <v>38</v>
      </c>
      <c r="B768" s="1">
        <v>104390.2887</v>
      </c>
      <c r="C768" s="1">
        <v>2.9302999999999999</v>
      </c>
      <c r="D768" s="1">
        <v>3.6581000000000001</v>
      </c>
      <c r="E768" s="1">
        <v>32627.725900000001</v>
      </c>
      <c r="F768" s="1">
        <v>1.2258</v>
      </c>
      <c r="G768" s="1">
        <v>1.5750999999999999</v>
      </c>
    </row>
    <row r="769" spans="1:7" x14ac:dyDescent="0.2">
      <c r="A769" s="1">
        <v>39</v>
      </c>
      <c r="B769" s="1">
        <v>69424.467799999999</v>
      </c>
      <c r="C769" s="1">
        <v>2.2530999999999999</v>
      </c>
      <c r="D769" s="1">
        <v>2.8266</v>
      </c>
      <c r="E769" s="1">
        <v>27901.038400000001</v>
      </c>
      <c r="F769" s="1">
        <v>1.0646</v>
      </c>
      <c r="G769" s="1">
        <v>1.3495999999999999</v>
      </c>
    </row>
    <row r="770" spans="1:7" x14ac:dyDescent="0.2">
      <c r="A770" s="1">
        <v>40</v>
      </c>
      <c r="B770" s="1">
        <v>69687.494399999996</v>
      </c>
      <c r="C770" s="1">
        <v>2.2742</v>
      </c>
      <c r="D770" s="1">
        <v>2.8481999999999998</v>
      </c>
      <c r="E770" s="1">
        <v>22687.052899999999</v>
      </c>
      <c r="F770" s="1">
        <v>1.1539999999999999</v>
      </c>
      <c r="G770" s="1">
        <v>1.4764999999999999</v>
      </c>
    </row>
    <row r="771" spans="1:7" x14ac:dyDescent="0.2">
      <c r="A771" s="1">
        <v>41</v>
      </c>
      <c r="B771" s="1">
        <v>55081.5743</v>
      </c>
      <c r="C771" s="1">
        <v>1.9084000000000001</v>
      </c>
      <c r="D771" s="1">
        <v>2.4182999999999999</v>
      </c>
      <c r="E771" s="1">
        <v>20513.669699999999</v>
      </c>
      <c r="F771" s="1">
        <v>1.0154000000000001</v>
      </c>
      <c r="G771" s="1">
        <v>1.2851999999999999</v>
      </c>
    </row>
    <row r="772" spans="1:7" x14ac:dyDescent="0.2">
      <c r="A772" s="1">
        <v>42</v>
      </c>
      <c r="B772" s="1">
        <v>53081.834199999998</v>
      </c>
      <c r="C772" s="1">
        <v>1.8272999999999999</v>
      </c>
      <c r="D772" s="1">
        <v>2.3117999999999999</v>
      </c>
      <c r="E772" s="1">
        <v>23971.017400000001</v>
      </c>
      <c r="F772" s="1">
        <v>1.0915999999999999</v>
      </c>
      <c r="G772" s="1">
        <v>1.4132</v>
      </c>
    </row>
    <row r="773" spans="1:7" x14ac:dyDescent="0.2">
      <c r="A773" s="1">
        <v>43</v>
      </c>
      <c r="B773" s="1">
        <v>37853.4067</v>
      </c>
      <c r="C773" s="1">
        <v>1.4195</v>
      </c>
      <c r="D773" s="1">
        <v>1.8066</v>
      </c>
      <c r="E773" s="1">
        <v>19138.233899999999</v>
      </c>
      <c r="F773" s="1">
        <v>0.87319999999999998</v>
      </c>
      <c r="G773" s="1">
        <v>1.0936999999999999</v>
      </c>
    </row>
    <row r="774" spans="1:7" x14ac:dyDescent="0.2">
      <c r="A774" s="1">
        <v>44</v>
      </c>
      <c r="B774" s="1">
        <v>56556.400399999999</v>
      </c>
      <c r="C774" s="1">
        <v>1.9298</v>
      </c>
      <c r="D774" s="1">
        <v>2.4499</v>
      </c>
      <c r="E774" s="1">
        <v>21255.078600000001</v>
      </c>
      <c r="F774" s="1">
        <v>0.92259999999999998</v>
      </c>
      <c r="G774" s="1">
        <v>1.1606000000000001</v>
      </c>
    </row>
    <row r="775" spans="1:7" x14ac:dyDescent="0.2">
      <c r="A775" s="1">
        <v>45</v>
      </c>
      <c r="B775" s="1">
        <v>47319.391100000001</v>
      </c>
      <c r="C775" s="1">
        <v>1.7645999999999999</v>
      </c>
      <c r="D775" s="1">
        <v>2.2307000000000001</v>
      </c>
      <c r="E775" s="1">
        <v>20422.013599999998</v>
      </c>
      <c r="F775" s="1">
        <v>0.98450000000000004</v>
      </c>
      <c r="G775" s="1">
        <v>1.2701</v>
      </c>
    </row>
    <row r="776" spans="1:7" x14ac:dyDescent="0.2">
      <c r="A776" s="1">
        <v>46</v>
      </c>
      <c r="B776" s="1">
        <v>37470.536699999997</v>
      </c>
      <c r="C776" s="1">
        <v>1.4455</v>
      </c>
      <c r="D776" s="1">
        <v>1.8401000000000001</v>
      </c>
      <c r="E776" s="1">
        <v>18864.819599999999</v>
      </c>
      <c r="F776" s="1">
        <v>0.8679</v>
      </c>
      <c r="G776" s="1">
        <v>1.0880000000000001</v>
      </c>
    </row>
    <row r="777" spans="1:7" x14ac:dyDescent="0.2">
      <c r="A777" s="1">
        <v>47</v>
      </c>
      <c r="B777" s="1">
        <v>43557.012900000002</v>
      </c>
      <c r="C777" s="1">
        <v>1.6279999999999999</v>
      </c>
      <c r="D777" s="1">
        <v>2.0699000000000001</v>
      </c>
      <c r="E777" s="1">
        <v>17043.0599</v>
      </c>
      <c r="F777" s="1">
        <v>0.83179999999999998</v>
      </c>
      <c r="G777" s="1">
        <v>1.0441</v>
      </c>
    </row>
    <row r="778" spans="1:7" x14ac:dyDescent="0.2">
      <c r="A778" s="1">
        <v>48</v>
      </c>
      <c r="B778" s="1">
        <v>33967.7673</v>
      </c>
      <c r="C778" s="1">
        <v>1.3587</v>
      </c>
      <c r="D778" s="1">
        <v>1.7217</v>
      </c>
      <c r="E778" s="1">
        <v>16173.9876</v>
      </c>
      <c r="F778" s="1">
        <v>0.9254</v>
      </c>
      <c r="G778" s="1">
        <v>1.1579999999999999</v>
      </c>
    </row>
    <row r="779" spans="1:7" x14ac:dyDescent="0.2">
      <c r="A779" s="1">
        <v>49</v>
      </c>
      <c r="B779" s="1">
        <v>40905.595000000001</v>
      </c>
      <c r="C779" s="1">
        <v>1.6064000000000001</v>
      </c>
      <c r="D779" s="1">
        <v>2.0266000000000002</v>
      </c>
      <c r="E779" s="1">
        <v>16417.935700000002</v>
      </c>
      <c r="F779" s="1">
        <v>0.87770000000000004</v>
      </c>
      <c r="G779" s="1">
        <v>1.1047</v>
      </c>
    </row>
    <row r="780" spans="1:7" x14ac:dyDescent="0.2">
      <c r="A780" s="1">
        <v>50</v>
      </c>
      <c r="B780" s="1">
        <v>36726.496200000001</v>
      </c>
      <c r="C780" s="1">
        <v>1.3229</v>
      </c>
      <c r="D780" s="1">
        <v>1.6903999999999999</v>
      </c>
      <c r="E780" s="1">
        <v>17424.5389</v>
      </c>
      <c r="F780" s="1">
        <v>0.90400000000000003</v>
      </c>
      <c r="G780" s="1">
        <v>1.1349</v>
      </c>
    </row>
    <row r="781" spans="1:7" x14ac:dyDescent="0.2">
      <c r="A781" s="1" t="s">
        <v>2</v>
      </c>
      <c r="B781" s="1">
        <v>0.90766000000000002</v>
      </c>
      <c r="C781" s="1" t="s">
        <v>7</v>
      </c>
      <c r="D781" s="1">
        <v>1.1415090000000001</v>
      </c>
    </row>
    <row r="782" spans="1:7" x14ac:dyDescent="0.2">
      <c r="A782" s="1">
        <v>32</v>
      </c>
      <c r="B782" s="1">
        <v>0.5</v>
      </c>
      <c r="C782" s="1">
        <v>1E-3</v>
      </c>
    </row>
    <row r="783" spans="1:7" x14ac:dyDescent="0.2">
      <c r="A783" s="1">
        <v>1</v>
      </c>
      <c r="B783" s="1">
        <v>5127126.2721999995</v>
      </c>
      <c r="C783" s="1">
        <v>11.4369</v>
      </c>
      <c r="D783" s="1">
        <v>19.986899999999999</v>
      </c>
      <c r="E783" s="1">
        <v>3633.1226999999999</v>
      </c>
      <c r="F783" s="1">
        <v>1.5684</v>
      </c>
      <c r="G783" s="1">
        <v>2.1474000000000002</v>
      </c>
    </row>
    <row r="784" spans="1:7" x14ac:dyDescent="0.2">
      <c r="A784" s="1">
        <v>2</v>
      </c>
      <c r="B784" s="1">
        <v>18750.540199999999</v>
      </c>
      <c r="C784" s="1">
        <v>1.4461999999999999</v>
      </c>
      <c r="D784" s="1">
        <v>1.8953</v>
      </c>
      <c r="E784" s="1">
        <v>2098.6073999999999</v>
      </c>
      <c r="F784" s="1">
        <v>1.1134999999999999</v>
      </c>
      <c r="G784" s="1">
        <v>1.4451000000000001</v>
      </c>
    </row>
    <row r="785" spans="1:7" x14ac:dyDescent="0.2">
      <c r="A785" s="1">
        <v>3</v>
      </c>
      <c r="B785" s="1">
        <v>20613.130499999999</v>
      </c>
      <c r="C785" s="1">
        <v>1.5426</v>
      </c>
      <c r="D785" s="1">
        <v>1.9670000000000001</v>
      </c>
      <c r="E785" s="1">
        <v>3259.6122999999998</v>
      </c>
      <c r="F785" s="1">
        <v>1.5946</v>
      </c>
      <c r="G785" s="1">
        <v>2.0135999999999998</v>
      </c>
    </row>
    <row r="786" spans="1:7" x14ac:dyDescent="0.2">
      <c r="A786" s="1">
        <v>4</v>
      </c>
      <c r="B786" s="1">
        <v>30886.9103</v>
      </c>
      <c r="C786" s="1">
        <v>1.9508000000000001</v>
      </c>
      <c r="D786" s="1">
        <v>2.4142999999999999</v>
      </c>
      <c r="E786" s="1">
        <v>4829.6126000000004</v>
      </c>
      <c r="F786" s="1">
        <v>1.9838</v>
      </c>
      <c r="G786" s="1">
        <v>2.6065999999999998</v>
      </c>
    </row>
    <row r="787" spans="1:7" x14ac:dyDescent="0.2">
      <c r="A787" s="1">
        <v>5</v>
      </c>
      <c r="B787" s="1">
        <v>47811.154699999999</v>
      </c>
      <c r="C787" s="1">
        <v>2.4323999999999999</v>
      </c>
      <c r="D787" s="1">
        <v>2.9782999999999999</v>
      </c>
      <c r="E787" s="1">
        <v>2370.4962</v>
      </c>
      <c r="F787" s="1">
        <v>1.1523000000000001</v>
      </c>
      <c r="G787" s="1">
        <v>1.4694</v>
      </c>
    </row>
    <row r="788" spans="1:7" x14ac:dyDescent="0.2">
      <c r="A788" s="1">
        <v>6</v>
      </c>
      <c r="B788" s="1">
        <v>65344.094799999999</v>
      </c>
      <c r="C788" s="1">
        <v>2.887</v>
      </c>
      <c r="D788" s="1">
        <v>3.492</v>
      </c>
      <c r="E788" s="1">
        <v>3878.9508000000001</v>
      </c>
      <c r="F788" s="1">
        <v>1.7143999999999999</v>
      </c>
      <c r="G788" s="1">
        <v>2.1924000000000001</v>
      </c>
    </row>
    <row r="789" spans="1:7" x14ac:dyDescent="0.2">
      <c r="A789" s="1">
        <v>7</v>
      </c>
      <c r="B789" s="1">
        <v>70972.380699999994</v>
      </c>
      <c r="C789" s="1">
        <v>2.9752999999999998</v>
      </c>
      <c r="D789" s="1">
        <v>3.5731999999999999</v>
      </c>
      <c r="E789" s="1">
        <v>6380.9450999999999</v>
      </c>
      <c r="F789" s="1">
        <v>2.3426999999999998</v>
      </c>
      <c r="G789" s="1">
        <v>3.0129000000000001</v>
      </c>
    </row>
    <row r="790" spans="1:7" x14ac:dyDescent="0.2">
      <c r="A790" s="1">
        <v>8</v>
      </c>
      <c r="B790" s="1">
        <v>89384.013300000006</v>
      </c>
      <c r="C790" s="1">
        <v>3.3317999999999999</v>
      </c>
      <c r="D790" s="1">
        <v>4.0004999999999997</v>
      </c>
      <c r="E790" s="1">
        <v>5263.4890999999998</v>
      </c>
      <c r="F790" s="1">
        <v>2.0684</v>
      </c>
      <c r="G790" s="1">
        <v>2.6454</v>
      </c>
    </row>
    <row r="791" spans="1:7" x14ac:dyDescent="0.2">
      <c r="A791" s="1">
        <v>9</v>
      </c>
      <c r="B791" s="1">
        <v>112674.4414</v>
      </c>
      <c r="C791" s="1">
        <v>3.7808000000000002</v>
      </c>
      <c r="D791" s="1">
        <v>4.5176999999999996</v>
      </c>
      <c r="E791" s="1">
        <v>6260.5464000000002</v>
      </c>
      <c r="F791" s="1">
        <v>2.226</v>
      </c>
      <c r="G791" s="1">
        <v>2.9407999999999999</v>
      </c>
    </row>
    <row r="792" spans="1:7" x14ac:dyDescent="0.2">
      <c r="A792" s="1">
        <v>10</v>
      </c>
      <c r="B792" s="1">
        <v>123966.28320000001</v>
      </c>
      <c r="C792" s="1">
        <v>4.0911999999999997</v>
      </c>
      <c r="D792" s="1">
        <v>4.8971</v>
      </c>
      <c r="E792" s="1">
        <v>7408.4966999999997</v>
      </c>
      <c r="F792" s="1">
        <v>2.5386000000000002</v>
      </c>
      <c r="G792" s="1">
        <v>3.2635999999999998</v>
      </c>
    </row>
    <row r="793" spans="1:7" x14ac:dyDescent="0.2">
      <c r="A793" s="1">
        <v>11</v>
      </c>
      <c r="B793" s="1">
        <v>137655.25750000001</v>
      </c>
      <c r="C793" s="1">
        <v>4.1814</v>
      </c>
      <c r="D793" s="1">
        <v>4.9954999999999998</v>
      </c>
      <c r="E793" s="1">
        <v>17265.977999999999</v>
      </c>
      <c r="F793" s="1">
        <v>4.0669000000000004</v>
      </c>
      <c r="G793" s="1">
        <v>5.2836999999999996</v>
      </c>
    </row>
    <row r="794" spans="1:7" x14ac:dyDescent="0.2">
      <c r="A794" s="1">
        <v>12</v>
      </c>
      <c r="B794" s="1">
        <v>176907.7844</v>
      </c>
      <c r="C794" s="1">
        <v>4.8272000000000004</v>
      </c>
      <c r="D794" s="1">
        <v>5.7522000000000002</v>
      </c>
      <c r="E794" s="1">
        <v>12204.157800000001</v>
      </c>
      <c r="F794" s="1">
        <v>3.4588999999999999</v>
      </c>
      <c r="G794" s="1">
        <v>4.3657000000000004</v>
      </c>
    </row>
    <row r="795" spans="1:7" x14ac:dyDescent="0.2">
      <c r="A795" s="1">
        <v>13</v>
      </c>
      <c r="B795" s="1">
        <v>167076.31340000001</v>
      </c>
      <c r="C795" s="1">
        <v>4.7042999999999999</v>
      </c>
      <c r="D795" s="1">
        <v>5.6277999999999997</v>
      </c>
      <c r="E795" s="1">
        <v>6142.4337999999998</v>
      </c>
      <c r="F795" s="1">
        <v>2.1808000000000001</v>
      </c>
      <c r="G795" s="1">
        <v>2.8668</v>
      </c>
    </row>
    <row r="796" spans="1:7" x14ac:dyDescent="0.2">
      <c r="A796" s="1">
        <v>14</v>
      </c>
      <c r="B796" s="1">
        <v>167829.90330000001</v>
      </c>
      <c r="C796" s="1">
        <v>4.5720999999999998</v>
      </c>
      <c r="D796" s="1">
        <v>5.4854000000000003</v>
      </c>
      <c r="E796" s="1">
        <v>13912.8629</v>
      </c>
      <c r="F796" s="1">
        <v>3.5823999999999998</v>
      </c>
      <c r="G796" s="1">
        <v>4.6291000000000002</v>
      </c>
    </row>
    <row r="797" spans="1:7" x14ac:dyDescent="0.2">
      <c r="A797" s="1">
        <v>15</v>
      </c>
      <c r="B797" s="1">
        <v>188622.02590000001</v>
      </c>
      <c r="C797" s="1">
        <v>5.0072999999999999</v>
      </c>
      <c r="D797" s="1">
        <v>5.9913999999999996</v>
      </c>
      <c r="E797" s="1">
        <v>19133.808499999999</v>
      </c>
      <c r="F797" s="1">
        <v>3.9790000000000001</v>
      </c>
      <c r="G797" s="1">
        <v>5.5221</v>
      </c>
    </row>
    <row r="798" spans="1:7" x14ac:dyDescent="0.2">
      <c r="A798" s="1">
        <v>16</v>
      </c>
      <c r="B798" s="1">
        <v>208436.13579999999</v>
      </c>
      <c r="C798" s="1">
        <v>5.0498000000000003</v>
      </c>
      <c r="D798" s="1">
        <v>6.0854999999999997</v>
      </c>
      <c r="E798" s="1">
        <v>4544.1752999999999</v>
      </c>
      <c r="F798" s="1">
        <v>1.8011999999999999</v>
      </c>
      <c r="G798" s="1">
        <v>2.3222999999999998</v>
      </c>
    </row>
    <row r="799" spans="1:7" x14ac:dyDescent="0.2">
      <c r="A799" s="1">
        <v>17</v>
      </c>
      <c r="B799" s="1">
        <v>192079.0686</v>
      </c>
      <c r="C799" s="1">
        <v>4.9356999999999998</v>
      </c>
      <c r="D799" s="1">
        <v>5.9157000000000002</v>
      </c>
      <c r="E799" s="1">
        <v>4116.0339000000004</v>
      </c>
      <c r="F799" s="1">
        <v>1.6053999999999999</v>
      </c>
      <c r="G799" s="1">
        <v>2.1143000000000001</v>
      </c>
    </row>
    <row r="800" spans="1:7" x14ac:dyDescent="0.2">
      <c r="A800" s="1">
        <v>18</v>
      </c>
      <c r="B800" s="1">
        <v>167204.17809999999</v>
      </c>
      <c r="C800" s="1">
        <v>4.5633999999999997</v>
      </c>
      <c r="D800" s="1">
        <v>5.5006000000000004</v>
      </c>
      <c r="E800" s="1">
        <v>4055.1522</v>
      </c>
      <c r="F800" s="1">
        <v>1.6091</v>
      </c>
      <c r="G800" s="1">
        <v>2.0727000000000002</v>
      </c>
    </row>
    <row r="801" spans="1:7" x14ac:dyDescent="0.2">
      <c r="A801" s="1">
        <v>19</v>
      </c>
      <c r="B801" s="1">
        <v>127791.7821</v>
      </c>
      <c r="C801" s="1">
        <v>4.0327999999999999</v>
      </c>
      <c r="D801" s="1">
        <v>4.8655999999999997</v>
      </c>
      <c r="E801" s="1">
        <v>6484.4038</v>
      </c>
      <c r="F801" s="1">
        <v>2.1566999999999998</v>
      </c>
      <c r="G801" s="1">
        <v>2.9003999999999999</v>
      </c>
    </row>
    <row r="802" spans="1:7" x14ac:dyDescent="0.2">
      <c r="A802" s="1">
        <v>20</v>
      </c>
      <c r="B802" s="1">
        <v>179183.19820000001</v>
      </c>
      <c r="C802" s="1">
        <v>4.6660000000000004</v>
      </c>
      <c r="D802" s="1">
        <v>5.6379999999999999</v>
      </c>
      <c r="E802" s="1">
        <v>5566.8507</v>
      </c>
      <c r="F802" s="1">
        <v>1.9637</v>
      </c>
      <c r="G802" s="1">
        <v>2.6097999999999999</v>
      </c>
    </row>
    <row r="803" spans="1:7" x14ac:dyDescent="0.2">
      <c r="A803" s="1">
        <v>21</v>
      </c>
      <c r="B803" s="1">
        <v>154174.03320000001</v>
      </c>
      <c r="C803" s="1">
        <v>4.3555999999999999</v>
      </c>
      <c r="D803" s="1">
        <v>5.2660999999999998</v>
      </c>
      <c r="E803" s="1">
        <v>7856.7425999999996</v>
      </c>
      <c r="F803" s="1">
        <v>2.4323999999999999</v>
      </c>
      <c r="G803" s="1">
        <v>3.2858000000000001</v>
      </c>
    </row>
    <row r="804" spans="1:7" x14ac:dyDescent="0.2">
      <c r="A804" s="1">
        <v>22</v>
      </c>
      <c r="B804" s="1">
        <v>206295.55979999999</v>
      </c>
      <c r="C804" s="1">
        <v>5.0265000000000004</v>
      </c>
      <c r="D804" s="1">
        <v>6.1104000000000003</v>
      </c>
      <c r="E804" s="1">
        <v>6276.0020999999997</v>
      </c>
      <c r="F804" s="1">
        <v>2.1107</v>
      </c>
      <c r="G804" s="1">
        <v>2.8250999999999999</v>
      </c>
    </row>
    <row r="805" spans="1:7" x14ac:dyDescent="0.2">
      <c r="A805" s="1">
        <v>23</v>
      </c>
      <c r="B805" s="1">
        <v>217328.83869999999</v>
      </c>
      <c r="C805" s="1">
        <v>5.1208999999999998</v>
      </c>
      <c r="D805" s="1">
        <v>6.2130999999999998</v>
      </c>
      <c r="E805" s="1">
        <v>8392.8916000000008</v>
      </c>
      <c r="F805" s="1">
        <v>2.5114000000000001</v>
      </c>
      <c r="G805" s="1">
        <v>3.3978999999999999</v>
      </c>
    </row>
    <row r="806" spans="1:7" x14ac:dyDescent="0.2">
      <c r="A806" s="1">
        <v>24</v>
      </c>
      <c r="B806" s="1">
        <v>177248.5656</v>
      </c>
      <c r="C806" s="1">
        <v>4.7140000000000004</v>
      </c>
      <c r="D806" s="1">
        <v>5.7183000000000002</v>
      </c>
      <c r="E806" s="1">
        <v>4357.9826999999996</v>
      </c>
      <c r="F806" s="1">
        <v>1.6564000000000001</v>
      </c>
      <c r="G806" s="1">
        <v>2.153</v>
      </c>
    </row>
    <row r="807" spans="1:7" x14ac:dyDescent="0.2">
      <c r="A807" s="1">
        <v>25</v>
      </c>
      <c r="B807" s="1">
        <v>160173.9522</v>
      </c>
      <c r="C807" s="1">
        <v>4.5437000000000003</v>
      </c>
      <c r="D807" s="1">
        <v>5.5071000000000003</v>
      </c>
      <c r="E807" s="1">
        <v>3858.7602000000002</v>
      </c>
      <c r="F807" s="1">
        <v>1.5175000000000001</v>
      </c>
      <c r="G807" s="1">
        <v>1.9654</v>
      </c>
    </row>
    <row r="808" spans="1:7" x14ac:dyDescent="0.2">
      <c r="A808" s="1">
        <v>26</v>
      </c>
      <c r="B808" s="1">
        <v>117906.9466</v>
      </c>
      <c r="C808" s="1">
        <v>3.7667999999999999</v>
      </c>
      <c r="D808" s="1">
        <v>4.5812999999999997</v>
      </c>
      <c r="E808" s="1">
        <v>6561.3824000000004</v>
      </c>
      <c r="F808" s="1">
        <v>2.113</v>
      </c>
      <c r="G808" s="1">
        <v>2.8818000000000001</v>
      </c>
    </row>
    <row r="809" spans="1:7" x14ac:dyDescent="0.2">
      <c r="A809" s="1">
        <v>27</v>
      </c>
      <c r="B809" s="1">
        <v>127825.3891</v>
      </c>
      <c r="C809" s="1">
        <v>4.0144000000000002</v>
      </c>
      <c r="D809" s="1">
        <v>4.9023000000000003</v>
      </c>
      <c r="E809" s="1">
        <v>3357.9852999999998</v>
      </c>
      <c r="F809" s="1">
        <v>1.3499000000000001</v>
      </c>
      <c r="G809" s="1">
        <v>1.7263999999999999</v>
      </c>
    </row>
    <row r="810" spans="1:7" x14ac:dyDescent="0.2">
      <c r="A810" s="1">
        <v>28</v>
      </c>
      <c r="B810" s="1">
        <v>118547.2246</v>
      </c>
      <c r="C810" s="1">
        <v>3.7894999999999999</v>
      </c>
      <c r="D810" s="1">
        <v>4.6345999999999998</v>
      </c>
      <c r="E810" s="1">
        <v>3375.8402999999998</v>
      </c>
      <c r="F810" s="1">
        <v>1.3729</v>
      </c>
      <c r="G810" s="1">
        <v>1.7851999999999999</v>
      </c>
    </row>
    <row r="811" spans="1:7" x14ac:dyDescent="0.2">
      <c r="A811" s="1">
        <v>29</v>
      </c>
      <c r="B811" s="1">
        <v>99439.567999999999</v>
      </c>
      <c r="C811" s="1">
        <v>3.3437000000000001</v>
      </c>
      <c r="D811" s="1">
        <v>4.0871000000000004</v>
      </c>
      <c r="E811" s="1">
        <v>10452.575699999999</v>
      </c>
      <c r="F811" s="1">
        <v>2.7038000000000002</v>
      </c>
      <c r="G811" s="1">
        <v>3.8921999999999999</v>
      </c>
    </row>
    <row r="812" spans="1:7" x14ac:dyDescent="0.2">
      <c r="A812" s="1">
        <v>30</v>
      </c>
      <c r="B812" s="1">
        <v>141168.215</v>
      </c>
      <c r="C812" s="1">
        <v>4.0176999999999996</v>
      </c>
      <c r="D812" s="1">
        <v>4.9181999999999997</v>
      </c>
      <c r="E812" s="1">
        <v>4016.3690000000001</v>
      </c>
      <c r="F812" s="1">
        <v>1.5744</v>
      </c>
      <c r="G812" s="1">
        <v>2.0709</v>
      </c>
    </row>
    <row r="813" spans="1:7" x14ac:dyDescent="0.2">
      <c r="A813" s="1">
        <v>31</v>
      </c>
      <c r="B813" s="1">
        <v>158726.54670000001</v>
      </c>
      <c r="C813" s="1">
        <v>4.3569000000000004</v>
      </c>
      <c r="D813" s="1">
        <v>5.3407</v>
      </c>
      <c r="E813" s="1">
        <v>3316.5293999999999</v>
      </c>
      <c r="F813" s="1">
        <v>1.3869</v>
      </c>
      <c r="G813" s="1">
        <v>1.7977000000000001</v>
      </c>
    </row>
    <row r="814" spans="1:7" x14ac:dyDescent="0.2">
      <c r="A814" s="1">
        <v>32</v>
      </c>
      <c r="B814" s="1">
        <v>137003.23199999999</v>
      </c>
      <c r="C814" s="1">
        <v>4.0269000000000004</v>
      </c>
      <c r="D814" s="1">
        <v>4.9343000000000004</v>
      </c>
      <c r="E814" s="1">
        <v>6048.0531000000001</v>
      </c>
      <c r="F814" s="1">
        <v>2.0297000000000001</v>
      </c>
      <c r="G814" s="1">
        <v>2.7574999999999998</v>
      </c>
    </row>
    <row r="815" spans="1:7" x14ac:dyDescent="0.2">
      <c r="A815" s="1">
        <v>33</v>
      </c>
      <c r="B815" s="1">
        <v>127292.3155</v>
      </c>
      <c r="C815" s="1">
        <v>3.8733</v>
      </c>
      <c r="D815" s="1">
        <v>4.7481</v>
      </c>
      <c r="E815" s="1">
        <v>9507.9678999999996</v>
      </c>
      <c r="F815" s="1">
        <v>2.4738000000000002</v>
      </c>
      <c r="G815" s="1">
        <v>3.5198</v>
      </c>
    </row>
    <row r="816" spans="1:7" x14ac:dyDescent="0.2">
      <c r="A816" s="1">
        <v>34</v>
      </c>
      <c r="B816" s="1">
        <v>114946.49</v>
      </c>
      <c r="C816" s="1">
        <v>3.6839</v>
      </c>
      <c r="D816" s="1">
        <v>4.5640999999999998</v>
      </c>
      <c r="E816" s="1">
        <v>4336.7848999999997</v>
      </c>
      <c r="F816" s="1">
        <v>1.6924999999999999</v>
      </c>
      <c r="G816" s="1">
        <v>2.2526999999999999</v>
      </c>
    </row>
    <row r="817" spans="1:7" x14ac:dyDescent="0.2">
      <c r="A817" s="1">
        <v>35</v>
      </c>
      <c r="B817" s="1">
        <v>135046.54610000001</v>
      </c>
      <c r="C817" s="1">
        <v>4.0667</v>
      </c>
      <c r="D817" s="1">
        <v>4.9935999999999998</v>
      </c>
      <c r="E817" s="1">
        <v>5720.0015000000003</v>
      </c>
      <c r="F817" s="1">
        <v>1.8596999999999999</v>
      </c>
      <c r="G817" s="1">
        <v>2.5720999999999998</v>
      </c>
    </row>
    <row r="818" spans="1:7" x14ac:dyDescent="0.2">
      <c r="A818" s="1">
        <v>36</v>
      </c>
      <c r="B818" s="1">
        <v>113426.901</v>
      </c>
      <c r="C818" s="1">
        <v>3.621</v>
      </c>
      <c r="D818" s="1">
        <v>4.4821999999999997</v>
      </c>
      <c r="E818" s="1">
        <v>3395.8168999999998</v>
      </c>
      <c r="F818" s="1">
        <v>1.4307000000000001</v>
      </c>
      <c r="G818" s="1">
        <v>1.8492999999999999</v>
      </c>
    </row>
    <row r="819" spans="1:7" x14ac:dyDescent="0.2">
      <c r="A819" s="1">
        <v>37</v>
      </c>
      <c r="B819" s="1">
        <v>86414.518899999995</v>
      </c>
      <c r="C819" s="1">
        <v>3.1539999999999999</v>
      </c>
      <c r="D819" s="1">
        <v>3.9112</v>
      </c>
      <c r="E819" s="1">
        <v>3349.8788</v>
      </c>
      <c r="F819" s="1">
        <v>1.4249000000000001</v>
      </c>
      <c r="G819" s="1">
        <v>1.907</v>
      </c>
    </row>
    <row r="820" spans="1:7" x14ac:dyDescent="0.2">
      <c r="A820" s="1">
        <v>38</v>
      </c>
      <c r="B820" s="1">
        <v>113780.8158</v>
      </c>
      <c r="C820" s="1">
        <v>3.5295000000000001</v>
      </c>
      <c r="D820" s="1">
        <v>4.3368000000000002</v>
      </c>
      <c r="E820" s="1">
        <v>7914.2906999999996</v>
      </c>
      <c r="F820" s="1">
        <v>2.4407000000000001</v>
      </c>
      <c r="G820" s="1">
        <v>3.2706</v>
      </c>
    </row>
    <row r="821" spans="1:7" x14ac:dyDescent="0.2">
      <c r="A821" s="1">
        <v>39</v>
      </c>
      <c r="B821" s="1">
        <v>112342.6207</v>
      </c>
      <c r="C821" s="1">
        <v>3.5924</v>
      </c>
      <c r="D821" s="1">
        <v>4.4524999999999997</v>
      </c>
      <c r="E821" s="1">
        <v>2675.4297999999999</v>
      </c>
      <c r="F821" s="1">
        <v>1.2395</v>
      </c>
      <c r="G821" s="1">
        <v>1.5741000000000001</v>
      </c>
    </row>
    <row r="822" spans="1:7" x14ac:dyDescent="0.2">
      <c r="A822" s="1">
        <v>40</v>
      </c>
      <c r="B822" s="1">
        <v>80390.787500000006</v>
      </c>
      <c r="C822" s="1">
        <v>2.9933999999999998</v>
      </c>
      <c r="D822" s="1">
        <v>3.7355</v>
      </c>
      <c r="E822" s="1">
        <v>2595.3263999999999</v>
      </c>
      <c r="F822" s="1">
        <v>1.1838</v>
      </c>
      <c r="G822" s="1">
        <v>1.5286999999999999</v>
      </c>
    </row>
    <row r="823" spans="1:7" x14ac:dyDescent="0.2">
      <c r="A823" s="1">
        <v>41</v>
      </c>
      <c r="B823" s="1">
        <v>79082.992199999993</v>
      </c>
      <c r="C823" s="1">
        <v>2.9887999999999999</v>
      </c>
      <c r="D823" s="1">
        <v>3.6960000000000002</v>
      </c>
      <c r="E823" s="1">
        <v>2621.4821000000002</v>
      </c>
      <c r="F823" s="1">
        <v>1.1757</v>
      </c>
      <c r="G823" s="1">
        <v>1.4961</v>
      </c>
    </row>
    <row r="824" spans="1:7" x14ac:dyDescent="0.2">
      <c r="A824" s="1">
        <v>42</v>
      </c>
      <c r="B824" s="1">
        <v>68158.819600000003</v>
      </c>
      <c r="C824" s="1">
        <v>2.8054999999999999</v>
      </c>
      <c r="D824" s="1">
        <v>3.5062000000000002</v>
      </c>
      <c r="E824" s="1">
        <v>2171.9436000000001</v>
      </c>
      <c r="F824" s="1">
        <v>1.0121</v>
      </c>
      <c r="G824" s="1">
        <v>1.2912999999999999</v>
      </c>
    </row>
    <row r="825" spans="1:7" x14ac:dyDescent="0.2">
      <c r="A825" s="1">
        <v>43</v>
      </c>
      <c r="B825" s="1">
        <v>77017.240099999995</v>
      </c>
      <c r="C825" s="1">
        <v>2.8582000000000001</v>
      </c>
      <c r="D825" s="1">
        <v>3.5550000000000002</v>
      </c>
      <c r="E825" s="1">
        <v>2761.9131000000002</v>
      </c>
      <c r="F825" s="1">
        <v>1.3142</v>
      </c>
      <c r="G825" s="1">
        <v>1.6882999999999999</v>
      </c>
    </row>
    <row r="826" spans="1:7" x14ac:dyDescent="0.2">
      <c r="A826" s="1">
        <v>44</v>
      </c>
      <c r="B826" s="1">
        <v>49618.891799999998</v>
      </c>
      <c r="C826" s="1">
        <v>2.3435999999999999</v>
      </c>
      <c r="D826" s="1">
        <v>2.9371</v>
      </c>
      <c r="E826" s="1">
        <v>1975.4223</v>
      </c>
      <c r="F826" s="1">
        <v>1.0306</v>
      </c>
      <c r="G826" s="1">
        <v>1.3005</v>
      </c>
    </row>
    <row r="827" spans="1:7" x14ac:dyDescent="0.2">
      <c r="A827" s="1">
        <v>45</v>
      </c>
      <c r="B827" s="1">
        <v>64076.134100000003</v>
      </c>
      <c r="C827" s="1">
        <v>2.63</v>
      </c>
      <c r="D827" s="1">
        <v>3.2766999999999999</v>
      </c>
      <c r="E827" s="1">
        <v>2293.8917000000001</v>
      </c>
      <c r="F827" s="1">
        <v>1.1513</v>
      </c>
      <c r="G827" s="1">
        <v>1.4722</v>
      </c>
    </row>
    <row r="828" spans="1:7" x14ac:dyDescent="0.2">
      <c r="A828" s="1">
        <v>46</v>
      </c>
      <c r="B828" s="1">
        <v>54113.033799999997</v>
      </c>
      <c r="C828" s="1">
        <v>2.4676</v>
      </c>
      <c r="D828" s="1">
        <v>3.0945999999999998</v>
      </c>
      <c r="E828" s="1">
        <v>2170.3634000000002</v>
      </c>
      <c r="F828" s="1">
        <v>1.0771999999999999</v>
      </c>
      <c r="G828" s="1">
        <v>1.3602000000000001</v>
      </c>
    </row>
    <row r="829" spans="1:7" x14ac:dyDescent="0.2">
      <c r="A829" s="1">
        <v>47</v>
      </c>
      <c r="B829" s="1">
        <v>44510.019</v>
      </c>
      <c r="C829" s="1">
        <v>2.2553999999999998</v>
      </c>
      <c r="D829" s="1">
        <v>2.8227000000000002</v>
      </c>
      <c r="E829" s="1">
        <v>2421.9569000000001</v>
      </c>
      <c r="F829" s="1">
        <v>1.1518999999999999</v>
      </c>
      <c r="G829" s="1">
        <v>1.4817</v>
      </c>
    </row>
    <row r="830" spans="1:7" x14ac:dyDescent="0.2">
      <c r="A830" s="1">
        <v>48</v>
      </c>
      <c r="B830" s="1">
        <v>40720.429400000001</v>
      </c>
      <c r="C830" s="1">
        <v>2.1030000000000002</v>
      </c>
      <c r="D830" s="1">
        <v>2.6539000000000001</v>
      </c>
      <c r="E830" s="1">
        <v>2586.5102000000002</v>
      </c>
      <c r="F830" s="1">
        <v>1.2776000000000001</v>
      </c>
      <c r="G830" s="1">
        <v>1.6478999999999999</v>
      </c>
    </row>
    <row r="831" spans="1:7" x14ac:dyDescent="0.2">
      <c r="A831" s="1">
        <v>49</v>
      </c>
      <c r="B831" s="1">
        <v>39730.207399999999</v>
      </c>
      <c r="C831" s="1">
        <v>2.0539000000000001</v>
      </c>
      <c r="D831" s="1">
        <v>2.5768</v>
      </c>
      <c r="E831" s="1">
        <v>1994.0486000000001</v>
      </c>
      <c r="F831" s="1">
        <v>1.0961000000000001</v>
      </c>
      <c r="G831" s="1">
        <v>1.4193</v>
      </c>
    </row>
    <row r="832" spans="1:7" x14ac:dyDescent="0.2">
      <c r="A832" s="1">
        <v>50</v>
      </c>
      <c r="B832" s="1">
        <v>42853.865700000002</v>
      </c>
      <c r="C832" s="1">
        <v>2.2124000000000001</v>
      </c>
      <c r="D832" s="1">
        <v>2.7844000000000002</v>
      </c>
      <c r="E832" s="1">
        <v>2078.5497</v>
      </c>
      <c r="F832" s="1">
        <v>1.1407</v>
      </c>
      <c r="G832" s="1">
        <v>1.4570000000000001</v>
      </c>
    </row>
    <row r="833" spans="1:7" x14ac:dyDescent="0.2">
      <c r="A833" s="1" t="s">
        <v>2</v>
      </c>
      <c r="B833" s="1">
        <v>1.154682</v>
      </c>
      <c r="C833" s="1" t="s">
        <v>7</v>
      </c>
      <c r="D833" s="1">
        <v>1.4850190000000001</v>
      </c>
    </row>
    <row r="834" spans="1:7" x14ac:dyDescent="0.2">
      <c r="A834" s="1">
        <v>32</v>
      </c>
      <c r="B834" s="1">
        <v>1</v>
      </c>
      <c r="C834" s="1">
        <v>0</v>
      </c>
    </row>
    <row r="835" spans="1:7" x14ac:dyDescent="0.2">
      <c r="A835" s="1">
        <v>1</v>
      </c>
      <c r="B835" s="1">
        <v>32573356.171100002</v>
      </c>
      <c r="C835" s="1">
        <v>38.3767</v>
      </c>
      <c r="D835" s="1">
        <v>66.385499999999993</v>
      </c>
      <c r="E835" s="1">
        <v>950885.00410000002</v>
      </c>
      <c r="F835" s="1">
        <v>26.142700000000001</v>
      </c>
      <c r="G835" s="1">
        <v>42.256399999999999</v>
      </c>
    </row>
    <row r="836" spans="1:7" x14ac:dyDescent="0.2">
      <c r="A836" s="1">
        <v>2</v>
      </c>
      <c r="B836" s="1">
        <v>8229318.5328000002</v>
      </c>
      <c r="C836" s="1">
        <v>25.881900000000002</v>
      </c>
      <c r="D836" s="1">
        <v>41.035899999999998</v>
      </c>
      <c r="E836" s="1">
        <v>687473.24490000005</v>
      </c>
      <c r="F836" s="1">
        <v>22.896699999999999</v>
      </c>
      <c r="G836" s="1">
        <v>35.894300000000001</v>
      </c>
    </row>
    <row r="837" spans="1:7" x14ac:dyDescent="0.2">
      <c r="A837" s="1">
        <v>3</v>
      </c>
      <c r="B837" s="1">
        <v>6226651.4702000003</v>
      </c>
      <c r="C837" s="1">
        <v>22.014399999999998</v>
      </c>
      <c r="D837" s="1">
        <v>35.227800000000002</v>
      </c>
      <c r="E837" s="1">
        <v>565107.3173</v>
      </c>
      <c r="F837" s="1">
        <v>19.919499999999999</v>
      </c>
      <c r="G837" s="1">
        <v>32.5214</v>
      </c>
    </row>
    <row r="838" spans="1:7" x14ac:dyDescent="0.2">
      <c r="A838" s="1">
        <v>4</v>
      </c>
      <c r="B838" s="1">
        <v>6029252.8871999998</v>
      </c>
      <c r="C838" s="1">
        <v>22.107299999999999</v>
      </c>
      <c r="D838" s="1">
        <v>35.308599999999998</v>
      </c>
      <c r="E838" s="1">
        <v>639760.78729999997</v>
      </c>
      <c r="F838" s="1">
        <v>22.9328</v>
      </c>
      <c r="G838" s="1">
        <v>34.622</v>
      </c>
    </row>
    <row r="839" spans="1:7" x14ac:dyDescent="0.2">
      <c r="A839" s="1">
        <v>5</v>
      </c>
      <c r="B839" s="1">
        <v>5988503.2027000003</v>
      </c>
      <c r="C839" s="1">
        <v>22.0565</v>
      </c>
      <c r="D839" s="1">
        <v>35.264499999999998</v>
      </c>
      <c r="E839" s="1">
        <v>389116.69400000002</v>
      </c>
      <c r="F839" s="1">
        <v>15.738200000000001</v>
      </c>
      <c r="G839" s="1">
        <v>26.879799999999999</v>
      </c>
    </row>
    <row r="840" spans="1:7" x14ac:dyDescent="0.2">
      <c r="A840" s="1">
        <v>6</v>
      </c>
      <c r="B840" s="1">
        <v>5946132.2729000002</v>
      </c>
      <c r="C840" s="1">
        <v>21.961200000000002</v>
      </c>
      <c r="D840" s="1">
        <v>35.194400000000002</v>
      </c>
      <c r="E840" s="1">
        <v>793089.4192</v>
      </c>
      <c r="F840" s="1">
        <v>25.759</v>
      </c>
      <c r="G840" s="1">
        <v>38.534999999999997</v>
      </c>
    </row>
    <row r="841" spans="1:7" x14ac:dyDescent="0.2">
      <c r="A841" s="1">
        <v>7</v>
      </c>
      <c r="B841" s="1">
        <v>6006275.7843000004</v>
      </c>
      <c r="C841" s="1">
        <v>21.5886</v>
      </c>
      <c r="D841" s="1">
        <v>34.896500000000003</v>
      </c>
      <c r="E841" s="1">
        <v>455325.04019999999</v>
      </c>
      <c r="F841" s="1">
        <v>16.970600000000001</v>
      </c>
      <c r="G841" s="1">
        <v>29.105499999999999</v>
      </c>
    </row>
    <row r="842" spans="1:7" x14ac:dyDescent="0.2">
      <c r="A842" s="1">
        <v>8</v>
      </c>
      <c r="B842" s="1">
        <v>6001602.6451000003</v>
      </c>
      <c r="C842" s="1">
        <v>21.660499999999999</v>
      </c>
      <c r="D842" s="1">
        <v>34.928400000000003</v>
      </c>
      <c r="E842" s="1">
        <v>509556.80859999999</v>
      </c>
      <c r="F842" s="1">
        <v>18.4573</v>
      </c>
      <c r="G842" s="1">
        <v>30.919699999999999</v>
      </c>
    </row>
    <row r="843" spans="1:7" x14ac:dyDescent="0.2">
      <c r="A843" s="1">
        <v>9</v>
      </c>
      <c r="B843" s="1">
        <v>5951521.6569999997</v>
      </c>
      <c r="C843" s="1">
        <v>21.6602</v>
      </c>
      <c r="D843" s="1">
        <v>34.981200000000001</v>
      </c>
      <c r="E843" s="1">
        <v>389025.45549999998</v>
      </c>
      <c r="F843" s="1">
        <v>14.7225</v>
      </c>
      <c r="G843" s="1">
        <v>26.888999999999999</v>
      </c>
    </row>
    <row r="844" spans="1:7" x14ac:dyDescent="0.2">
      <c r="A844" s="1">
        <v>10</v>
      </c>
      <c r="B844" s="1">
        <v>5956956.2529999996</v>
      </c>
      <c r="C844" s="1">
        <v>21.6631</v>
      </c>
      <c r="D844" s="1">
        <v>35.038899999999998</v>
      </c>
      <c r="E844" s="1">
        <v>492262.78830000001</v>
      </c>
      <c r="F844" s="1">
        <v>17.795300000000001</v>
      </c>
      <c r="G844" s="1">
        <v>30.286999999999999</v>
      </c>
    </row>
    <row r="845" spans="1:7" x14ac:dyDescent="0.2">
      <c r="A845" s="1">
        <v>11</v>
      </c>
      <c r="B845" s="1">
        <v>5932690.8927999996</v>
      </c>
      <c r="C845" s="1">
        <v>21.502099999999999</v>
      </c>
      <c r="D845" s="1">
        <v>34.888500000000001</v>
      </c>
      <c r="E845" s="1">
        <v>439489.54090000002</v>
      </c>
      <c r="F845" s="1">
        <v>16.340399999999999</v>
      </c>
      <c r="G845" s="1">
        <v>28.5535</v>
      </c>
    </row>
    <row r="846" spans="1:7" x14ac:dyDescent="0.2">
      <c r="A846" s="1">
        <v>12</v>
      </c>
      <c r="B846" s="1">
        <v>6037569.2143999999</v>
      </c>
      <c r="C846" s="1">
        <v>21.6937</v>
      </c>
      <c r="D846" s="1">
        <v>35.023899999999998</v>
      </c>
      <c r="E846" s="1">
        <v>335000.31550000003</v>
      </c>
      <c r="F846" s="1">
        <v>13.193</v>
      </c>
      <c r="G846" s="1">
        <v>24.827200000000001</v>
      </c>
    </row>
    <row r="847" spans="1:7" x14ac:dyDescent="0.2">
      <c r="A847" s="1">
        <v>13</v>
      </c>
      <c r="B847" s="1">
        <v>5885848.4413000001</v>
      </c>
      <c r="C847" s="1">
        <v>21.6709</v>
      </c>
      <c r="D847" s="1">
        <v>34.951900000000002</v>
      </c>
      <c r="E847" s="1">
        <v>610727.71070000005</v>
      </c>
      <c r="F847" s="1">
        <v>20.714400000000001</v>
      </c>
      <c r="G847" s="1">
        <v>33.777900000000002</v>
      </c>
    </row>
    <row r="848" spans="1:7" x14ac:dyDescent="0.2">
      <c r="A848" s="1">
        <v>14</v>
      </c>
      <c r="B848" s="1">
        <v>6021545.9707000004</v>
      </c>
      <c r="C848" s="1">
        <v>21.7576</v>
      </c>
      <c r="D848" s="1">
        <v>35.0944</v>
      </c>
      <c r="E848" s="1">
        <v>470038.77620000002</v>
      </c>
      <c r="F848" s="1">
        <v>17.392700000000001</v>
      </c>
      <c r="G848" s="1">
        <v>29.564699999999998</v>
      </c>
    </row>
    <row r="849" spans="1:7" x14ac:dyDescent="0.2">
      <c r="A849" s="1">
        <v>15</v>
      </c>
      <c r="B849" s="1">
        <v>5978879.7432000004</v>
      </c>
      <c r="C849" s="1">
        <v>21.654499999999999</v>
      </c>
      <c r="D849" s="1">
        <v>35.031999999999996</v>
      </c>
      <c r="E849" s="1">
        <v>378071.2818</v>
      </c>
      <c r="F849" s="1">
        <v>14.4003</v>
      </c>
      <c r="G849" s="1">
        <v>26.4864</v>
      </c>
    </row>
    <row r="850" spans="1:7" x14ac:dyDescent="0.2">
      <c r="A850" s="1">
        <v>16</v>
      </c>
      <c r="B850" s="1">
        <v>5964447.0537</v>
      </c>
      <c r="C850" s="1">
        <v>21.6234</v>
      </c>
      <c r="D850" s="1">
        <v>34.978299999999997</v>
      </c>
      <c r="E850" s="1">
        <v>393941.52639999997</v>
      </c>
      <c r="F850" s="1">
        <v>14.8687</v>
      </c>
      <c r="G850" s="1">
        <v>27.056100000000001</v>
      </c>
    </row>
    <row r="851" spans="1:7" x14ac:dyDescent="0.2">
      <c r="A851" s="1">
        <v>17</v>
      </c>
      <c r="B851" s="1">
        <v>5871916.6529999999</v>
      </c>
      <c r="C851" s="1">
        <v>21.360199999999999</v>
      </c>
      <c r="D851" s="1">
        <v>34.670400000000001</v>
      </c>
      <c r="E851" s="1">
        <v>556339.92859999998</v>
      </c>
      <c r="F851" s="1">
        <v>19.3398</v>
      </c>
      <c r="G851" s="1">
        <v>32.139099999999999</v>
      </c>
    </row>
    <row r="852" spans="1:7" x14ac:dyDescent="0.2">
      <c r="A852" s="1">
        <v>18</v>
      </c>
      <c r="B852" s="1">
        <v>6033597.3987999996</v>
      </c>
      <c r="C852" s="1">
        <v>21.810400000000001</v>
      </c>
      <c r="D852" s="1">
        <v>35.2438</v>
      </c>
      <c r="E852" s="1">
        <v>612283.63020000001</v>
      </c>
      <c r="F852" s="1">
        <v>20.086300000000001</v>
      </c>
      <c r="G852" s="1">
        <v>33.862099999999998</v>
      </c>
    </row>
    <row r="853" spans="1:7" x14ac:dyDescent="0.2">
      <c r="A853" s="1">
        <v>19</v>
      </c>
      <c r="B853" s="1">
        <v>5917620.7093000002</v>
      </c>
      <c r="C853" s="1">
        <v>21.4312</v>
      </c>
      <c r="D853" s="1">
        <v>34.799599999999998</v>
      </c>
      <c r="E853" s="1">
        <v>475439.89649999997</v>
      </c>
      <c r="F853" s="1">
        <v>17.288900000000002</v>
      </c>
      <c r="G853" s="1">
        <v>29.761199999999999</v>
      </c>
    </row>
    <row r="854" spans="1:7" x14ac:dyDescent="0.2">
      <c r="A854" s="1">
        <v>20</v>
      </c>
      <c r="B854" s="1">
        <v>5931862.4393999996</v>
      </c>
      <c r="C854" s="1">
        <v>21.6784</v>
      </c>
      <c r="D854" s="1">
        <v>34.985100000000003</v>
      </c>
      <c r="E854" s="1">
        <v>510264.17690000002</v>
      </c>
      <c r="F854" s="1">
        <v>18.6221</v>
      </c>
      <c r="G854" s="1">
        <v>30.757400000000001</v>
      </c>
    </row>
    <row r="855" spans="1:7" x14ac:dyDescent="0.2">
      <c r="A855" s="1">
        <v>21</v>
      </c>
      <c r="B855" s="1">
        <v>5922439.2879999997</v>
      </c>
      <c r="C855" s="1">
        <v>21.589099999999998</v>
      </c>
      <c r="D855" s="1">
        <v>34.904699999999998</v>
      </c>
      <c r="E855" s="1">
        <v>383690.4559</v>
      </c>
      <c r="F855" s="1">
        <v>14.587199999999999</v>
      </c>
      <c r="G855" s="1">
        <v>26.667999999999999</v>
      </c>
    </row>
    <row r="856" spans="1:7" x14ac:dyDescent="0.2">
      <c r="A856" s="1">
        <v>22</v>
      </c>
      <c r="B856" s="1">
        <v>6055935.5495999996</v>
      </c>
      <c r="C856" s="1">
        <v>21.7896</v>
      </c>
      <c r="D856" s="1">
        <v>35.250399999999999</v>
      </c>
      <c r="E856" s="1">
        <v>422783.79719999997</v>
      </c>
      <c r="F856" s="1">
        <v>16.0688</v>
      </c>
      <c r="G856" s="1">
        <v>27.9801</v>
      </c>
    </row>
    <row r="857" spans="1:7" x14ac:dyDescent="0.2">
      <c r="A857" s="1">
        <v>23</v>
      </c>
      <c r="B857" s="1">
        <v>5935798.1908999998</v>
      </c>
      <c r="C857" s="1">
        <v>21.451699999999999</v>
      </c>
      <c r="D857" s="1">
        <v>34.886099999999999</v>
      </c>
      <c r="E857" s="1">
        <v>433825.2671</v>
      </c>
      <c r="F857" s="1">
        <v>15.4976</v>
      </c>
      <c r="G857" s="1">
        <v>28.376100000000001</v>
      </c>
    </row>
    <row r="858" spans="1:7" x14ac:dyDescent="0.2">
      <c r="A858" s="1">
        <v>24</v>
      </c>
      <c r="B858" s="1">
        <v>6005958.4005000005</v>
      </c>
      <c r="C858" s="1">
        <v>21.834199999999999</v>
      </c>
      <c r="D858" s="1">
        <v>35.239199999999997</v>
      </c>
      <c r="E858" s="1">
        <v>542640.49879999994</v>
      </c>
      <c r="F858" s="1">
        <v>19.3704</v>
      </c>
      <c r="G858" s="1">
        <v>31.838999999999999</v>
      </c>
    </row>
    <row r="859" spans="1:7" x14ac:dyDescent="0.2">
      <c r="A859" s="1">
        <v>25</v>
      </c>
      <c r="B859" s="1">
        <v>5924875.3049999997</v>
      </c>
      <c r="C859" s="1">
        <v>21.4697</v>
      </c>
      <c r="D859" s="1">
        <v>34.848300000000002</v>
      </c>
      <c r="E859" s="1">
        <v>578235.40090000001</v>
      </c>
      <c r="F859" s="1">
        <v>20.1526</v>
      </c>
      <c r="G859" s="1">
        <v>32.879199999999997</v>
      </c>
    </row>
    <row r="860" spans="1:7" x14ac:dyDescent="0.2">
      <c r="A860" s="1">
        <v>26</v>
      </c>
      <c r="B860" s="1">
        <v>5946919.5768999998</v>
      </c>
      <c r="C860" s="1">
        <v>21.753599999999999</v>
      </c>
      <c r="D860" s="1">
        <v>35.140099999999997</v>
      </c>
      <c r="E860" s="1">
        <v>902861.01850000001</v>
      </c>
      <c r="F860" s="1">
        <v>27.7026</v>
      </c>
      <c r="G860" s="1">
        <v>41.066299999999998</v>
      </c>
    </row>
    <row r="861" spans="1:7" x14ac:dyDescent="0.2">
      <c r="A861" s="1">
        <v>27</v>
      </c>
      <c r="B861" s="1">
        <v>5998678.8678000001</v>
      </c>
      <c r="C861" s="1">
        <v>21.593900000000001</v>
      </c>
      <c r="D861" s="1">
        <v>34.996699999999997</v>
      </c>
      <c r="E861" s="1">
        <v>413525.94709999999</v>
      </c>
      <c r="F861" s="1">
        <v>15.8851</v>
      </c>
      <c r="G861" s="1">
        <v>27.667200000000001</v>
      </c>
    </row>
    <row r="862" spans="1:7" x14ac:dyDescent="0.2">
      <c r="A862" s="1">
        <v>28</v>
      </c>
      <c r="B862" s="1">
        <v>5976357.0037000002</v>
      </c>
      <c r="C862" s="1">
        <v>21.674800000000001</v>
      </c>
      <c r="D862" s="1">
        <v>35.0852</v>
      </c>
      <c r="E862" s="1">
        <v>417962.96389999997</v>
      </c>
      <c r="F862" s="1">
        <v>15.8987</v>
      </c>
      <c r="G862" s="1">
        <v>27.866199999999999</v>
      </c>
    </row>
    <row r="863" spans="1:7" x14ac:dyDescent="0.2">
      <c r="A863" s="1">
        <v>29</v>
      </c>
      <c r="B863" s="1">
        <v>5913767.8134000003</v>
      </c>
      <c r="C863" s="1">
        <v>21.469100000000001</v>
      </c>
      <c r="D863" s="1">
        <v>34.795499999999997</v>
      </c>
      <c r="E863" s="1">
        <v>403058.40779999999</v>
      </c>
      <c r="F863" s="1">
        <v>15.5898</v>
      </c>
      <c r="G863" s="1">
        <v>27.389099999999999</v>
      </c>
    </row>
    <row r="864" spans="1:7" x14ac:dyDescent="0.2">
      <c r="A864" s="1">
        <v>30</v>
      </c>
      <c r="B864" s="1">
        <v>5981893.1743000001</v>
      </c>
      <c r="C864" s="1">
        <v>21.686900000000001</v>
      </c>
      <c r="D864" s="1">
        <v>35.037999999999997</v>
      </c>
      <c r="E864" s="1">
        <v>488189.55209999997</v>
      </c>
      <c r="F864" s="1">
        <v>18.035</v>
      </c>
      <c r="G864" s="1">
        <v>30.1937</v>
      </c>
    </row>
    <row r="865" spans="1:7" x14ac:dyDescent="0.2">
      <c r="A865" s="1">
        <v>31</v>
      </c>
      <c r="B865" s="1">
        <v>5956670.7104000002</v>
      </c>
      <c r="C865" s="1">
        <v>21.714700000000001</v>
      </c>
      <c r="D865" s="1">
        <v>35.036299999999997</v>
      </c>
      <c r="E865" s="1">
        <v>674363.1888</v>
      </c>
      <c r="F865" s="1">
        <v>22.352799999999998</v>
      </c>
      <c r="G865" s="1">
        <v>35.497999999999998</v>
      </c>
    </row>
    <row r="866" spans="1:7" x14ac:dyDescent="0.2">
      <c r="A866" s="1">
        <v>32</v>
      </c>
      <c r="B866" s="1">
        <v>5989721.4809999997</v>
      </c>
      <c r="C866" s="1">
        <v>21.634699999999999</v>
      </c>
      <c r="D866" s="1">
        <v>34.969000000000001</v>
      </c>
      <c r="E866" s="1">
        <v>390135.4754</v>
      </c>
      <c r="F866" s="1">
        <v>14.089700000000001</v>
      </c>
      <c r="G866" s="1">
        <v>26.830500000000001</v>
      </c>
    </row>
    <row r="867" spans="1:7" x14ac:dyDescent="0.2">
      <c r="A867" s="1">
        <v>33</v>
      </c>
      <c r="B867" s="1">
        <v>5970979.3077999996</v>
      </c>
      <c r="C867" s="1">
        <v>21.584800000000001</v>
      </c>
      <c r="D867" s="1">
        <v>34.900300000000001</v>
      </c>
      <c r="E867" s="1">
        <v>348727.72269999998</v>
      </c>
      <c r="F867" s="1">
        <v>14.085000000000001</v>
      </c>
      <c r="G867" s="1">
        <v>25.4435</v>
      </c>
    </row>
    <row r="868" spans="1:7" x14ac:dyDescent="0.2">
      <c r="A868" s="1">
        <v>34</v>
      </c>
      <c r="B868" s="1">
        <v>5860333.4768000003</v>
      </c>
      <c r="C868" s="1">
        <v>21.374400000000001</v>
      </c>
      <c r="D868" s="1">
        <v>34.633299999999998</v>
      </c>
      <c r="E868" s="1">
        <v>686196.4963</v>
      </c>
      <c r="F868" s="1">
        <v>22.478000000000002</v>
      </c>
      <c r="G868" s="1">
        <v>35.839100000000002</v>
      </c>
    </row>
    <row r="869" spans="1:7" x14ac:dyDescent="0.2">
      <c r="A869" s="1">
        <v>35</v>
      </c>
      <c r="B869" s="1">
        <v>6062044.1643000003</v>
      </c>
      <c r="C869" s="1">
        <v>21.9407</v>
      </c>
      <c r="D869" s="1">
        <v>35.331800000000001</v>
      </c>
      <c r="E869" s="1">
        <v>457511.45699999999</v>
      </c>
      <c r="F869" s="1">
        <v>17.776599999999998</v>
      </c>
      <c r="G869" s="1">
        <v>29.227499999999999</v>
      </c>
    </row>
    <row r="870" spans="1:7" x14ac:dyDescent="0.2">
      <c r="A870" s="1">
        <v>36</v>
      </c>
      <c r="B870" s="1">
        <v>5904662.5919000003</v>
      </c>
      <c r="C870" s="1">
        <v>21.452400000000001</v>
      </c>
      <c r="D870" s="1">
        <v>34.773600000000002</v>
      </c>
      <c r="E870" s="1">
        <v>502905.15950000001</v>
      </c>
      <c r="F870" s="1">
        <v>18.5715</v>
      </c>
      <c r="G870" s="1">
        <v>30.6646</v>
      </c>
    </row>
    <row r="871" spans="1:7" x14ac:dyDescent="0.2">
      <c r="A871" s="1">
        <v>37</v>
      </c>
      <c r="B871" s="1">
        <v>5945818.3792000003</v>
      </c>
      <c r="C871" s="1">
        <v>21.651</v>
      </c>
      <c r="D871" s="1">
        <v>35.082299999999996</v>
      </c>
      <c r="E871" s="1">
        <v>490726.23639999999</v>
      </c>
      <c r="F871" s="1">
        <v>17.709199999999999</v>
      </c>
      <c r="G871" s="1">
        <v>30.228400000000001</v>
      </c>
    </row>
    <row r="872" spans="1:7" x14ac:dyDescent="0.2">
      <c r="A872" s="1">
        <v>38</v>
      </c>
      <c r="B872" s="1">
        <v>5963513.4641000004</v>
      </c>
      <c r="C872" s="1">
        <v>21.645099999999999</v>
      </c>
      <c r="D872" s="1">
        <v>35.052599999999998</v>
      </c>
      <c r="E872" s="1">
        <v>575390.66940000001</v>
      </c>
      <c r="F872" s="1">
        <v>20.402899999999999</v>
      </c>
      <c r="G872" s="1">
        <v>32.765799999999999</v>
      </c>
    </row>
    <row r="873" spans="1:7" x14ac:dyDescent="0.2">
      <c r="A873" s="1">
        <v>39</v>
      </c>
      <c r="B873" s="1">
        <v>5998242.2768999999</v>
      </c>
      <c r="C873" s="1">
        <v>21.5623</v>
      </c>
      <c r="D873" s="1">
        <v>34.9011</v>
      </c>
      <c r="E873" s="1">
        <v>882012.83649999998</v>
      </c>
      <c r="F873" s="1">
        <v>27.3795</v>
      </c>
      <c r="G873" s="1">
        <v>40.656300000000002</v>
      </c>
    </row>
    <row r="874" spans="1:7" x14ac:dyDescent="0.2">
      <c r="A874" s="1">
        <v>40</v>
      </c>
      <c r="B874" s="1">
        <v>5869704.9900000002</v>
      </c>
      <c r="C874" s="1">
        <v>21.4344</v>
      </c>
      <c r="D874" s="1">
        <v>34.890099999999997</v>
      </c>
      <c r="E874" s="1">
        <v>606829.26289999997</v>
      </c>
      <c r="F874" s="1">
        <v>20.462</v>
      </c>
      <c r="G874" s="1">
        <v>33.560400000000001</v>
      </c>
    </row>
    <row r="875" spans="1:7" x14ac:dyDescent="0.2">
      <c r="A875" s="1">
        <v>41</v>
      </c>
      <c r="B875" s="1">
        <v>5961898.5376000004</v>
      </c>
      <c r="C875" s="1">
        <v>21.428100000000001</v>
      </c>
      <c r="D875" s="1">
        <v>34.885599999999997</v>
      </c>
      <c r="E875" s="1">
        <v>513750.91499999998</v>
      </c>
      <c r="F875" s="1">
        <v>19.608499999999999</v>
      </c>
      <c r="G875" s="1">
        <v>30.9892</v>
      </c>
    </row>
    <row r="876" spans="1:7" x14ac:dyDescent="0.2">
      <c r="A876" s="1">
        <v>42</v>
      </c>
      <c r="B876" s="1">
        <v>6023818.0055</v>
      </c>
      <c r="C876" s="1">
        <v>21.628</v>
      </c>
      <c r="D876" s="1">
        <v>35.001800000000003</v>
      </c>
      <c r="E876" s="1">
        <v>352133.28759999998</v>
      </c>
      <c r="F876" s="1">
        <v>13.507199999999999</v>
      </c>
      <c r="G876" s="1">
        <v>25.5014</v>
      </c>
    </row>
    <row r="877" spans="1:7" x14ac:dyDescent="0.2">
      <c r="A877" s="1">
        <v>43</v>
      </c>
      <c r="B877" s="1">
        <v>5913101.7564000003</v>
      </c>
      <c r="C877" s="1">
        <v>21.309200000000001</v>
      </c>
      <c r="D877" s="1">
        <v>34.640799999999999</v>
      </c>
      <c r="E877" s="1">
        <v>645059.87100000004</v>
      </c>
      <c r="F877" s="1">
        <v>22.084499999999998</v>
      </c>
      <c r="G877" s="1">
        <v>34.709699999999998</v>
      </c>
    </row>
    <row r="878" spans="1:7" x14ac:dyDescent="0.2">
      <c r="A878" s="1">
        <v>44</v>
      </c>
      <c r="B878" s="1">
        <v>6014947.6794999996</v>
      </c>
      <c r="C878" s="1">
        <v>21.720199999999998</v>
      </c>
      <c r="D878" s="1">
        <v>35.099699999999999</v>
      </c>
      <c r="E878" s="1">
        <v>395877.587</v>
      </c>
      <c r="F878" s="1">
        <v>14.8438</v>
      </c>
      <c r="G878" s="1">
        <v>27.091799999999999</v>
      </c>
    </row>
    <row r="879" spans="1:7" x14ac:dyDescent="0.2">
      <c r="A879" s="1">
        <v>45</v>
      </c>
      <c r="B879" s="1">
        <v>5977572.0548</v>
      </c>
      <c r="C879" s="1">
        <v>21.572299999999998</v>
      </c>
      <c r="D879" s="1">
        <v>35.019599999999997</v>
      </c>
      <c r="E879" s="1">
        <v>416859.54639999999</v>
      </c>
      <c r="F879" s="1">
        <v>16.0715</v>
      </c>
      <c r="G879" s="1">
        <v>27.790099999999999</v>
      </c>
    </row>
    <row r="880" spans="1:7" x14ac:dyDescent="0.2">
      <c r="A880" s="1">
        <v>46</v>
      </c>
      <c r="B880" s="1">
        <v>5884691.8843</v>
      </c>
      <c r="C880" s="1">
        <v>21.472300000000001</v>
      </c>
      <c r="D880" s="1">
        <v>34.806899999999999</v>
      </c>
      <c r="E880" s="1">
        <v>570427.79559999995</v>
      </c>
      <c r="F880" s="1">
        <v>20.392800000000001</v>
      </c>
      <c r="G880" s="1">
        <v>32.673200000000001</v>
      </c>
    </row>
    <row r="881" spans="1:7" x14ac:dyDescent="0.2">
      <c r="A881" s="1">
        <v>47</v>
      </c>
      <c r="B881" s="1">
        <v>5972449.4309</v>
      </c>
      <c r="C881" s="1">
        <v>21.677900000000001</v>
      </c>
      <c r="D881" s="1">
        <v>35.070599999999999</v>
      </c>
      <c r="E881" s="1">
        <v>370543.61949999997</v>
      </c>
      <c r="F881" s="1">
        <v>14.757300000000001</v>
      </c>
      <c r="G881" s="1">
        <v>26.230499999999999</v>
      </c>
    </row>
    <row r="882" spans="1:7" x14ac:dyDescent="0.2">
      <c r="A882" s="1">
        <v>48</v>
      </c>
      <c r="B882" s="1">
        <v>6020930.4841</v>
      </c>
      <c r="C882" s="1">
        <v>21.8414</v>
      </c>
      <c r="D882" s="1">
        <v>35.189700000000002</v>
      </c>
      <c r="E882" s="1">
        <v>375912.82699999999</v>
      </c>
      <c r="F882" s="1">
        <v>15.0617</v>
      </c>
      <c r="G882" s="1">
        <v>26.3903</v>
      </c>
    </row>
    <row r="883" spans="1:7" x14ac:dyDescent="0.2">
      <c r="A883" s="1">
        <v>49</v>
      </c>
      <c r="B883" s="1">
        <v>5917437.2637999998</v>
      </c>
      <c r="C883" s="1">
        <v>21.521599999999999</v>
      </c>
      <c r="D883" s="1">
        <v>34.843800000000002</v>
      </c>
      <c r="E883" s="1">
        <v>346025.7879</v>
      </c>
      <c r="F883" s="1">
        <v>13.6965</v>
      </c>
      <c r="G883" s="1">
        <v>25.3155</v>
      </c>
    </row>
    <row r="884" spans="1:7" x14ac:dyDescent="0.2">
      <c r="A884" s="1">
        <v>50</v>
      </c>
      <c r="B884" s="1">
        <v>5991549.9971000003</v>
      </c>
      <c r="C884" s="1">
        <v>21.622299999999999</v>
      </c>
      <c r="D884" s="1">
        <v>35.014899999999997</v>
      </c>
      <c r="E884" s="1">
        <v>491449.14150000003</v>
      </c>
      <c r="F884" s="1">
        <v>18.273499999999999</v>
      </c>
      <c r="G884" s="1">
        <v>30.230899999999998</v>
      </c>
    </row>
    <row r="885" spans="1:7" x14ac:dyDescent="0.2">
      <c r="A885" s="1" t="s">
        <v>2</v>
      </c>
      <c r="B885" s="1">
        <v>18.364820999999999</v>
      </c>
      <c r="C885" s="1" t="s">
        <v>7</v>
      </c>
      <c r="D885" s="1">
        <v>30.467967999999999</v>
      </c>
    </row>
    <row r="886" spans="1:7" x14ac:dyDescent="0.2">
      <c r="A886" s="1">
        <v>32</v>
      </c>
      <c r="B886" s="1">
        <v>1</v>
      </c>
      <c r="C886" s="1">
        <v>0.01</v>
      </c>
    </row>
    <row r="887" spans="1:7" x14ac:dyDescent="0.2">
      <c r="A887" s="1">
        <v>1</v>
      </c>
      <c r="B887" s="1">
        <v>22845772.041700002</v>
      </c>
      <c r="C887" s="1">
        <v>12.9231</v>
      </c>
      <c r="D887" s="1">
        <v>24.4117</v>
      </c>
      <c r="E887" s="1">
        <v>39425.352200000001</v>
      </c>
      <c r="F887" s="1">
        <v>2.7404999999999999</v>
      </c>
      <c r="G887" s="1">
        <v>4.0979999999999999</v>
      </c>
    </row>
    <row r="888" spans="1:7" x14ac:dyDescent="0.2">
      <c r="A888" s="1">
        <v>2</v>
      </c>
      <c r="B888" s="1">
        <v>170276.44930000001</v>
      </c>
      <c r="C888" s="1">
        <v>4.0925000000000002</v>
      </c>
      <c r="D888" s="1">
        <v>5.1856999999999998</v>
      </c>
      <c r="E888" s="1">
        <v>43838.022599999997</v>
      </c>
      <c r="F888" s="1">
        <v>2.9327999999999999</v>
      </c>
      <c r="G888" s="1">
        <v>3.9923000000000002</v>
      </c>
    </row>
    <row r="889" spans="1:7" x14ac:dyDescent="0.2">
      <c r="A889" s="1">
        <v>3</v>
      </c>
      <c r="B889" s="1">
        <v>383529.90519999998</v>
      </c>
      <c r="C889" s="1">
        <v>6.6523000000000003</v>
      </c>
      <c r="D889" s="1">
        <v>8.0162999999999993</v>
      </c>
      <c r="E889" s="1">
        <v>138280.0097</v>
      </c>
      <c r="F889" s="1">
        <v>10.9344</v>
      </c>
      <c r="G889" s="1">
        <v>13.122199999999999</v>
      </c>
    </row>
    <row r="890" spans="1:7" x14ac:dyDescent="0.2">
      <c r="A890" s="1">
        <v>4</v>
      </c>
      <c r="B890" s="1">
        <v>640835.68070000003</v>
      </c>
      <c r="C890" s="1">
        <v>8.8081999999999994</v>
      </c>
      <c r="D890" s="1">
        <v>10.567</v>
      </c>
      <c r="E890" s="1">
        <v>62492.099300000002</v>
      </c>
      <c r="F890" s="1">
        <v>3.8441000000000001</v>
      </c>
      <c r="G890" s="1">
        <v>5.0983999999999998</v>
      </c>
    </row>
    <row r="891" spans="1:7" x14ac:dyDescent="0.2">
      <c r="A891" s="1">
        <v>5</v>
      </c>
      <c r="B891" s="1">
        <v>1602921.0375000001</v>
      </c>
      <c r="C891" s="1">
        <v>14.2288</v>
      </c>
      <c r="D891" s="1">
        <v>17.070900000000002</v>
      </c>
      <c r="E891" s="1">
        <v>116032.7893</v>
      </c>
      <c r="F891" s="1">
        <v>7.8803999999999998</v>
      </c>
      <c r="G891" s="1">
        <v>10.391</v>
      </c>
    </row>
    <row r="892" spans="1:7" x14ac:dyDescent="0.2">
      <c r="A892" s="1">
        <v>6</v>
      </c>
      <c r="B892" s="1">
        <v>1783725.9031</v>
      </c>
      <c r="C892" s="1">
        <v>15.246700000000001</v>
      </c>
      <c r="D892" s="1">
        <v>18.245799999999999</v>
      </c>
      <c r="E892" s="1">
        <v>145088.1863</v>
      </c>
      <c r="F892" s="1">
        <v>9.4103999999999992</v>
      </c>
      <c r="G892" s="1">
        <v>12.2898</v>
      </c>
    </row>
    <row r="893" spans="1:7" x14ac:dyDescent="0.2">
      <c r="A893" s="1">
        <v>7</v>
      </c>
      <c r="B893" s="1">
        <v>1919889.0718</v>
      </c>
      <c r="C893" s="1">
        <v>15.716100000000001</v>
      </c>
      <c r="D893" s="1">
        <v>18.835999999999999</v>
      </c>
      <c r="E893" s="1">
        <v>258915.15100000001</v>
      </c>
      <c r="F893" s="1">
        <v>14.919700000000001</v>
      </c>
      <c r="G893" s="1">
        <v>18.8935</v>
      </c>
    </row>
    <row r="894" spans="1:7" x14ac:dyDescent="0.2">
      <c r="A894" s="1">
        <v>8</v>
      </c>
      <c r="B894" s="1">
        <v>2255258.4643000001</v>
      </c>
      <c r="C894" s="1">
        <v>16.918399999999998</v>
      </c>
      <c r="D894" s="1">
        <v>20.278300000000002</v>
      </c>
      <c r="E894" s="1">
        <v>273072.69329999998</v>
      </c>
      <c r="F894" s="1">
        <v>15.0144</v>
      </c>
      <c r="G894" s="1">
        <v>19.395</v>
      </c>
    </row>
    <row r="895" spans="1:7" x14ac:dyDescent="0.2">
      <c r="A895" s="1">
        <v>9</v>
      </c>
      <c r="B895" s="1">
        <v>2228812.7796</v>
      </c>
      <c r="C895" s="1">
        <v>16.8049</v>
      </c>
      <c r="D895" s="1">
        <v>20.118200000000002</v>
      </c>
      <c r="E895" s="1">
        <v>183459.73480000001</v>
      </c>
      <c r="F895" s="1">
        <v>10.4381</v>
      </c>
      <c r="G895" s="1">
        <v>14.430199999999999</v>
      </c>
    </row>
    <row r="896" spans="1:7" x14ac:dyDescent="0.2">
      <c r="A896" s="1">
        <v>10</v>
      </c>
      <c r="B896" s="1">
        <v>2484697.3531999998</v>
      </c>
      <c r="C896" s="1">
        <v>17.695699999999999</v>
      </c>
      <c r="D896" s="1">
        <v>21.356400000000001</v>
      </c>
      <c r="E896" s="1">
        <v>128852.9749</v>
      </c>
      <c r="F896" s="1">
        <v>8.1029</v>
      </c>
      <c r="G896" s="1">
        <v>10.852</v>
      </c>
    </row>
    <row r="897" spans="1:7" x14ac:dyDescent="0.2">
      <c r="A897" s="1">
        <v>11</v>
      </c>
      <c r="B897" s="1">
        <v>2414418.2077000001</v>
      </c>
      <c r="C897" s="1">
        <v>17.5855</v>
      </c>
      <c r="D897" s="1">
        <v>21.2668</v>
      </c>
      <c r="E897" s="1">
        <v>105667.72990000001</v>
      </c>
      <c r="F897" s="1">
        <v>6.0441000000000003</v>
      </c>
      <c r="G897" s="1">
        <v>8.5244999999999997</v>
      </c>
    </row>
    <row r="898" spans="1:7" x14ac:dyDescent="0.2">
      <c r="A898" s="1">
        <v>12</v>
      </c>
      <c r="B898" s="1">
        <v>2697536.2516000001</v>
      </c>
      <c r="C898" s="1">
        <v>18.1846</v>
      </c>
      <c r="D898" s="1">
        <v>22.072199999999999</v>
      </c>
      <c r="E898" s="1">
        <v>218750.03460000001</v>
      </c>
      <c r="F898" s="1">
        <v>11.639099999999999</v>
      </c>
      <c r="G898" s="1">
        <v>15.6759</v>
      </c>
    </row>
    <row r="899" spans="1:7" x14ac:dyDescent="0.2">
      <c r="A899" s="1">
        <v>13</v>
      </c>
      <c r="B899" s="1">
        <v>2080948.4136000001</v>
      </c>
      <c r="C899" s="1">
        <v>15.783300000000001</v>
      </c>
      <c r="D899" s="1">
        <v>19.066099999999999</v>
      </c>
      <c r="E899" s="1">
        <v>356553.31349999999</v>
      </c>
      <c r="F899" s="1">
        <v>16.874600000000001</v>
      </c>
      <c r="G899" s="1">
        <v>22.599599999999999</v>
      </c>
    </row>
    <row r="900" spans="1:7" x14ac:dyDescent="0.2">
      <c r="A900" s="1">
        <v>14</v>
      </c>
      <c r="B900" s="1">
        <v>2934036.199</v>
      </c>
      <c r="C900" s="1">
        <v>19.209099999999999</v>
      </c>
      <c r="D900" s="1">
        <v>23.4026</v>
      </c>
      <c r="E900" s="1">
        <v>153362.52549999999</v>
      </c>
      <c r="F900" s="1">
        <v>8.1903000000000006</v>
      </c>
      <c r="G900" s="1">
        <v>11.770200000000001</v>
      </c>
    </row>
    <row r="901" spans="1:7" x14ac:dyDescent="0.2">
      <c r="A901" s="1">
        <v>15</v>
      </c>
      <c r="B901" s="1">
        <v>2850072.4610000001</v>
      </c>
      <c r="C901" s="1">
        <v>18.765899999999998</v>
      </c>
      <c r="D901" s="1">
        <v>22.875900000000001</v>
      </c>
      <c r="E901" s="1">
        <v>132469.43280000001</v>
      </c>
      <c r="F901" s="1">
        <v>7.2435999999999998</v>
      </c>
      <c r="G901" s="1">
        <v>10.4535</v>
      </c>
    </row>
    <row r="902" spans="1:7" x14ac:dyDescent="0.2">
      <c r="A902" s="1">
        <v>16</v>
      </c>
      <c r="B902" s="1">
        <v>2598801.1231</v>
      </c>
      <c r="C902" s="1">
        <v>18.195599999999999</v>
      </c>
      <c r="D902" s="1">
        <v>22.206299999999999</v>
      </c>
      <c r="E902" s="1">
        <v>104232.9207</v>
      </c>
      <c r="F902" s="1">
        <v>5.7118000000000002</v>
      </c>
      <c r="G902" s="1">
        <v>7.8465999999999996</v>
      </c>
    </row>
    <row r="903" spans="1:7" x14ac:dyDescent="0.2">
      <c r="A903" s="1">
        <v>17</v>
      </c>
      <c r="B903" s="1">
        <v>2086382.4332000001</v>
      </c>
      <c r="C903" s="1">
        <v>15.9839</v>
      </c>
      <c r="D903" s="1">
        <v>19.5138</v>
      </c>
      <c r="E903" s="1">
        <v>158456.88329999999</v>
      </c>
      <c r="F903" s="1">
        <v>8.7763000000000009</v>
      </c>
      <c r="G903" s="1">
        <v>12.352499999999999</v>
      </c>
    </row>
    <row r="904" spans="1:7" x14ac:dyDescent="0.2">
      <c r="A904" s="1">
        <v>18</v>
      </c>
      <c r="B904" s="1">
        <v>2461699.7985</v>
      </c>
      <c r="C904" s="1">
        <v>17.363399999999999</v>
      </c>
      <c r="D904" s="1">
        <v>21.212199999999999</v>
      </c>
      <c r="E904" s="1">
        <v>122606.4702</v>
      </c>
      <c r="F904" s="1">
        <v>7.1349999999999998</v>
      </c>
      <c r="G904" s="1">
        <v>10.010999999999999</v>
      </c>
    </row>
    <row r="905" spans="1:7" x14ac:dyDescent="0.2">
      <c r="A905" s="1">
        <v>19</v>
      </c>
      <c r="B905" s="1">
        <v>2169417.4314000001</v>
      </c>
      <c r="C905" s="1">
        <v>16.706199999999999</v>
      </c>
      <c r="D905" s="1">
        <v>20.384</v>
      </c>
      <c r="E905" s="1">
        <v>145265.93340000001</v>
      </c>
      <c r="F905" s="1">
        <v>7.7755999999999998</v>
      </c>
      <c r="G905" s="1">
        <v>11.239699999999999</v>
      </c>
    </row>
    <row r="906" spans="1:7" x14ac:dyDescent="0.2">
      <c r="A906" s="1">
        <v>20</v>
      </c>
      <c r="B906" s="1">
        <v>1989329.6232</v>
      </c>
      <c r="C906" s="1">
        <v>15.385199999999999</v>
      </c>
      <c r="D906" s="1">
        <v>18.928899999999999</v>
      </c>
      <c r="E906" s="1">
        <v>78215.143599999996</v>
      </c>
      <c r="F906" s="1">
        <v>4.1928000000000001</v>
      </c>
      <c r="G906" s="1">
        <v>5.9538000000000002</v>
      </c>
    </row>
    <row r="907" spans="1:7" x14ac:dyDescent="0.2">
      <c r="A907" s="1">
        <v>21</v>
      </c>
      <c r="B907" s="1">
        <v>2428956.1105999998</v>
      </c>
      <c r="C907" s="1">
        <v>17.0107</v>
      </c>
      <c r="D907" s="1">
        <v>20.7789</v>
      </c>
      <c r="E907" s="1">
        <v>135429.85939999999</v>
      </c>
      <c r="F907" s="1">
        <v>6.6597999999999997</v>
      </c>
      <c r="G907" s="1">
        <v>9.6874000000000002</v>
      </c>
    </row>
    <row r="908" spans="1:7" x14ac:dyDescent="0.2">
      <c r="A908" s="1">
        <v>22</v>
      </c>
      <c r="B908" s="1">
        <v>1722810.0419999999</v>
      </c>
      <c r="C908" s="1">
        <v>14.542899999999999</v>
      </c>
      <c r="D908" s="1">
        <v>17.9285</v>
      </c>
      <c r="E908" s="1">
        <v>82529.753299999997</v>
      </c>
      <c r="F908" s="1">
        <v>4.4634</v>
      </c>
      <c r="G908" s="1">
        <v>6.4268000000000001</v>
      </c>
    </row>
    <row r="909" spans="1:7" x14ac:dyDescent="0.2">
      <c r="A909" s="1">
        <v>23</v>
      </c>
      <c r="B909" s="1">
        <v>1439638.5734999999</v>
      </c>
      <c r="C909" s="1">
        <v>13.1181</v>
      </c>
      <c r="D909" s="1">
        <v>16.147300000000001</v>
      </c>
      <c r="E909" s="1">
        <v>83248.804999999993</v>
      </c>
      <c r="F909" s="1">
        <v>4.4268000000000001</v>
      </c>
      <c r="G909" s="1">
        <v>6.3117000000000001</v>
      </c>
    </row>
    <row r="910" spans="1:7" x14ac:dyDescent="0.2">
      <c r="A910" s="1">
        <v>24</v>
      </c>
      <c r="B910" s="1">
        <v>1156883.2433</v>
      </c>
      <c r="C910" s="1">
        <v>11.642899999999999</v>
      </c>
      <c r="D910" s="1">
        <v>14.364800000000001</v>
      </c>
      <c r="E910" s="1">
        <v>67336.893100000001</v>
      </c>
      <c r="F910" s="1">
        <v>3.0295000000000001</v>
      </c>
      <c r="G910" s="1">
        <v>4.0864000000000003</v>
      </c>
    </row>
    <row r="911" spans="1:7" x14ac:dyDescent="0.2">
      <c r="A911" s="1">
        <v>25</v>
      </c>
      <c r="B911" s="1">
        <v>1257747.0229</v>
      </c>
      <c r="C911" s="1">
        <v>12.089399999999999</v>
      </c>
      <c r="D911" s="1">
        <v>14.9199</v>
      </c>
      <c r="E911" s="1">
        <v>81760.029200000004</v>
      </c>
      <c r="F911" s="1">
        <v>4.5212000000000003</v>
      </c>
      <c r="G911" s="1">
        <v>6.4127000000000001</v>
      </c>
    </row>
    <row r="912" spans="1:7" x14ac:dyDescent="0.2">
      <c r="A912" s="1">
        <v>26</v>
      </c>
      <c r="B912" s="1">
        <v>1822893.425</v>
      </c>
      <c r="C912" s="1">
        <v>14.169600000000001</v>
      </c>
      <c r="D912" s="1">
        <v>17.469799999999999</v>
      </c>
      <c r="E912" s="1">
        <v>112818.14380000001</v>
      </c>
      <c r="F912" s="1">
        <v>5.6910999999999996</v>
      </c>
      <c r="G912" s="1">
        <v>8.5853000000000002</v>
      </c>
    </row>
    <row r="913" spans="1:7" x14ac:dyDescent="0.2">
      <c r="A913" s="1">
        <v>27</v>
      </c>
      <c r="B913" s="1">
        <v>1447489.4415</v>
      </c>
      <c r="C913" s="1">
        <v>12.8392</v>
      </c>
      <c r="D913" s="1">
        <v>16.0349</v>
      </c>
      <c r="E913" s="1">
        <v>59058.9205</v>
      </c>
      <c r="F913" s="1">
        <v>2.8031000000000001</v>
      </c>
      <c r="G913" s="1">
        <v>3.8170000000000002</v>
      </c>
    </row>
    <row r="914" spans="1:7" x14ac:dyDescent="0.2">
      <c r="A914" s="1">
        <v>28</v>
      </c>
      <c r="B914" s="1">
        <v>1128182.9018000001</v>
      </c>
      <c r="C914" s="1">
        <v>11.2479</v>
      </c>
      <c r="D914" s="1">
        <v>13.9459</v>
      </c>
      <c r="E914" s="1">
        <v>61199.645700000001</v>
      </c>
      <c r="F914" s="1">
        <v>2.98</v>
      </c>
      <c r="G914" s="1">
        <v>4.1497999999999999</v>
      </c>
    </row>
    <row r="915" spans="1:7" x14ac:dyDescent="0.2">
      <c r="A915" s="1">
        <v>29</v>
      </c>
      <c r="B915" s="1">
        <v>1013031.7811</v>
      </c>
      <c r="C915" s="1">
        <v>10.6831</v>
      </c>
      <c r="D915" s="1">
        <v>13.228999999999999</v>
      </c>
      <c r="E915" s="1">
        <v>97024.4136</v>
      </c>
      <c r="F915" s="1">
        <v>5.4695</v>
      </c>
      <c r="G915" s="1">
        <v>7.8471000000000002</v>
      </c>
    </row>
    <row r="916" spans="1:7" x14ac:dyDescent="0.2">
      <c r="A916" s="1">
        <v>30</v>
      </c>
      <c r="B916" s="1">
        <v>993909.55689999997</v>
      </c>
      <c r="C916" s="1">
        <v>10.336</v>
      </c>
      <c r="D916" s="1">
        <v>13.0314</v>
      </c>
      <c r="E916" s="1">
        <v>54046.460400000004</v>
      </c>
      <c r="F916" s="1">
        <v>2.6343999999999999</v>
      </c>
      <c r="G916" s="1">
        <v>3.6036000000000001</v>
      </c>
    </row>
    <row r="917" spans="1:7" x14ac:dyDescent="0.2">
      <c r="A917" s="1">
        <v>31</v>
      </c>
      <c r="B917" s="1">
        <v>938851.12040000001</v>
      </c>
      <c r="C917" s="1">
        <v>10.316700000000001</v>
      </c>
      <c r="D917" s="1">
        <v>12.9109</v>
      </c>
      <c r="E917" s="1">
        <v>55201.824000000001</v>
      </c>
      <c r="F917" s="1">
        <v>2.8106</v>
      </c>
      <c r="G917" s="1">
        <v>3.9931000000000001</v>
      </c>
    </row>
    <row r="918" spans="1:7" x14ac:dyDescent="0.2">
      <c r="A918" s="1">
        <v>32</v>
      </c>
      <c r="B918" s="1">
        <v>752383.8162</v>
      </c>
      <c r="C918" s="1">
        <v>9.0459999999999994</v>
      </c>
      <c r="D918" s="1">
        <v>11.378399999999999</v>
      </c>
      <c r="E918" s="1">
        <v>57542.6175</v>
      </c>
      <c r="F918" s="1">
        <v>2.6497999999999999</v>
      </c>
      <c r="G918" s="1">
        <v>3.645</v>
      </c>
    </row>
    <row r="919" spans="1:7" x14ac:dyDescent="0.2">
      <c r="A919" s="1">
        <v>33</v>
      </c>
      <c r="B919" s="1">
        <v>832894.32880000002</v>
      </c>
      <c r="C919" s="1">
        <v>9.6761999999999997</v>
      </c>
      <c r="D919" s="1">
        <v>12.11</v>
      </c>
      <c r="E919" s="1">
        <v>68301.764599999995</v>
      </c>
      <c r="F919" s="1">
        <v>3.0629</v>
      </c>
      <c r="G919" s="1">
        <v>4.3625999999999996</v>
      </c>
    </row>
    <row r="920" spans="1:7" x14ac:dyDescent="0.2">
      <c r="A920" s="1">
        <v>34</v>
      </c>
      <c r="B920" s="1">
        <v>617810.84569999995</v>
      </c>
      <c r="C920" s="1">
        <v>8.1646000000000001</v>
      </c>
      <c r="D920" s="1">
        <v>10.2643</v>
      </c>
      <c r="E920" s="1">
        <v>54022.743300000002</v>
      </c>
      <c r="F920" s="1">
        <v>2.5461</v>
      </c>
      <c r="G920" s="1">
        <v>3.5566</v>
      </c>
    </row>
    <row r="921" spans="1:7" x14ac:dyDescent="0.2">
      <c r="A921" s="1">
        <v>35</v>
      </c>
      <c r="B921" s="1">
        <v>656411.33550000004</v>
      </c>
      <c r="C921" s="1">
        <v>8.4466000000000001</v>
      </c>
      <c r="D921" s="1">
        <v>10.7425</v>
      </c>
      <c r="E921" s="1">
        <v>49520.187100000003</v>
      </c>
      <c r="F921" s="1">
        <v>2.2240000000000002</v>
      </c>
      <c r="G921" s="1">
        <v>3.0266000000000002</v>
      </c>
    </row>
    <row r="922" spans="1:7" x14ac:dyDescent="0.2">
      <c r="A922" s="1">
        <v>36</v>
      </c>
      <c r="B922" s="1">
        <v>530209.10840000003</v>
      </c>
      <c r="C922" s="1">
        <v>7.4039999999999999</v>
      </c>
      <c r="D922" s="1">
        <v>9.3538999999999994</v>
      </c>
      <c r="E922" s="1">
        <v>39460.270700000001</v>
      </c>
      <c r="F922" s="1">
        <v>2.1585999999999999</v>
      </c>
      <c r="G922" s="1">
        <v>2.8910999999999998</v>
      </c>
    </row>
    <row r="923" spans="1:7" x14ac:dyDescent="0.2">
      <c r="A923" s="1">
        <v>37</v>
      </c>
      <c r="B923" s="1">
        <v>615506.09490000003</v>
      </c>
      <c r="C923" s="1">
        <v>8.2050000000000001</v>
      </c>
      <c r="D923" s="1">
        <v>10.2927</v>
      </c>
      <c r="E923" s="1">
        <v>46484.867400000003</v>
      </c>
      <c r="F923" s="1">
        <v>2.4590999999999998</v>
      </c>
      <c r="G923" s="1">
        <v>3.3620999999999999</v>
      </c>
    </row>
    <row r="924" spans="1:7" x14ac:dyDescent="0.2">
      <c r="A924" s="1">
        <v>38</v>
      </c>
      <c r="B924" s="1">
        <v>319037.761</v>
      </c>
      <c r="C924" s="1">
        <v>5.6348000000000003</v>
      </c>
      <c r="D924" s="1">
        <v>7.2088000000000001</v>
      </c>
      <c r="E924" s="1">
        <v>44570.986299999997</v>
      </c>
      <c r="F924" s="1">
        <v>2.6343000000000001</v>
      </c>
      <c r="G924" s="1">
        <v>3.7469000000000001</v>
      </c>
    </row>
    <row r="925" spans="1:7" x14ac:dyDescent="0.2">
      <c r="A925" s="1">
        <v>39</v>
      </c>
      <c r="B925" s="1">
        <v>404560.27510000003</v>
      </c>
      <c r="C925" s="1">
        <v>6.4325000000000001</v>
      </c>
      <c r="D925" s="1">
        <v>8.1979000000000006</v>
      </c>
      <c r="E925" s="1">
        <v>37147.256600000001</v>
      </c>
      <c r="F925" s="1">
        <v>1.8915999999999999</v>
      </c>
      <c r="G925" s="1">
        <v>2.4836</v>
      </c>
    </row>
    <row r="926" spans="1:7" x14ac:dyDescent="0.2">
      <c r="A926" s="1">
        <v>40</v>
      </c>
      <c r="B926" s="1">
        <v>559068.13950000005</v>
      </c>
      <c r="C926" s="1">
        <v>7.7355</v>
      </c>
      <c r="D926" s="1">
        <v>9.8475000000000001</v>
      </c>
      <c r="E926" s="1">
        <v>37714.738899999997</v>
      </c>
      <c r="F926" s="1">
        <v>2.3056999999999999</v>
      </c>
      <c r="G926" s="1">
        <v>3.1305999999999998</v>
      </c>
    </row>
    <row r="927" spans="1:7" x14ac:dyDescent="0.2">
      <c r="A927" s="1">
        <v>41</v>
      </c>
      <c r="B927" s="1">
        <v>359163.27140000003</v>
      </c>
      <c r="C927" s="1">
        <v>6.1142000000000003</v>
      </c>
      <c r="D927" s="1">
        <v>7.8063000000000002</v>
      </c>
      <c r="E927" s="1">
        <v>42425.983500000002</v>
      </c>
      <c r="F927" s="1">
        <v>2.2633000000000001</v>
      </c>
      <c r="G927" s="1">
        <v>3.0505</v>
      </c>
    </row>
    <row r="928" spans="1:7" x14ac:dyDescent="0.2">
      <c r="A928" s="1">
        <v>42</v>
      </c>
      <c r="B928" s="1">
        <v>232333.53539999999</v>
      </c>
      <c r="C928" s="1">
        <v>4.4526000000000003</v>
      </c>
      <c r="D928" s="1">
        <v>5.7294999999999998</v>
      </c>
      <c r="E928" s="1">
        <v>35992.401599999997</v>
      </c>
      <c r="F928" s="1">
        <v>2.7738999999999998</v>
      </c>
      <c r="G928" s="1">
        <v>4.0937000000000001</v>
      </c>
    </row>
    <row r="929" spans="1:7" x14ac:dyDescent="0.2">
      <c r="A929" s="1">
        <v>43</v>
      </c>
      <c r="B929" s="1">
        <v>280432.49040000001</v>
      </c>
      <c r="C929" s="1">
        <v>5.1740000000000004</v>
      </c>
      <c r="D929" s="1">
        <v>6.6948999999999996</v>
      </c>
      <c r="E929" s="1">
        <v>35339.860500000003</v>
      </c>
      <c r="F929" s="1">
        <v>2.1316000000000002</v>
      </c>
      <c r="G929" s="1">
        <v>2.8511000000000002</v>
      </c>
    </row>
    <row r="930" spans="1:7" x14ac:dyDescent="0.2">
      <c r="A930" s="1">
        <v>44</v>
      </c>
      <c r="B930" s="1">
        <v>224633.92480000001</v>
      </c>
      <c r="C930" s="1">
        <v>4.4581999999999997</v>
      </c>
      <c r="D930" s="1">
        <v>5.7545999999999999</v>
      </c>
      <c r="E930" s="1">
        <v>36616.427300000003</v>
      </c>
      <c r="F930" s="1">
        <v>1.9823999999999999</v>
      </c>
      <c r="G930" s="1">
        <v>2.6171000000000002</v>
      </c>
    </row>
    <row r="931" spans="1:7" x14ac:dyDescent="0.2">
      <c r="A931" s="1">
        <v>45</v>
      </c>
      <c r="B931" s="1">
        <v>223492.88570000001</v>
      </c>
      <c r="C931" s="1">
        <v>4.4695999999999998</v>
      </c>
      <c r="D931" s="1">
        <v>5.7588999999999997</v>
      </c>
      <c r="E931" s="1">
        <v>31842.242699999999</v>
      </c>
      <c r="F931" s="1">
        <v>2.1086999999999998</v>
      </c>
      <c r="G931" s="1">
        <v>2.8342000000000001</v>
      </c>
    </row>
    <row r="932" spans="1:7" x14ac:dyDescent="0.2">
      <c r="A932" s="1">
        <v>46</v>
      </c>
      <c r="B932" s="1">
        <v>230547.73430000001</v>
      </c>
      <c r="C932" s="1">
        <v>4.6681999999999997</v>
      </c>
      <c r="D932" s="1">
        <v>6.0254000000000003</v>
      </c>
      <c r="E932" s="1">
        <v>30100.166499999999</v>
      </c>
      <c r="F932" s="1">
        <v>1.6584000000000001</v>
      </c>
      <c r="G932" s="1">
        <v>2.1202000000000001</v>
      </c>
    </row>
    <row r="933" spans="1:7" x14ac:dyDescent="0.2">
      <c r="A933" s="1">
        <v>47</v>
      </c>
      <c r="B933" s="1">
        <v>225270.77849999999</v>
      </c>
      <c r="C933" s="1">
        <v>4.7477999999999998</v>
      </c>
      <c r="D933" s="1">
        <v>6.1359000000000004</v>
      </c>
      <c r="E933" s="1">
        <v>29892.9175</v>
      </c>
      <c r="F933" s="1">
        <v>1.7968999999999999</v>
      </c>
      <c r="G933" s="1">
        <v>2.4531000000000001</v>
      </c>
    </row>
    <row r="934" spans="1:7" x14ac:dyDescent="0.2">
      <c r="A934" s="1">
        <v>48</v>
      </c>
      <c r="B934" s="1">
        <v>184050.0692</v>
      </c>
      <c r="C934" s="1">
        <v>4.1486000000000001</v>
      </c>
      <c r="D934" s="1">
        <v>5.3365</v>
      </c>
      <c r="E934" s="1">
        <v>28737.667399999998</v>
      </c>
      <c r="F934" s="1">
        <v>1.3172999999999999</v>
      </c>
      <c r="G934" s="1">
        <v>1.6718999999999999</v>
      </c>
    </row>
    <row r="935" spans="1:7" x14ac:dyDescent="0.2">
      <c r="A935" s="1">
        <v>49</v>
      </c>
      <c r="B935" s="1">
        <v>153057.31219999999</v>
      </c>
      <c r="C935" s="1">
        <v>3.5428999999999999</v>
      </c>
      <c r="D935" s="1">
        <v>4.6260000000000003</v>
      </c>
      <c r="E935" s="1">
        <v>25150.3753</v>
      </c>
      <c r="F935" s="1">
        <v>1.1972</v>
      </c>
      <c r="G935" s="1">
        <v>1.5122</v>
      </c>
    </row>
    <row r="936" spans="1:7" x14ac:dyDescent="0.2">
      <c r="A936" s="1">
        <v>50</v>
      </c>
      <c r="B936" s="1">
        <v>199211.42910000001</v>
      </c>
      <c r="C936" s="1">
        <v>4.0910000000000002</v>
      </c>
      <c r="D936" s="1">
        <v>5.3158000000000003</v>
      </c>
      <c r="E936" s="1">
        <v>25466.6734</v>
      </c>
      <c r="F936" s="1">
        <v>1.4108000000000001</v>
      </c>
      <c r="G936" s="1">
        <v>1.8298000000000001</v>
      </c>
    </row>
    <row r="937" spans="1:7" x14ac:dyDescent="0.2">
      <c r="A937" s="1" t="s">
        <v>2</v>
      </c>
      <c r="B937" s="1">
        <v>1.4323939999999999</v>
      </c>
      <c r="C937" s="1" t="s">
        <v>7</v>
      </c>
      <c r="D937" s="1">
        <v>1.8741829999999999</v>
      </c>
    </row>
    <row r="938" spans="1:7" x14ac:dyDescent="0.2">
      <c r="A938" s="1">
        <v>32</v>
      </c>
      <c r="B938" s="1">
        <v>1</v>
      </c>
      <c r="C938" s="1">
        <v>0.05</v>
      </c>
    </row>
    <row r="939" spans="1:7" x14ac:dyDescent="0.2">
      <c r="A939" s="1">
        <v>1</v>
      </c>
      <c r="B939" s="1">
        <v>17127014.664700001</v>
      </c>
      <c r="C939" s="1">
        <v>10.464499999999999</v>
      </c>
      <c r="D939" s="1">
        <v>17.456</v>
      </c>
      <c r="E939" s="1">
        <v>199260.1599</v>
      </c>
      <c r="F939" s="1">
        <v>7.4618000000000002</v>
      </c>
      <c r="G939" s="1">
        <v>9.1599000000000004</v>
      </c>
    </row>
    <row r="940" spans="1:7" x14ac:dyDescent="0.2">
      <c r="A940" s="1">
        <v>2</v>
      </c>
      <c r="B940" s="1">
        <v>788166.20079999999</v>
      </c>
      <c r="C940" s="1">
        <v>8.9928000000000008</v>
      </c>
      <c r="D940" s="1">
        <v>10.824400000000001</v>
      </c>
      <c r="E940" s="1">
        <v>222206.1323</v>
      </c>
      <c r="F940" s="1">
        <v>6.5396000000000001</v>
      </c>
      <c r="G940" s="1">
        <v>8.2551000000000005</v>
      </c>
    </row>
    <row r="941" spans="1:7" x14ac:dyDescent="0.2">
      <c r="A941" s="1">
        <v>3</v>
      </c>
      <c r="B941" s="1">
        <v>1376921.5811999999</v>
      </c>
      <c r="C941" s="1">
        <v>12.520799999999999</v>
      </c>
      <c r="D941" s="1">
        <v>14.8888</v>
      </c>
      <c r="E941" s="1">
        <v>311163.51140000002</v>
      </c>
      <c r="F941" s="1">
        <v>10.581899999999999</v>
      </c>
      <c r="G941" s="1">
        <v>13.1122</v>
      </c>
    </row>
    <row r="942" spans="1:7" x14ac:dyDescent="0.2">
      <c r="A942" s="1">
        <v>4</v>
      </c>
      <c r="B942" s="1">
        <v>2052918.0762</v>
      </c>
      <c r="C942" s="1">
        <v>16.103100000000001</v>
      </c>
      <c r="D942" s="1">
        <v>19.088999999999999</v>
      </c>
      <c r="E942" s="1">
        <v>253613.67819999999</v>
      </c>
      <c r="F942" s="1">
        <v>7.6731999999999996</v>
      </c>
      <c r="G942" s="1">
        <v>9.9621999999999993</v>
      </c>
    </row>
    <row r="943" spans="1:7" x14ac:dyDescent="0.2">
      <c r="A943" s="1">
        <v>5</v>
      </c>
      <c r="B943" s="1">
        <v>2998705.9180000001</v>
      </c>
      <c r="C943" s="1">
        <v>19.538399999999999</v>
      </c>
      <c r="D943" s="1">
        <v>23.169599999999999</v>
      </c>
      <c r="E943" s="1">
        <v>379349.79749999999</v>
      </c>
      <c r="F943" s="1">
        <v>11.3759</v>
      </c>
      <c r="G943" s="1">
        <v>15.1166</v>
      </c>
    </row>
    <row r="944" spans="1:7" x14ac:dyDescent="0.2">
      <c r="A944" s="1">
        <v>6</v>
      </c>
      <c r="B944" s="1">
        <v>3794934.3824999998</v>
      </c>
      <c r="C944" s="1">
        <v>21.584900000000001</v>
      </c>
      <c r="D944" s="1">
        <v>25.6845</v>
      </c>
      <c r="E944" s="1">
        <v>373389.60869999998</v>
      </c>
      <c r="F944" s="1">
        <v>10.035600000000001</v>
      </c>
      <c r="G944" s="1">
        <v>13.5418</v>
      </c>
    </row>
    <row r="945" spans="1:7" x14ac:dyDescent="0.2">
      <c r="A945" s="1">
        <v>7</v>
      </c>
      <c r="B945" s="1">
        <v>4462358.1527000004</v>
      </c>
      <c r="C945" s="1">
        <v>23.992000000000001</v>
      </c>
      <c r="D945" s="1">
        <v>28.649100000000001</v>
      </c>
      <c r="E945" s="1">
        <v>490048.70030000003</v>
      </c>
      <c r="F945" s="1">
        <v>11.9277</v>
      </c>
      <c r="G945" s="1">
        <v>17.3081</v>
      </c>
    </row>
    <row r="946" spans="1:7" x14ac:dyDescent="0.2">
      <c r="A946" s="1">
        <v>8</v>
      </c>
      <c r="B946" s="1">
        <v>3816438.3089000001</v>
      </c>
      <c r="C946" s="1">
        <v>21.6005</v>
      </c>
      <c r="D946" s="1">
        <v>25.82</v>
      </c>
      <c r="E946" s="1">
        <v>486323.4853</v>
      </c>
      <c r="F946" s="1">
        <v>12.006399999999999</v>
      </c>
      <c r="G946" s="1">
        <v>18.195599999999999</v>
      </c>
    </row>
    <row r="947" spans="1:7" x14ac:dyDescent="0.2">
      <c r="A947" s="1">
        <v>9</v>
      </c>
      <c r="B947" s="1">
        <v>5087590.4275000002</v>
      </c>
      <c r="C947" s="1">
        <v>25.071899999999999</v>
      </c>
      <c r="D947" s="1">
        <v>30.350999999999999</v>
      </c>
      <c r="E947" s="1">
        <v>533246.81649999996</v>
      </c>
      <c r="F947" s="1">
        <v>14.669499999999999</v>
      </c>
      <c r="G947" s="1">
        <v>20.309000000000001</v>
      </c>
    </row>
    <row r="948" spans="1:7" x14ac:dyDescent="0.2">
      <c r="A948" s="1">
        <v>10</v>
      </c>
      <c r="B948" s="1">
        <v>4556609.9687999999</v>
      </c>
      <c r="C948" s="1">
        <v>23.982399999999998</v>
      </c>
      <c r="D948" s="1">
        <v>29.0002</v>
      </c>
      <c r="E948" s="1">
        <v>442204.76380000002</v>
      </c>
      <c r="F948" s="1">
        <v>11.4512</v>
      </c>
      <c r="G948" s="1">
        <v>15.947900000000001</v>
      </c>
    </row>
    <row r="949" spans="1:7" x14ac:dyDescent="0.2">
      <c r="A949" s="1">
        <v>11</v>
      </c>
      <c r="B949" s="1">
        <v>3454506.6365</v>
      </c>
      <c r="C949" s="1">
        <v>20.6343</v>
      </c>
      <c r="D949" s="1">
        <v>24.877500000000001</v>
      </c>
      <c r="E949" s="1">
        <v>401895.1789</v>
      </c>
      <c r="F949" s="1">
        <v>10.939299999999999</v>
      </c>
      <c r="G949" s="1">
        <v>14.933400000000001</v>
      </c>
    </row>
    <row r="950" spans="1:7" x14ac:dyDescent="0.2">
      <c r="A950" s="1">
        <v>12</v>
      </c>
      <c r="B950" s="1">
        <v>4107291.8947000001</v>
      </c>
      <c r="C950" s="1">
        <v>21.92</v>
      </c>
      <c r="D950" s="1">
        <v>26.468399999999999</v>
      </c>
      <c r="E950" s="1">
        <v>324728.6274</v>
      </c>
      <c r="F950" s="1">
        <v>6.1314000000000002</v>
      </c>
      <c r="G950" s="1">
        <v>8.8709000000000007</v>
      </c>
    </row>
    <row r="951" spans="1:7" x14ac:dyDescent="0.2">
      <c r="A951" s="1">
        <v>13</v>
      </c>
      <c r="B951" s="1">
        <v>3618570.8207</v>
      </c>
      <c r="C951" s="1">
        <v>20.770700000000001</v>
      </c>
      <c r="D951" s="1">
        <v>25.175799999999999</v>
      </c>
      <c r="E951" s="1">
        <v>381158.78200000001</v>
      </c>
      <c r="F951" s="1">
        <v>9.8079000000000001</v>
      </c>
      <c r="G951" s="1">
        <v>14.2753</v>
      </c>
    </row>
    <row r="952" spans="1:7" x14ac:dyDescent="0.2">
      <c r="A952" s="1">
        <v>14</v>
      </c>
      <c r="B952" s="1">
        <v>4304377.6720000003</v>
      </c>
      <c r="C952" s="1">
        <v>22.3002</v>
      </c>
      <c r="D952" s="1">
        <v>27.252300000000002</v>
      </c>
      <c r="E952" s="1">
        <v>426513.73729999998</v>
      </c>
      <c r="F952" s="1">
        <v>9.8228000000000009</v>
      </c>
      <c r="G952" s="1">
        <v>14.3644</v>
      </c>
    </row>
    <row r="953" spans="1:7" x14ac:dyDescent="0.2">
      <c r="A953" s="1">
        <v>15</v>
      </c>
      <c r="B953" s="1">
        <v>3814866.8969000001</v>
      </c>
      <c r="C953" s="1">
        <v>20.9468</v>
      </c>
      <c r="D953" s="1">
        <v>25.657800000000002</v>
      </c>
      <c r="E953" s="1">
        <v>334690.07900000003</v>
      </c>
      <c r="F953" s="1">
        <v>5.99</v>
      </c>
      <c r="G953" s="1">
        <v>8.4482999999999997</v>
      </c>
    </row>
    <row r="954" spans="1:7" x14ac:dyDescent="0.2">
      <c r="A954" s="1">
        <v>16</v>
      </c>
      <c r="B954" s="1">
        <v>2804845.6683</v>
      </c>
      <c r="C954" s="1">
        <v>17.266500000000001</v>
      </c>
      <c r="D954" s="1">
        <v>20.9087</v>
      </c>
      <c r="E954" s="1">
        <v>348963.04719999997</v>
      </c>
      <c r="F954" s="1">
        <v>7.1753</v>
      </c>
      <c r="G954" s="1">
        <v>10.738</v>
      </c>
    </row>
    <row r="955" spans="1:7" x14ac:dyDescent="0.2">
      <c r="A955" s="1">
        <v>17</v>
      </c>
      <c r="B955" s="1">
        <v>2732460.9961000001</v>
      </c>
      <c r="C955" s="1">
        <v>17.397200000000002</v>
      </c>
      <c r="D955" s="1">
        <v>21.543700000000001</v>
      </c>
      <c r="E955" s="1">
        <v>267502.73830000003</v>
      </c>
      <c r="F955" s="1">
        <v>4.7816000000000001</v>
      </c>
      <c r="G955" s="1">
        <v>6.7122999999999999</v>
      </c>
    </row>
    <row r="956" spans="1:7" x14ac:dyDescent="0.2">
      <c r="A956" s="1">
        <v>18</v>
      </c>
      <c r="B956" s="1">
        <v>2436405.0698000002</v>
      </c>
      <c r="C956" s="1">
        <v>16.602399999999999</v>
      </c>
      <c r="D956" s="1">
        <v>20.2636</v>
      </c>
      <c r="E956" s="1">
        <v>292637.92560000002</v>
      </c>
      <c r="F956" s="1">
        <v>4.7317999999999998</v>
      </c>
      <c r="G956" s="1">
        <v>6.7948000000000004</v>
      </c>
    </row>
    <row r="957" spans="1:7" x14ac:dyDescent="0.2">
      <c r="A957" s="1">
        <v>19</v>
      </c>
      <c r="B957" s="1">
        <v>2211634.1085000001</v>
      </c>
      <c r="C957" s="1">
        <v>15.1564</v>
      </c>
      <c r="D957" s="1">
        <v>18.626799999999999</v>
      </c>
      <c r="E957" s="1">
        <v>232788.7941</v>
      </c>
      <c r="F957" s="1">
        <v>4.8532000000000002</v>
      </c>
      <c r="G957" s="1">
        <v>6.9550999999999998</v>
      </c>
    </row>
    <row r="958" spans="1:7" x14ac:dyDescent="0.2">
      <c r="A958" s="1">
        <v>20</v>
      </c>
      <c r="B958" s="1">
        <v>2090539.2087999999</v>
      </c>
      <c r="C958" s="1">
        <v>15.3668</v>
      </c>
      <c r="D958" s="1">
        <v>18.8202</v>
      </c>
      <c r="E958" s="1">
        <v>214012.0534</v>
      </c>
      <c r="F958" s="1">
        <v>3.2867999999999999</v>
      </c>
      <c r="G958" s="1">
        <v>4.45</v>
      </c>
    </row>
    <row r="959" spans="1:7" x14ac:dyDescent="0.2">
      <c r="A959" s="1">
        <v>21</v>
      </c>
      <c r="B959" s="1">
        <v>2266888.3464000002</v>
      </c>
      <c r="C959" s="1">
        <v>15.507</v>
      </c>
      <c r="D959" s="1">
        <v>19.075800000000001</v>
      </c>
      <c r="E959" s="1">
        <v>286468.20049999998</v>
      </c>
      <c r="F959" s="1">
        <v>5.8803000000000001</v>
      </c>
      <c r="G959" s="1">
        <v>8.3978999999999999</v>
      </c>
    </row>
    <row r="960" spans="1:7" x14ac:dyDescent="0.2">
      <c r="A960" s="1">
        <v>22</v>
      </c>
      <c r="B960" s="1">
        <v>1889617.2629</v>
      </c>
      <c r="C960" s="1">
        <v>14.046099999999999</v>
      </c>
      <c r="D960" s="1">
        <v>17.309200000000001</v>
      </c>
      <c r="E960" s="1">
        <v>267281.6311</v>
      </c>
      <c r="F960" s="1">
        <v>4.0930999999999997</v>
      </c>
      <c r="G960" s="1">
        <v>6.0282</v>
      </c>
    </row>
    <row r="961" spans="1:7" x14ac:dyDescent="0.2">
      <c r="A961" s="1">
        <v>23</v>
      </c>
      <c r="B961" s="1">
        <v>1919779.1396000001</v>
      </c>
      <c r="C961" s="1">
        <v>14.1813</v>
      </c>
      <c r="D961" s="1">
        <v>17.614000000000001</v>
      </c>
      <c r="E961" s="1">
        <v>268357.57659999997</v>
      </c>
      <c r="F961" s="1">
        <v>4.0378999999999996</v>
      </c>
      <c r="G961" s="1">
        <v>5.7678000000000003</v>
      </c>
    </row>
    <row r="962" spans="1:7" x14ac:dyDescent="0.2">
      <c r="A962" s="1">
        <v>24</v>
      </c>
      <c r="B962" s="1">
        <v>2071649.7234</v>
      </c>
      <c r="C962" s="1">
        <v>14.6822</v>
      </c>
      <c r="D962" s="1">
        <v>18.229700000000001</v>
      </c>
      <c r="E962" s="1">
        <v>195926.3702</v>
      </c>
      <c r="F962" s="1">
        <v>2.9843999999999999</v>
      </c>
      <c r="G962" s="1">
        <v>4.1253000000000002</v>
      </c>
    </row>
    <row r="963" spans="1:7" x14ac:dyDescent="0.2">
      <c r="A963" s="1">
        <v>25</v>
      </c>
      <c r="B963" s="1">
        <v>1811054.9589</v>
      </c>
      <c r="C963" s="1">
        <v>12.959099999999999</v>
      </c>
      <c r="D963" s="1">
        <v>16.1677</v>
      </c>
      <c r="E963" s="1">
        <v>285520.89610000001</v>
      </c>
      <c r="F963" s="1">
        <v>4.2956000000000003</v>
      </c>
      <c r="G963" s="1">
        <v>6.3727999999999998</v>
      </c>
    </row>
    <row r="964" spans="1:7" x14ac:dyDescent="0.2">
      <c r="A964" s="1">
        <v>26</v>
      </c>
      <c r="B964" s="1">
        <v>1162129.7464000001</v>
      </c>
      <c r="C964" s="1">
        <v>10.866400000000001</v>
      </c>
      <c r="D964" s="1">
        <v>13.6248</v>
      </c>
      <c r="E964" s="1">
        <v>184692.13440000001</v>
      </c>
      <c r="F964" s="1">
        <v>2.6711999999999998</v>
      </c>
      <c r="G964" s="1">
        <v>3.6703000000000001</v>
      </c>
    </row>
    <row r="965" spans="1:7" x14ac:dyDescent="0.2">
      <c r="A965" s="1">
        <v>27</v>
      </c>
      <c r="B965" s="1">
        <v>989359.71609999996</v>
      </c>
      <c r="C965" s="1">
        <v>9.8170999999999999</v>
      </c>
      <c r="D965" s="1">
        <v>12.299799999999999</v>
      </c>
      <c r="E965" s="1">
        <v>218594.54930000001</v>
      </c>
      <c r="F965" s="1">
        <v>3.0354000000000001</v>
      </c>
      <c r="G965" s="1">
        <v>4.3383000000000003</v>
      </c>
    </row>
    <row r="966" spans="1:7" x14ac:dyDescent="0.2">
      <c r="A966" s="1">
        <v>28</v>
      </c>
      <c r="B966" s="1">
        <v>1137648.9608</v>
      </c>
      <c r="C966" s="1">
        <v>10.643000000000001</v>
      </c>
      <c r="D966" s="1">
        <v>13.3285</v>
      </c>
      <c r="E966" s="1">
        <v>229158.1819</v>
      </c>
      <c r="F966" s="1">
        <v>2.4731999999999998</v>
      </c>
      <c r="G966" s="1">
        <v>3.4498000000000002</v>
      </c>
    </row>
    <row r="967" spans="1:7" x14ac:dyDescent="0.2">
      <c r="A967" s="1">
        <v>29</v>
      </c>
      <c r="B967" s="1">
        <v>1071978.8474999999</v>
      </c>
      <c r="C967" s="1">
        <v>10.2037</v>
      </c>
      <c r="D967" s="1">
        <v>12.8202</v>
      </c>
      <c r="E967" s="1">
        <v>175524.07190000001</v>
      </c>
      <c r="F967" s="1">
        <v>2.3239000000000001</v>
      </c>
      <c r="G967" s="1">
        <v>3.1295999999999999</v>
      </c>
    </row>
    <row r="968" spans="1:7" x14ac:dyDescent="0.2">
      <c r="A968" s="1">
        <v>30</v>
      </c>
      <c r="B968" s="1">
        <v>960973.10930000001</v>
      </c>
      <c r="C968" s="1">
        <v>9.3038000000000007</v>
      </c>
      <c r="D968" s="1">
        <v>11.6799</v>
      </c>
      <c r="E968" s="1">
        <v>253067.75690000001</v>
      </c>
      <c r="F968" s="1">
        <v>4.8067000000000002</v>
      </c>
      <c r="G968" s="1">
        <v>7.4912000000000001</v>
      </c>
    </row>
    <row r="969" spans="1:7" x14ac:dyDescent="0.2">
      <c r="A969" s="1">
        <v>31</v>
      </c>
      <c r="B969" s="1">
        <v>1650930.4389</v>
      </c>
      <c r="C969" s="1">
        <v>13.0336</v>
      </c>
      <c r="D969" s="1">
        <v>16.416799999999999</v>
      </c>
      <c r="E969" s="1">
        <v>223199.45329999999</v>
      </c>
      <c r="F969" s="1">
        <v>3.0951</v>
      </c>
      <c r="G969" s="1">
        <v>4.4089</v>
      </c>
    </row>
    <row r="970" spans="1:7" x14ac:dyDescent="0.2">
      <c r="A970" s="1">
        <v>32</v>
      </c>
      <c r="B970" s="1">
        <v>661786.41460000002</v>
      </c>
      <c r="C970" s="1">
        <v>7.5740999999999996</v>
      </c>
      <c r="D970" s="1">
        <v>9.6075999999999997</v>
      </c>
      <c r="E970" s="1">
        <v>145985.3149</v>
      </c>
      <c r="F970" s="1">
        <v>2.2515999999999998</v>
      </c>
      <c r="G970" s="1">
        <v>3.0916000000000001</v>
      </c>
    </row>
    <row r="971" spans="1:7" x14ac:dyDescent="0.2">
      <c r="A971" s="1">
        <v>33</v>
      </c>
      <c r="B971" s="1">
        <v>532757.21189999999</v>
      </c>
      <c r="C971" s="1">
        <v>6.6193999999999997</v>
      </c>
      <c r="D971" s="1">
        <v>8.4665999999999997</v>
      </c>
      <c r="E971" s="1">
        <v>170188.79079999999</v>
      </c>
      <c r="F971" s="1">
        <v>2.5884</v>
      </c>
      <c r="G971" s="1">
        <v>3.7614999999999998</v>
      </c>
    </row>
    <row r="972" spans="1:7" x14ac:dyDescent="0.2">
      <c r="A972" s="1">
        <v>34</v>
      </c>
      <c r="B972" s="1">
        <v>562793.40650000004</v>
      </c>
      <c r="C972" s="1">
        <v>6.7904</v>
      </c>
      <c r="D972" s="1">
        <v>8.7056000000000004</v>
      </c>
      <c r="E972" s="1">
        <v>124455.7328</v>
      </c>
      <c r="F972" s="1">
        <v>1.784</v>
      </c>
      <c r="G972" s="1">
        <v>2.3094000000000001</v>
      </c>
    </row>
    <row r="973" spans="1:7" x14ac:dyDescent="0.2">
      <c r="A973" s="1">
        <v>35</v>
      </c>
      <c r="B973" s="1">
        <v>876486.4338</v>
      </c>
      <c r="C973" s="1">
        <v>8.7409999999999997</v>
      </c>
      <c r="D973" s="1">
        <v>11.1152</v>
      </c>
      <c r="E973" s="1">
        <v>168409.42449999999</v>
      </c>
      <c r="F973" s="1">
        <v>2.4630000000000001</v>
      </c>
      <c r="G973" s="1">
        <v>3.4205999999999999</v>
      </c>
    </row>
    <row r="974" spans="1:7" x14ac:dyDescent="0.2">
      <c r="A974" s="1">
        <v>36</v>
      </c>
      <c r="B974" s="1">
        <v>426031.86800000002</v>
      </c>
      <c r="C974" s="1">
        <v>5.7746000000000004</v>
      </c>
      <c r="D974" s="1">
        <v>7.4389000000000003</v>
      </c>
      <c r="E974" s="1">
        <v>120807.7023</v>
      </c>
      <c r="F974" s="1">
        <v>1.9161999999999999</v>
      </c>
      <c r="G974" s="1">
        <v>2.5655000000000001</v>
      </c>
    </row>
    <row r="975" spans="1:7" x14ac:dyDescent="0.2">
      <c r="A975" s="1">
        <v>37</v>
      </c>
      <c r="B975" s="1">
        <v>459060.57510000002</v>
      </c>
      <c r="C975" s="1">
        <v>5.9424000000000001</v>
      </c>
      <c r="D975" s="1">
        <v>7.6627000000000001</v>
      </c>
      <c r="E975" s="1">
        <v>118938.1189</v>
      </c>
      <c r="F975" s="1">
        <v>1.9229000000000001</v>
      </c>
      <c r="G975" s="1">
        <v>2.6206</v>
      </c>
    </row>
    <row r="976" spans="1:7" x14ac:dyDescent="0.2">
      <c r="A976" s="1">
        <v>38</v>
      </c>
      <c r="B976" s="1">
        <v>499013.86540000001</v>
      </c>
      <c r="C976" s="1">
        <v>6.2420999999999998</v>
      </c>
      <c r="D976" s="1">
        <v>8.0421999999999993</v>
      </c>
      <c r="E976" s="1">
        <v>91092.134399999995</v>
      </c>
      <c r="F976" s="1">
        <v>1.4637</v>
      </c>
      <c r="G976" s="1">
        <v>1.9</v>
      </c>
    </row>
    <row r="977" spans="1:7" x14ac:dyDescent="0.2">
      <c r="A977" s="1">
        <v>39</v>
      </c>
      <c r="B977" s="1">
        <v>430895.9228</v>
      </c>
      <c r="C977" s="1">
        <v>5.7366000000000001</v>
      </c>
      <c r="D977" s="1">
        <v>7.3733000000000004</v>
      </c>
      <c r="E977" s="1">
        <v>145162.93299999999</v>
      </c>
      <c r="F977" s="1">
        <v>2.1017999999999999</v>
      </c>
      <c r="G977" s="1">
        <v>2.7551000000000001</v>
      </c>
    </row>
    <row r="978" spans="1:7" x14ac:dyDescent="0.2">
      <c r="A978" s="1">
        <v>40</v>
      </c>
      <c r="B978" s="1">
        <v>440157.04489999998</v>
      </c>
      <c r="C978" s="1">
        <v>5.7887000000000004</v>
      </c>
      <c r="D978" s="1">
        <v>7.4561999999999999</v>
      </c>
      <c r="E978" s="1">
        <v>99686.311100000006</v>
      </c>
      <c r="F978" s="1">
        <v>1.6353</v>
      </c>
      <c r="G978" s="1">
        <v>2.0880999999999998</v>
      </c>
    </row>
    <row r="979" spans="1:7" x14ac:dyDescent="0.2">
      <c r="A979" s="1">
        <v>41</v>
      </c>
      <c r="B979" s="1">
        <v>281468.27559999999</v>
      </c>
      <c r="C979" s="1">
        <v>4.3079999999999998</v>
      </c>
      <c r="D979" s="1">
        <v>5.5914000000000001</v>
      </c>
      <c r="E979" s="1">
        <v>94410.413499999995</v>
      </c>
      <c r="F979" s="1">
        <v>1.6075999999999999</v>
      </c>
      <c r="G979" s="1">
        <v>2.0758000000000001</v>
      </c>
    </row>
    <row r="980" spans="1:7" x14ac:dyDescent="0.2">
      <c r="A980" s="1">
        <v>42</v>
      </c>
      <c r="B980" s="1">
        <v>315154.34409999999</v>
      </c>
      <c r="C980" s="1">
        <v>4.6595000000000004</v>
      </c>
      <c r="D980" s="1">
        <v>6.0369000000000002</v>
      </c>
      <c r="E980" s="1">
        <v>90464.483900000007</v>
      </c>
      <c r="F980" s="1">
        <v>1.9258</v>
      </c>
      <c r="G980" s="1">
        <v>2.6391</v>
      </c>
    </row>
    <row r="981" spans="1:7" x14ac:dyDescent="0.2">
      <c r="A981" s="1">
        <v>43</v>
      </c>
      <c r="B981" s="1">
        <v>479860.70370000001</v>
      </c>
      <c r="C981" s="1">
        <v>5.5575000000000001</v>
      </c>
      <c r="D981" s="1">
        <v>7.1490999999999998</v>
      </c>
      <c r="E981" s="1">
        <v>85986.746199999994</v>
      </c>
      <c r="F981" s="1">
        <v>1.2858000000000001</v>
      </c>
      <c r="G981" s="1">
        <v>1.6475</v>
      </c>
    </row>
    <row r="982" spans="1:7" x14ac:dyDescent="0.2">
      <c r="A982" s="1">
        <v>44</v>
      </c>
      <c r="B982" s="1">
        <v>195760.10389999999</v>
      </c>
      <c r="C982" s="1">
        <v>3.0087999999999999</v>
      </c>
      <c r="D982" s="1">
        <v>4.0378999999999996</v>
      </c>
      <c r="E982" s="1">
        <v>83790.200500000006</v>
      </c>
      <c r="F982" s="1">
        <v>1.1736</v>
      </c>
      <c r="G982" s="1">
        <v>1.4957</v>
      </c>
    </row>
    <row r="983" spans="1:7" x14ac:dyDescent="0.2">
      <c r="A983" s="1">
        <v>45</v>
      </c>
      <c r="B983" s="1">
        <v>221184.55170000001</v>
      </c>
      <c r="C983" s="1">
        <v>3.5834999999999999</v>
      </c>
      <c r="D983" s="1">
        <v>4.6909000000000001</v>
      </c>
      <c r="E983" s="1">
        <v>91871.017999999996</v>
      </c>
      <c r="F983" s="1">
        <v>1.3855</v>
      </c>
      <c r="G983" s="1">
        <v>1.8033999999999999</v>
      </c>
    </row>
    <row r="984" spans="1:7" x14ac:dyDescent="0.2">
      <c r="A984" s="1">
        <v>46</v>
      </c>
      <c r="B984" s="1">
        <v>206612.31839999999</v>
      </c>
      <c r="C984" s="1">
        <v>3.4706999999999999</v>
      </c>
      <c r="D984" s="1">
        <v>4.5362999999999998</v>
      </c>
      <c r="E984" s="1">
        <v>93327.005300000004</v>
      </c>
      <c r="F984" s="1">
        <v>1.4124000000000001</v>
      </c>
      <c r="G984" s="1">
        <v>1.8363</v>
      </c>
    </row>
    <row r="985" spans="1:7" x14ac:dyDescent="0.2">
      <c r="A985" s="1">
        <v>47</v>
      </c>
      <c r="B985" s="1">
        <v>207043.6827</v>
      </c>
      <c r="C985" s="1">
        <v>3.4192999999999998</v>
      </c>
      <c r="D985" s="1">
        <v>4.4572000000000003</v>
      </c>
      <c r="E985" s="1">
        <v>82823.603099999993</v>
      </c>
      <c r="F985" s="1">
        <v>1.6623000000000001</v>
      </c>
      <c r="G985" s="1">
        <v>2.1185999999999998</v>
      </c>
    </row>
    <row r="986" spans="1:7" x14ac:dyDescent="0.2">
      <c r="A986" s="1">
        <v>48</v>
      </c>
      <c r="B986" s="1">
        <v>157081.7885</v>
      </c>
      <c r="C986" s="1">
        <v>2.67</v>
      </c>
      <c r="D986" s="1">
        <v>3.5447000000000002</v>
      </c>
      <c r="E986" s="1">
        <v>93682.431200000006</v>
      </c>
      <c r="F986" s="1">
        <v>1.1415</v>
      </c>
      <c r="G986" s="1">
        <v>1.4742999999999999</v>
      </c>
    </row>
    <row r="987" spans="1:7" x14ac:dyDescent="0.2">
      <c r="A987" s="1">
        <v>49</v>
      </c>
      <c r="B987" s="1">
        <v>172432.9945</v>
      </c>
      <c r="C987" s="1">
        <v>2.8553999999999999</v>
      </c>
      <c r="D987" s="1">
        <v>3.7732000000000001</v>
      </c>
      <c r="E987" s="1">
        <v>69363.105100000001</v>
      </c>
      <c r="F987" s="1">
        <v>1.1511</v>
      </c>
      <c r="G987" s="1">
        <v>1.4587000000000001</v>
      </c>
    </row>
    <row r="988" spans="1:7" x14ac:dyDescent="0.2">
      <c r="A988" s="1">
        <v>50</v>
      </c>
      <c r="B988" s="1">
        <v>156588.63</v>
      </c>
      <c r="C988" s="1">
        <v>2.8536000000000001</v>
      </c>
      <c r="D988" s="1">
        <v>3.7564000000000002</v>
      </c>
      <c r="E988" s="1">
        <v>91718.864000000001</v>
      </c>
      <c r="F988" s="1">
        <v>1.9444999999999999</v>
      </c>
      <c r="G988" s="1">
        <v>2.5510000000000002</v>
      </c>
    </row>
    <row r="989" spans="1:7" x14ac:dyDescent="0.2">
      <c r="A989" s="1" t="s">
        <v>2</v>
      </c>
      <c r="B989" s="1">
        <v>1.9958830000000001</v>
      </c>
      <c r="C989" s="1" t="s">
        <v>7</v>
      </c>
      <c r="D989" s="1">
        <v>2.6728670000000001</v>
      </c>
    </row>
    <row r="990" spans="1:7" x14ac:dyDescent="0.2">
      <c r="A990" s="1">
        <v>32</v>
      </c>
      <c r="B990" s="1">
        <v>1</v>
      </c>
      <c r="C990" s="1">
        <v>1E-3</v>
      </c>
    </row>
    <row r="991" spans="1:7" x14ac:dyDescent="0.2">
      <c r="A991" s="1">
        <v>1</v>
      </c>
      <c r="B991" s="1">
        <v>18723270.3794</v>
      </c>
      <c r="C991" s="1">
        <v>18.994700000000002</v>
      </c>
      <c r="D991" s="1">
        <v>33.893900000000002</v>
      </c>
      <c r="E991" s="1">
        <v>9822.6758000000009</v>
      </c>
      <c r="F991" s="1">
        <v>2.4268999999999998</v>
      </c>
      <c r="G991" s="1">
        <v>3.3157999999999999</v>
      </c>
    </row>
    <row r="992" spans="1:7" x14ac:dyDescent="0.2">
      <c r="A992" s="1">
        <v>2</v>
      </c>
      <c r="B992" s="1">
        <v>70035.505399999995</v>
      </c>
      <c r="C992" s="1">
        <v>2.6962999999999999</v>
      </c>
      <c r="D992" s="1">
        <v>3.6141000000000001</v>
      </c>
      <c r="E992" s="1">
        <v>7442.1926999999996</v>
      </c>
      <c r="F992" s="1">
        <v>1.9722999999999999</v>
      </c>
      <c r="G992" s="1">
        <v>2.5992999999999999</v>
      </c>
    </row>
    <row r="993" spans="1:7" x14ac:dyDescent="0.2">
      <c r="A993" s="1">
        <v>3</v>
      </c>
      <c r="B993" s="1">
        <v>92744.840700000001</v>
      </c>
      <c r="C993" s="1">
        <v>3.2130999999999998</v>
      </c>
      <c r="D993" s="1">
        <v>4.1186999999999996</v>
      </c>
      <c r="E993" s="1">
        <v>8696.9374000000007</v>
      </c>
      <c r="F993" s="1">
        <v>2.33</v>
      </c>
      <c r="G993" s="1">
        <v>3.0022000000000002</v>
      </c>
    </row>
    <row r="994" spans="1:7" x14ac:dyDescent="0.2">
      <c r="A994" s="1">
        <v>4</v>
      </c>
      <c r="B994" s="1">
        <v>218642.24960000001</v>
      </c>
      <c r="C994" s="1">
        <v>5.1144999999999996</v>
      </c>
      <c r="D994" s="1">
        <v>6.3369999999999997</v>
      </c>
      <c r="E994" s="1">
        <v>10362.105600000001</v>
      </c>
      <c r="F994" s="1">
        <v>2.4207000000000001</v>
      </c>
      <c r="G994" s="1">
        <v>3.1909000000000001</v>
      </c>
    </row>
    <row r="995" spans="1:7" x14ac:dyDescent="0.2">
      <c r="A995" s="1">
        <v>5</v>
      </c>
      <c r="B995" s="1">
        <v>322230.26400000002</v>
      </c>
      <c r="C995" s="1">
        <v>6.2840999999999996</v>
      </c>
      <c r="D995" s="1">
        <v>7.5877999999999997</v>
      </c>
      <c r="E995" s="1">
        <v>22001.596600000001</v>
      </c>
      <c r="F995" s="1">
        <v>4.0948000000000002</v>
      </c>
      <c r="G995" s="1">
        <v>5.51</v>
      </c>
    </row>
    <row r="996" spans="1:7" x14ac:dyDescent="0.2">
      <c r="A996" s="1">
        <v>6</v>
      </c>
      <c r="B996" s="1">
        <v>786925.51119999995</v>
      </c>
      <c r="C996" s="1">
        <v>9.8085000000000004</v>
      </c>
      <c r="D996" s="1">
        <v>11.9025</v>
      </c>
      <c r="E996" s="1">
        <v>31468.25</v>
      </c>
      <c r="F996" s="1">
        <v>5.41</v>
      </c>
      <c r="G996" s="1">
        <v>6.7778</v>
      </c>
    </row>
    <row r="997" spans="1:7" x14ac:dyDescent="0.2">
      <c r="A997" s="1">
        <v>7</v>
      </c>
      <c r="B997" s="1">
        <v>703578.04509999999</v>
      </c>
      <c r="C997" s="1">
        <v>9.5431000000000008</v>
      </c>
      <c r="D997" s="1">
        <v>11.4619</v>
      </c>
      <c r="E997" s="1">
        <v>31178.021000000001</v>
      </c>
      <c r="F997" s="1">
        <v>5.0841000000000003</v>
      </c>
      <c r="G997" s="1">
        <v>6.6765999999999996</v>
      </c>
    </row>
    <row r="998" spans="1:7" x14ac:dyDescent="0.2">
      <c r="A998" s="1">
        <v>8</v>
      </c>
      <c r="B998" s="1">
        <v>847035.20140000002</v>
      </c>
      <c r="C998" s="1">
        <v>10.097099999999999</v>
      </c>
      <c r="D998" s="1">
        <v>12.2165</v>
      </c>
      <c r="E998" s="1">
        <v>56673.972300000001</v>
      </c>
      <c r="F998" s="1">
        <v>6.9607999999999999</v>
      </c>
      <c r="G998" s="1">
        <v>9.5287000000000006</v>
      </c>
    </row>
    <row r="999" spans="1:7" x14ac:dyDescent="0.2">
      <c r="A999" s="1">
        <v>9</v>
      </c>
      <c r="B999" s="1">
        <v>1297041.5311</v>
      </c>
      <c r="C999" s="1">
        <v>12.9299</v>
      </c>
      <c r="D999" s="1">
        <v>15.5967</v>
      </c>
      <c r="E999" s="1">
        <v>102390.1776</v>
      </c>
      <c r="F999" s="1">
        <v>9.8727999999999998</v>
      </c>
      <c r="G999" s="1">
        <v>13.051399999999999</v>
      </c>
    </row>
    <row r="1000" spans="1:7" x14ac:dyDescent="0.2">
      <c r="A1000" s="1">
        <v>10</v>
      </c>
      <c r="B1000" s="1">
        <v>1210901.9025000001</v>
      </c>
      <c r="C1000" s="1">
        <v>12.442299999999999</v>
      </c>
      <c r="D1000" s="1">
        <v>14.971500000000001</v>
      </c>
      <c r="E1000" s="1">
        <v>29049.696899999999</v>
      </c>
      <c r="F1000" s="1">
        <v>4.6749999999999998</v>
      </c>
      <c r="G1000" s="1">
        <v>6.3644999999999996</v>
      </c>
    </row>
    <row r="1001" spans="1:7" x14ac:dyDescent="0.2">
      <c r="A1001" s="1">
        <v>11</v>
      </c>
      <c r="B1001" s="1">
        <v>1487570.8003</v>
      </c>
      <c r="C1001" s="1">
        <v>13.5852</v>
      </c>
      <c r="D1001" s="1">
        <v>16.4085</v>
      </c>
      <c r="E1001" s="1">
        <v>35571.555200000003</v>
      </c>
      <c r="F1001" s="1">
        <v>5.2491000000000003</v>
      </c>
      <c r="G1001" s="1">
        <v>6.9863</v>
      </c>
    </row>
    <row r="1002" spans="1:7" x14ac:dyDescent="0.2">
      <c r="A1002" s="1">
        <v>12</v>
      </c>
      <c r="B1002" s="1">
        <v>987655.04059999995</v>
      </c>
      <c r="C1002" s="1">
        <v>11.173500000000001</v>
      </c>
      <c r="D1002" s="1">
        <v>13.4786</v>
      </c>
      <c r="E1002" s="1">
        <v>30124.669699999999</v>
      </c>
      <c r="F1002" s="1">
        <v>4.6577999999999999</v>
      </c>
      <c r="G1002" s="1">
        <v>6.3765999999999998</v>
      </c>
    </row>
    <row r="1003" spans="1:7" x14ac:dyDescent="0.2">
      <c r="A1003" s="1">
        <v>13</v>
      </c>
      <c r="B1003" s="1">
        <v>1694188.1184</v>
      </c>
      <c r="C1003" s="1">
        <v>14.4129</v>
      </c>
      <c r="D1003" s="1">
        <v>17.505700000000001</v>
      </c>
      <c r="E1003" s="1">
        <v>36362.44</v>
      </c>
      <c r="F1003" s="1">
        <v>5.2516999999999996</v>
      </c>
      <c r="G1003" s="1">
        <v>7.0936000000000003</v>
      </c>
    </row>
    <row r="1004" spans="1:7" x14ac:dyDescent="0.2">
      <c r="A1004" s="1">
        <v>14</v>
      </c>
      <c r="B1004" s="1">
        <v>1323863.6544999999</v>
      </c>
      <c r="C1004" s="1">
        <v>12.6175</v>
      </c>
      <c r="D1004" s="1">
        <v>15.4336</v>
      </c>
      <c r="E1004" s="1">
        <v>65623.745599999995</v>
      </c>
      <c r="F1004" s="1">
        <v>7.5475000000000003</v>
      </c>
      <c r="G1004" s="1">
        <v>10.179399999999999</v>
      </c>
    </row>
    <row r="1005" spans="1:7" x14ac:dyDescent="0.2">
      <c r="A1005" s="1">
        <v>15</v>
      </c>
      <c r="B1005" s="1">
        <v>1503250.2135999999</v>
      </c>
      <c r="C1005" s="1">
        <v>13.6997</v>
      </c>
      <c r="D1005" s="1">
        <v>16.6843</v>
      </c>
      <c r="E1005" s="1">
        <v>60446.3033</v>
      </c>
      <c r="F1005" s="1">
        <v>7.0106999999999999</v>
      </c>
      <c r="G1005" s="1">
        <v>9.5806000000000004</v>
      </c>
    </row>
    <row r="1006" spans="1:7" x14ac:dyDescent="0.2">
      <c r="A1006" s="1">
        <v>16</v>
      </c>
      <c r="B1006" s="1">
        <v>1755980.4809999999</v>
      </c>
      <c r="C1006" s="1">
        <v>15.224500000000001</v>
      </c>
      <c r="D1006" s="1">
        <v>18.4922</v>
      </c>
      <c r="E1006" s="1">
        <v>62590.571400000001</v>
      </c>
      <c r="F1006" s="1">
        <v>7.1986999999999997</v>
      </c>
      <c r="G1006" s="1">
        <v>9.7735000000000003</v>
      </c>
    </row>
    <row r="1007" spans="1:7" x14ac:dyDescent="0.2">
      <c r="A1007" s="1">
        <v>17</v>
      </c>
      <c r="B1007" s="1">
        <v>1441909.2634999999</v>
      </c>
      <c r="C1007" s="1">
        <v>13.774699999999999</v>
      </c>
      <c r="D1007" s="1">
        <v>16.7089</v>
      </c>
      <c r="E1007" s="1">
        <v>78889.545800000007</v>
      </c>
      <c r="F1007" s="1">
        <v>7.7214</v>
      </c>
      <c r="G1007" s="1">
        <v>10.963200000000001</v>
      </c>
    </row>
    <row r="1008" spans="1:7" x14ac:dyDescent="0.2">
      <c r="A1008" s="1">
        <v>18</v>
      </c>
      <c r="B1008" s="1">
        <v>1147088.1177000001</v>
      </c>
      <c r="C1008" s="1">
        <v>12.078099999999999</v>
      </c>
      <c r="D1008" s="1">
        <v>14.769299999999999</v>
      </c>
      <c r="E1008" s="1">
        <v>41680.587699999996</v>
      </c>
      <c r="F1008" s="1">
        <v>5.5376000000000003</v>
      </c>
      <c r="G1008" s="1">
        <v>7.6887999999999996</v>
      </c>
    </row>
    <row r="1009" spans="1:7" x14ac:dyDescent="0.2">
      <c r="A1009" s="1">
        <v>19</v>
      </c>
      <c r="B1009" s="1">
        <v>1677843.4861999999</v>
      </c>
      <c r="C1009" s="1">
        <v>14.6379</v>
      </c>
      <c r="D1009" s="1">
        <v>17.839300000000001</v>
      </c>
      <c r="E1009" s="1">
        <v>45063.185899999997</v>
      </c>
      <c r="F1009" s="1">
        <v>5.7179000000000002</v>
      </c>
      <c r="G1009" s="1">
        <v>7.8945999999999996</v>
      </c>
    </row>
    <row r="1010" spans="1:7" x14ac:dyDescent="0.2">
      <c r="A1010" s="1">
        <v>20</v>
      </c>
      <c r="B1010" s="1">
        <v>1274271.9449</v>
      </c>
      <c r="C1010" s="1">
        <v>12.4251</v>
      </c>
      <c r="D1010" s="1">
        <v>15.200699999999999</v>
      </c>
      <c r="E1010" s="1">
        <v>39519.9954</v>
      </c>
      <c r="F1010" s="1">
        <v>5.1909999999999998</v>
      </c>
      <c r="G1010" s="1">
        <v>7.2923</v>
      </c>
    </row>
    <row r="1011" spans="1:7" x14ac:dyDescent="0.2">
      <c r="A1011" s="1">
        <v>21</v>
      </c>
      <c r="B1011" s="1">
        <v>1158070.3285999999</v>
      </c>
      <c r="C1011" s="1">
        <v>11.903499999999999</v>
      </c>
      <c r="D1011" s="1">
        <v>14.585100000000001</v>
      </c>
      <c r="E1011" s="1">
        <v>30306.386900000001</v>
      </c>
      <c r="F1011" s="1">
        <v>4.6193999999999997</v>
      </c>
      <c r="G1011" s="1">
        <v>6.3121999999999998</v>
      </c>
    </row>
    <row r="1012" spans="1:7" x14ac:dyDescent="0.2">
      <c r="A1012" s="1">
        <v>22</v>
      </c>
      <c r="B1012" s="1">
        <v>1172387.2726</v>
      </c>
      <c r="C1012" s="1">
        <v>11.963200000000001</v>
      </c>
      <c r="D1012" s="1">
        <v>14.666399999999999</v>
      </c>
      <c r="E1012" s="1">
        <v>64069.565900000001</v>
      </c>
      <c r="F1012" s="1">
        <v>6.7352999999999996</v>
      </c>
      <c r="G1012" s="1">
        <v>9.7456999999999994</v>
      </c>
    </row>
    <row r="1013" spans="1:7" x14ac:dyDescent="0.2">
      <c r="A1013" s="1">
        <v>23</v>
      </c>
      <c r="B1013" s="1">
        <v>1062720.9458000001</v>
      </c>
      <c r="C1013" s="1">
        <v>11.411099999999999</v>
      </c>
      <c r="D1013" s="1">
        <v>14.002800000000001</v>
      </c>
      <c r="E1013" s="1">
        <v>29882.744999999999</v>
      </c>
      <c r="F1013" s="1">
        <v>4.3179999999999996</v>
      </c>
      <c r="G1013" s="1">
        <v>6.1791</v>
      </c>
    </row>
    <row r="1014" spans="1:7" x14ac:dyDescent="0.2">
      <c r="A1014" s="1">
        <v>24</v>
      </c>
      <c r="B1014" s="1">
        <v>1207592.1701</v>
      </c>
      <c r="C1014" s="1">
        <v>12.0967</v>
      </c>
      <c r="D1014" s="1">
        <v>14.9727</v>
      </c>
      <c r="E1014" s="1">
        <v>21526.816200000001</v>
      </c>
      <c r="F1014" s="1">
        <v>3.3485</v>
      </c>
      <c r="G1014" s="1">
        <v>4.6860999999999997</v>
      </c>
    </row>
    <row r="1015" spans="1:7" x14ac:dyDescent="0.2">
      <c r="A1015" s="1">
        <v>25</v>
      </c>
      <c r="B1015" s="1">
        <v>987288.80660000001</v>
      </c>
      <c r="C1015" s="1">
        <v>10.873699999999999</v>
      </c>
      <c r="D1015" s="1">
        <v>13.376899999999999</v>
      </c>
      <c r="E1015" s="1">
        <v>24425.409599999999</v>
      </c>
      <c r="F1015" s="1">
        <v>3.7517</v>
      </c>
      <c r="G1015" s="1">
        <v>5.3117000000000001</v>
      </c>
    </row>
    <row r="1016" spans="1:7" x14ac:dyDescent="0.2">
      <c r="A1016" s="1">
        <v>26</v>
      </c>
      <c r="B1016" s="1">
        <v>879536.42139999999</v>
      </c>
      <c r="C1016" s="1">
        <v>10.2151</v>
      </c>
      <c r="D1016" s="1">
        <v>12.539300000000001</v>
      </c>
      <c r="E1016" s="1">
        <v>52870.137600000002</v>
      </c>
      <c r="F1016" s="1">
        <v>6.0495999999999999</v>
      </c>
      <c r="G1016" s="1">
        <v>8.7029999999999994</v>
      </c>
    </row>
    <row r="1017" spans="1:7" x14ac:dyDescent="0.2">
      <c r="A1017" s="1">
        <v>27</v>
      </c>
      <c r="B1017" s="1">
        <v>722436.02989999996</v>
      </c>
      <c r="C1017" s="1">
        <v>9.3165999999999993</v>
      </c>
      <c r="D1017" s="1">
        <v>11.6152</v>
      </c>
      <c r="E1017" s="1">
        <v>18782.652699999999</v>
      </c>
      <c r="F1017" s="1">
        <v>3.2370000000000001</v>
      </c>
      <c r="G1017" s="1">
        <v>4.5678999999999998</v>
      </c>
    </row>
    <row r="1018" spans="1:7" x14ac:dyDescent="0.2">
      <c r="A1018" s="1">
        <v>28</v>
      </c>
      <c r="B1018" s="1">
        <v>755396.07010000001</v>
      </c>
      <c r="C1018" s="1">
        <v>9.6479999999999997</v>
      </c>
      <c r="D1018" s="1">
        <v>11.8931</v>
      </c>
      <c r="E1018" s="1">
        <v>23251.724999999999</v>
      </c>
      <c r="F1018" s="1">
        <v>3.7486000000000002</v>
      </c>
      <c r="G1018" s="1">
        <v>5.2233000000000001</v>
      </c>
    </row>
    <row r="1019" spans="1:7" x14ac:dyDescent="0.2">
      <c r="A1019" s="1">
        <v>29</v>
      </c>
      <c r="B1019" s="1">
        <v>660041.94460000005</v>
      </c>
      <c r="C1019" s="1">
        <v>8.9788999999999994</v>
      </c>
      <c r="D1019" s="1">
        <v>11.161099999999999</v>
      </c>
      <c r="E1019" s="1">
        <v>26861.423699999999</v>
      </c>
      <c r="F1019" s="1">
        <v>3.9584999999999999</v>
      </c>
      <c r="G1019" s="1">
        <v>5.625</v>
      </c>
    </row>
    <row r="1020" spans="1:7" x14ac:dyDescent="0.2">
      <c r="A1020" s="1">
        <v>30</v>
      </c>
      <c r="B1020" s="1">
        <v>1018003.6465</v>
      </c>
      <c r="C1020" s="1">
        <v>11.0062</v>
      </c>
      <c r="D1020" s="1">
        <v>13.6936</v>
      </c>
      <c r="E1020" s="1">
        <v>17858.785599999999</v>
      </c>
      <c r="F1020" s="1">
        <v>3.1650999999999998</v>
      </c>
      <c r="G1020" s="1">
        <v>4.3014000000000001</v>
      </c>
    </row>
    <row r="1021" spans="1:7" x14ac:dyDescent="0.2">
      <c r="A1021" s="1">
        <v>31</v>
      </c>
      <c r="B1021" s="1">
        <v>792784.69709999999</v>
      </c>
      <c r="C1021" s="1">
        <v>9.7459000000000007</v>
      </c>
      <c r="D1021" s="1">
        <v>12.0145</v>
      </c>
      <c r="E1021" s="1">
        <v>23355.260399999999</v>
      </c>
      <c r="F1021" s="1">
        <v>3.6905000000000001</v>
      </c>
      <c r="G1021" s="1">
        <v>5.2218999999999998</v>
      </c>
    </row>
    <row r="1022" spans="1:7" x14ac:dyDescent="0.2">
      <c r="A1022" s="1">
        <v>32</v>
      </c>
      <c r="B1022" s="1">
        <v>598476.71589999995</v>
      </c>
      <c r="C1022" s="1">
        <v>8.6146999999999991</v>
      </c>
      <c r="D1022" s="1">
        <v>10.7598</v>
      </c>
      <c r="E1022" s="1">
        <v>16027.764999999999</v>
      </c>
      <c r="F1022" s="1">
        <v>2.9483000000000001</v>
      </c>
      <c r="G1022" s="1">
        <v>4.0004999999999997</v>
      </c>
    </row>
    <row r="1023" spans="1:7" x14ac:dyDescent="0.2">
      <c r="A1023" s="1">
        <v>33</v>
      </c>
      <c r="B1023" s="1">
        <v>670004.34710000001</v>
      </c>
      <c r="C1023" s="1">
        <v>8.9568999999999992</v>
      </c>
      <c r="D1023" s="1">
        <v>11.180099999999999</v>
      </c>
      <c r="E1023" s="1">
        <v>23165.071199999998</v>
      </c>
      <c r="F1023" s="1">
        <v>3.5131000000000001</v>
      </c>
      <c r="G1023" s="1">
        <v>5.1346999999999996</v>
      </c>
    </row>
    <row r="1024" spans="1:7" x14ac:dyDescent="0.2">
      <c r="A1024" s="1">
        <v>34</v>
      </c>
      <c r="B1024" s="1">
        <v>648885.12780000002</v>
      </c>
      <c r="C1024" s="1">
        <v>8.8055000000000003</v>
      </c>
      <c r="D1024" s="1">
        <v>11.009499999999999</v>
      </c>
      <c r="E1024" s="1">
        <v>15340.487499999999</v>
      </c>
      <c r="F1024" s="1">
        <v>2.8672</v>
      </c>
      <c r="G1024" s="1">
        <v>3.9615999999999998</v>
      </c>
    </row>
    <row r="1025" spans="1:7" x14ac:dyDescent="0.2">
      <c r="A1025" s="1">
        <v>35</v>
      </c>
      <c r="B1025" s="1">
        <v>657972.43050000002</v>
      </c>
      <c r="C1025" s="1">
        <v>8.8318999999999992</v>
      </c>
      <c r="D1025" s="1">
        <v>11.0541</v>
      </c>
      <c r="E1025" s="1">
        <v>17686.652999999998</v>
      </c>
      <c r="F1025" s="1">
        <v>3.0564</v>
      </c>
      <c r="G1025" s="1">
        <v>4.3093000000000004</v>
      </c>
    </row>
    <row r="1026" spans="1:7" x14ac:dyDescent="0.2">
      <c r="A1026" s="1">
        <v>36</v>
      </c>
      <c r="B1026" s="1">
        <v>824155.42359999998</v>
      </c>
      <c r="C1026" s="1">
        <v>9.9718999999999998</v>
      </c>
      <c r="D1026" s="1">
        <v>12.441000000000001</v>
      </c>
      <c r="E1026" s="1">
        <v>20864.552100000001</v>
      </c>
      <c r="F1026" s="1">
        <v>3.3704000000000001</v>
      </c>
      <c r="G1026" s="1">
        <v>4.7960000000000003</v>
      </c>
    </row>
    <row r="1027" spans="1:7" x14ac:dyDescent="0.2">
      <c r="A1027" s="1">
        <v>37</v>
      </c>
      <c r="B1027" s="1">
        <v>372912.14309999999</v>
      </c>
      <c r="C1027" s="1">
        <v>6.5900999999999996</v>
      </c>
      <c r="D1027" s="1">
        <v>8.3048999999999999</v>
      </c>
      <c r="E1027" s="1">
        <v>14449.0659</v>
      </c>
      <c r="F1027" s="1">
        <v>2.8538000000000001</v>
      </c>
      <c r="G1027" s="1">
        <v>3.8917999999999999</v>
      </c>
    </row>
    <row r="1028" spans="1:7" x14ac:dyDescent="0.2">
      <c r="A1028" s="1">
        <v>38</v>
      </c>
      <c r="B1028" s="1">
        <v>637156.15060000005</v>
      </c>
      <c r="C1028" s="1">
        <v>8.3162000000000003</v>
      </c>
      <c r="D1028" s="1">
        <v>10.5128</v>
      </c>
      <c r="E1028" s="1">
        <v>16757.7189</v>
      </c>
      <c r="F1028" s="1">
        <v>2.9821</v>
      </c>
      <c r="G1028" s="1">
        <v>4.2230999999999996</v>
      </c>
    </row>
    <row r="1029" spans="1:7" x14ac:dyDescent="0.2">
      <c r="A1029" s="1">
        <v>39</v>
      </c>
      <c r="B1029" s="1">
        <v>443242.20870000002</v>
      </c>
      <c r="C1029" s="1">
        <v>7.2511000000000001</v>
      </c>
      <c r="D1029" s="1">
        <v>9.1018000000000008</v>
      </c>
      <c r="E1029" s="1">
        <v>13527.072899999999</v>
      </c>
      <c r="F1029" s="1">
        <v>2.5453000000000001</v>
      </c>
      <c r="G1029" s="1">
        <v>3.5651999999999999</v>
      </c>
    </row>
    <row r="1030" spans="1:7" x14ac:dyDescent="0.2">
      <c r="A1030" s="1">
        <v>40</v>
      </c>
      <c r="B1030" s="1">
        <v>501884.5724</v>
      </c>
      <c r="C1030" s="1">
        <v>7.4451999999999998</v>
      </c>
      <c r="D1030" s="1">
        <v>9.3666</v>
      </c>
      <c r="E1030" s="1">
        <v>18393.5677</v>
      </c>
      <c r="F1030" s="1">
        <v>3.1232000000000002</v>
      </c>
      <c r="G1030" s="1">
        <v>4.4781000000000004</v>
      </c>
    </row>
    <row r="1031" spans="1:7" x14ac:dyDescent="0.2">
      <c r="A1031" s="1">
        <v>41</v>
      </c>
      <c r="B1031" s="1">
        <v>401825.3126</v>
      </c>
      <c r="C1031" s="1">
        <v>6.6890000000000001</v>
      </c>
      <c r="D1031" s="1">
        <v>8.5108999999999995</v>
      </c>
      <c r="E1031" s="1">
        <v>13544.272000000001</v>
      </c>
      <c r="F1031" s="1">
        <v>2.6924999999999999</v>
      </c>
      <c r="G1031" s="1">
        <v>3.7162000000000002</v>
      </c>
    </row>
    <row r="1032" spans="1:7" x14ac:dyDescent="0.2">
      <c r="A1032" s="1">
        <v>42</v>
      </c>
      <c r="B1032" s="1">
        <v>453191.10590000002</v>
      </c>
      <c r="C1032" s="1">
        <v>7.1318999999999999</v>
      </c>
      <c r="D1032" s="1">
        <v>9.0233000000000008</v>
      </c>
      <c r="E1032" s="1">
        <v>9742.4681</v>
      </c>
      <c r="F1032" s="1">
        <v>2.1711999999999998</v>
      </c>
      <c r="G1032" s="1">
        <v>2.9272999999999998</v>
      </c>
    </row>
    <row r="1033" spans="1:7" x14ac:dyDescent="0.2">
      <c r="A1033" s="1">
        <v>43</v>
      </c>
      <c r="B1033" s="1">
        <v>415203.53509999998</v>
      </c>
      <c r="C1033" s="1">
        <v>6.4008000000000003</v>
      </c>
      <c r="D1033" s="1">
        <v>8.0996000000000006</v>
      </c>
      <c r="E1033" s="1">
        <v>18850.265200000002</v>
      </c>
      <c r="F1033" s="1">
        <v>3.2376999999999998</v>
      </c>
      <c r="G1033" s="1">
        <v>4.6767000000000003</v>
      </c>
    </row>
    <row r="1034" spans="1:7" x14ac:dyDescent="0.2">
      <c r="A1034" s="1">
        <v>44</v>
      </c>
      <c r="B1034" s="1">
        <v>374151.66350000002</v>
      </c>
      <c r="C1034" s="1">
        <v>6.3998999999999997</v>
      </c>
      <c r="D1034" s="1">
        <v>8.1986000000000008</v>
      </c>
      <c r="E1034" s="1">
        <v>6173.826</v>
      </c>
      <c r="F1034" s="1">
        <v>1.3022</v>
      </c>
      <c r="G1034" s="1">
        <v>1.6827000000000001</v>
      </c>
    </row>
    <row r="1035" spans="1:7" x14ac:dyDescent="0.2">
      <c r="A1035" s="1">
        <v>45</v>
      </c>
      <c r="B1035" s="1">
        <v>165067.2991</v>
      </c>
      <c r="C1035" s="1">
        <v>4.1215999999999999</v>
      </c>
      <c r="D1035" s="1">
        <v>5.3003999999999998</v>
      </c>
      <c r="E1035" s="1">
        <v>6704.4373999999998</v>
      </c>
      <c r="F1035" s="1">
        <v>1.5731999999999999</v>
      </c>
      <c r="G1035" s="1">
        <v>2.0646</v>
      </c>
    </row>
    <row r="1036" spans="1:7" x14ac:dyDescent="0.2">
      <c r="A1036" s="1">
        <v>46</v>
      </c>
      <c r="B1036" s="1">
        <v>197298.7365</v>
      </c>
      <c r="C1036" s="1">
        <v>4.6319999999999997</v>
      </c>
      <c r="D1036" s="1">
        <v>5.8959999999999999</v>
      </c>
      <c r="E1036" s="1">
        <v>10934.561799999999</v>
      </c>
      <c r="F1036" s="1">
        <v>2.3567999999999998</v>
      </c>
      <c r="G1036" s="1">
        <v>3.2138</v>
      </c>
    </row>
    <row r="1037" spans="1:7" x14ac:dyDescent="0.2">
      <c r="A1037" s="1">
        <v>47</v>
      </c>
      <c r="B1037" s="1">
        <v>190458.0528</v>
      </c>
      <c r="C1037" s="1">
        <v>4.5290999999999997</v>
      </c>
      <c r="D1037" s="1">
        <v>5.8428000000000004</v>
      </c>
      <c r="E1037" s="1">
        <v>7805.6507000000001</v>
      </c>
      <c r="F1037" s="1">
        <v>1.7943</v>
      </c>
      <c r="G1037" s="1">
        <v>2.3974000000000002</v>
      </c>
    </row>
    <row r="1038" spans="1:7" x14ac:dyDescent="0.2">
      <c r="A1038" s="1">
        <v>48</v>
      </c>
      <c r="B1038" s="1">
        <v>212995.98929999999</v>
      </c>
      <c r="C1038" s="1">
        <v>4.8318000000000003</v>
      </c>
      <c r="D1038" s="1">
        <v>6.1791</v>
      </c>
      <c r="E1038" s="1">
        <v>7888.0676000000003</v>
      </c>
      <c r="F1038" s="1">
        <v>1.9426000000000001</v>
      </c>
      <c r="G1038" s="1">
        <v>2.6309</v>
      </c>
    </row>
    <row r="1039" spans="1:7" x14ac:dyDescent="0.2">
      <c r="A1039" s="1">
        <v>49</v>
      </c>
      <c r="B1039" s="1">
        <v>136800.5612</v>
      </c>
      <c r="C1039" s="1">
        <v>3.7728000000000002</v>
      </c>
      <c r="D1039" s="1">
        <v>4.907</v>
      </c>
      <c r="E1039" s="1">
        <v>6643.5034999999998</v>
      </c>
      <c r="F1039" s="1">
        <v>1.6017999999999999</v>
      </c>
      <c r="G1039" s="1">
        <v>2.1223999999999998</v>
      </c>
    </row>
    <row r="1040" spans="1:7" x14ac:dyDescent="0.2">
      <c r="A1040" s="1">
        <v>50</v>
      </c>
      <c r="B1040" s="1">
        <v>217942.66810000001</v>
      </c>
      <c r="C1040" s="1">
        <v>4.7925000000000004</v>
      </c>
      <c r="D1040" s="1">
        <v>6.1298000000000004</v>
      </c>
      <c r="E1040" s="1">
        <v>7545.5402999999997</v>
      </c>
      <c r="F1040" s="1">
        <v>1.9881</v>
      </c>
      <c r="G1040" s="1">
        <v>2.5827</v>
      </c>
    </row>
    <row r="1041" spans="1:7" x14ac:dyDescent="0.2">
      <c r="A1041" s="1" t="s">
        <v>2</v>
      </c>
      <c r="B1041" s="1">
        <v>2.0268540000000002</v>
      </c>
      <c r="C1041" s="1" t="s">
        <v>7</v>
      </c>
      <c r="D1041" s="1">
        <v>2.6612969999999998</v>
      </c>
    </row>
    <row r="1042" spans="1:7" x14ac:dyDescent="0.2">
      <c r="A1042" s="1">
        <v>64</v>
      </c>
      <c r="B1042" s="1">
        <v>0.01</v>
      </c>
      <c r="C1042" s="1">
        <v>0</v>
      </c>
    </row>
    <row r="1043" spans="1:7" x14ac:dyDescent="0.2">
      <c r="A1043" s="1">
        <v>1</v>
      </c>
      <c r="B1043" s="1">
        <v>16690.205300000001</v>
      </c>
      <c r="C1043" s="1">
        <v>1.0125</v>
      </c>
      <c r="D1043" s="1">
        <v>1.2558</v>
      </c>
      <c r="E1043" s="1">
        <v>1860.6908000000001</v>
      </c>
      <c r="F1043" s="1">
        <v>1.0055000000000001</v>
      </c>
      <c r="G1043" s="1">
        <v>1.3331</v>
      </c>
    </row>
    <row r="1044" spans="1:7" x14ac:dyDescent="0.2">
      <c r="A1044" s="1">
        <v>2</v>
      </c>
      <c r="B1044" s="1">
        <v>10901.4694</v>
      </c>
      <c r="C1044" s="1">
        <v>0.8508</v>
      </c>
      <c r="D1044" s="1">
        <v>1.0692999999999999</v>
      </c>
      <c r="E1044" s="1">
        <v>2107.3427000000001</v>
      </c>
      <c r="F1044" s="1">
        <v>1.0506</v>
      </c>
      <c r="G1044" s="1">
        <v>1.4216</v>
      </c>
    </row>
    <row r="1045" spans="1:7" x14ac:dyDescent="0.2">
      <c r="A1045" s="1">
        <v>3</v>
      </c>
      <c r="B1045" s="1">
        <v>9428.2135999999991</v>
      </c>
      <c r="C1045" s="1">
        <v>0.7923</v>
      </c>
      <c r="D1045" s="1">
        <v>0.99480000000000002</v>
      </c>
      <c r="E1045" s="1">
        <v>2142.7415000000001</v>
      </c>
      <c r="F1045" s="1">
        <v>1.0704</v>
      </c>
      <c r="G1045" s="1">
        <v>1.4336</v>
      </c>
    </row>
    <row r="1046" spans="1:7" x14ac:dyDescent="0.2">
      <c r="A1046" s="1">
        <v>4</v>
      </c>
      <c r="B1046" s="1">
        <v>8505.1191999999992</v>
      </c>
      <c r="C1046" s="1">
        <v>0.74980000000000002</v>
      </c>
      <c r="D1046" s="1">
        <v>0.94389999999999996</v>
      </c>
      <c r="E1046" s="1">
        <v>2070.5268999999998</v>
      </c>
      <c r="F1046" s="1">
        <v>1.0498000000000001</v>
      </c>
      <c r="G1046" s="1">
        <v>1.4097999999999999</v>
      </c>
    </row>
    <row r="1047" spans="1:7" x14ac:dyDescent="0.2">
      <c r="A1047" s="1">
        <v>5</v>
      </c>
      <c r="B1047" s="1">
        <v>7814.2491</v>
      </c>
      <c r="C1047" s="1">
        <v>0.71530000000000005</v>
      </c>
      <c r="D1047" s="1">
        <v>0.90339999999999998</v>
      </c>
      <c r="E1047" s="1">
        <v>1897.6808000000001</v>
      </c>
      <c r="F1047" s="1">
        <v>1.0281</v>
      </c>
      <c r="G1047" s="1">
        <v>1.3472</v>
      </c>
    </row>
    <row r="1048" spans="1:7" x14ac:dyDescent="0.2">
      <c r="A1048" s="1">
        <v>6</v>
      </c>
      <c r="B1048" s="1">
        <v>7398.0721000000003</v>
      </c>
      <c r="C1048" s="1">
        <v>0.69479999999999997</v>
      </c>
      <c r="D1048" s="1">
        <v>0.88039999999999996</v>
      </c>
      <c r="E1048" s="1">
        <v>1929.8000999999999</v>
      </c>
      <c r="F1048" s="1">
        <v>1.0485</v>
      </c>
      <c r="G1048" s="1">
        <v>1.3591</v>
      </c>
    </row>
    <row r="1049" spans="1:7" x14ac:dyDescent="0.2">
      <c r="A1049" s="1">
        <v>7</v>
      </c>
      <c r="B1049" s="1">
        <v>6967.4380000000001</v>
      </c>
      <c r="C1049" s="1">
        <v>0.67149999999999999</v>
      </c>
      <c r="D1049" s="1">
        <v>0.85289999999999999</v>
      </c>
      <c r="E1049" s="1">
        <v>1881.7682</v>
      </c>
      <c r="F1049" s="1">
        <v>1.0378000000000001</v>
      </c>
      <c r="G1049" s="1">
        <v>1.341</v>
      </c>
    </row>
    <row r="1050" spans="1:7" x14ac:dyDescent="0.2">
      <c r="A1050" s="1">
        <v>8</v>
      </c>
      <c r="B1050" s="1">
        <v>6617.5351000000001</v>
      </c>
      <c r="C1050" s="1">
        <v>0.65349999999999997</v>
      </c>
      <c r="D1050" s="1">
        <v>0.83179999999999998</v>
      </c>
      <c r="E1050" s="1">
        <v>1874.7171000000001</v>
      </c>
      <c r="F1050" s="1">
        <v>1.0407999999999999</v>
      </c>
      <c r="G1050" s="1">
        <v>1.3375999999999999</v>
      </c>
    </row>
    <row r="1051" spans="1:7" x14ac:dyDescent="0.2">
      <c r="A1051" s="1">
        <v>9</v>
      </c>
      <c r="B1051" s="1">
        <v>6353.7973000000002</v>
      </c>
      <c r="C1051" s="1">
        <v>0.63849999999999996</v>
      </c>
      <c r="D1051" s="1">
        <v>0.8155</v>
      </c>
      <c r="E1051" s="1">
        <v>1862.8442</v>
      </c>
      <c r="F1051" s="1">
        <v>1.0369999999999999</v>
      </c>
      <c r="G1051" s="1">
        <v>1.3331</v>
      </c>
    </row>
    <row r="1052" spans="1:7" x14ac:dyDescent="0.2">
      <c r="A1052" s="1">
        <v>10</v>
      </c>
      <c r="B1052" s="1">
        <v>6178.3626000000004</v>
      </c>
      <c r="C1052" s="1">
        <v>0.62649999999999995</v>
      </c>
      <c r="D1052" s="1">
        <v>0.80169999999999997</v>
      </c>
      <c r="E1052" s="1">
        <v>1895.6534999999999</v>
      </c>
      <c r="F1052" s="1">
        <v>1.0513999999999999</v>
      </c>
      <c r="G1052" s="1">
        <v>1.3444</v>
      </c>
    </row>
    <row r="1053" spans="1:7" x14ac:dyDescent="0.2">
      <c r="A1053" s="1">
        <v>11</v>
      </c>
      <c r="B1053" s="1">
        <v>5980.2968000000001</v>
      </c>
      <c r="C1053" s="1">
        <v>0.61539999999999995</v>
      </c>
      <c r="D1053" s="1">
        <v>0.78859999999999997</v>
      </c>
      <c r="E1053" s="1">
        <v>1903.3534999999999</v>
      </c>
      <c r="F1053" s="1">
        <v>1.0537000000000001</v>
      </c>
      <c r="G1053" s="1">
        <v>1.347</v>
      </c>
    </row>
    <row r="1054" spans="1:7" x14ac:dyDescent="0.2">
      <c r="A1054" s="1">
        <v>12</v>
      </c>
      <c r="B1054" s="1">
        <v>5824.5030999999999</v>
      </c>
      <c r="C1054" s="1">
        <v>0.60740000000000005</v>
      </c>
      <c r="D1054" s="1">
        <v>0.77980000000000005</v>
      </c>
      <c r="E1054" s="1">
        <v>1924.1221</v>
      </c>
      <c r="F1054" s="1">
        <v>1.0643</v>
      </c>
      <c r="G1054" s="1">
        <v>1.3532</v>
      </c>
    </row>
    <row r="1055" spans="1:7" x14ac:dyDescent="0.2">
      <c r="A1055" s="1">
        <v>13</v>
      </c>
      <c r="B1055" s="1">
        <v>5697.1260000000002</v>
      </c>
      <c r="C1055" s="1">
        <v>0.59950000000000003</v>
      </c>
      <c r="D1055" s="1">
        <v>0.77059999999999995</v>
      </c>
      <c r="E1055" s="1">
        <v>1939.0762999999999</v>
      </c>
      <c r="F1055" s="1">
        <v>1.0642</v>
      </c>
      <c r="G1055" s="1">
        <v>1.3587</v>
      </c>
    </row>
    <row r="1056" spans="1:7" x14ac:dyDescent="0.2">
      <c r="A1056" s="1">
        <v>14</v>
      </c>
      <c r="B1056" s="1">
        <v>5591.8391000000001</v>
      </c>
      <c r="C1056" s="1">
        <v>0.59379999999999999</v>
      </c>
      <c r="D1056" s="1">
        <v>0.76449999999999996</v>
      </c>
      <c r="E1056" s="1">
        <v>1985.1356000000001</v>
      </c>
      <c r="F1056" s="1">
        <v>1.0827</v>
      </c>
      <c r="G1056" s="1">
        <v>1.3738999999999999</v>
      </c>
    </row>
    <row r="1057" spans="1:7" x14ac:dyDescent="0.2">
      <c r="A1057" s="1">
        <v>15</v>
      </c>
      <c r="B1057" s="1">
        <v>5446.5137000000004</v>
      </c>
      <c r="C1057" s="1">
        <v>0.58440000000000003</v>
      </c>
      <c r="D1057" s="1">
        <v>0.75370000000000004</v>
      </c>
      <c r="E1057" s="1">
        <v>1995.1343999999999</v>
      </c>
      <c r="F1057" s="1">
        <v>1.0818000000000001</v>
      </c>
      <c r="G1057" s="1">
        <v>1.3773</v>
      </c>
    </row>
    <row r="1058" spans="1:7" x14ac:dyDescent="0.2">
      <c r="A1058" s="1">
        <v>16</v>
      </c>
      <c r="B1058" s="1">
        <v>5317.1040999999996</v>
      </c>
      <c r="C1058" s="1">
        <v>0.57650000000000001</v>
      </c>
      <c r="D1058" s="1">
        <v>0.74419999999999997</v>
      </c>
      <c r="E1058" s="1">
        <v>1972.9648999999999</v>
      </c>
      <c r="F1058" s="1">
        <v>1.0752999999999999</v>
      </c>
      <c r="G1058" s="1">
        <v>1.3691</v>
      </c>
    </row>
    <row r="1059" spans="1:7" x14ac:dyDescent="0.2">
      <c r="A1059" s="1">
        <v>17</v>
      </c>
      <c r="B1059" s="1">
        <v>5252.0718999999999</v>
      </c>
      <c r="C1059" s="1">
        <v>0.57169999999999999</v>
      </c>
      <c r="D1059" s="1">
        <v>0.73899999999999999</v>
      </c>
      <c r="E1059" s="1">
        <v>2008.164</v>
      </c>
      <c r="F1059" s="1">
        <v>1.0859000000000001</v>
      </c>
      <c r="G1059" s="1">
        <v>1.3812</v>
      </c>
    </row>
    <row r="1060" spans="1:7" x14ac:dyDescent="0.2">
      <c r="A1060" s="1">
        <v>18</v>
      </c>
      <c r="B1060" s="1">
        <v>5172.8522000000003</v>
      </c>
      <c r="C1060" s="1">
        <v>0.56779999999999997</v>
      </c>
      <c r="D1060" s="1">
        <v>0.73409999999999997</v>
      </c>
      <c r="E1060" s="1">
        <v>2022.3520000000001</v>
      </c>
      <c r="F1060" s="1">
        <v>1.0902000000000001</v>
      </c>
      <c r="G1060" s="1">
        <v>1.3858999999999999</v>
      </c>
    </row>
    <row r="1061" spans="1:7" x14ac:dyDescent="0.2">
      <c r="A1061" s="1">
        <v>19</v>
      </c>
      <c r="B1061" s="1">
        <v>5087.5937000000004</v>
      </c>
      <c r="C1061" s="1">
        <v>0.56120000000000003</v>
      </c>
      <c r="D1061" s="1">
        <v>0.72689999999999999</v>
      </c>
      <c r="E1061" s="1">
        <v>2040.0587</v>
      </c>
      <c r="F1061" s="1">
        <v>1.0944</v>
      </c>
      <c r="G1061" s="1">
        <v>1.3917999999999999</v>
      </c>
    </row>
    <row r="1062" spans="1:7" x14ac:dyDescent="0.2">
      <c r="A1062" s="1">
        <v>20</v>
      </c>
      <c r="B1062" s="1">
        <v>5011.4216999999999</v>
      </c>
      <c r="C1062" s="1">
        <v>0.5575</v>
      </c>
      <c r="D1062" s="1">
        <v>0.72330000000000005</v>
      </c>
      <c r="E1062" s="1">
        <v>2070.9214999999999</v>
      </c>
      <c r="F1062" s="1">
        <v>1.1047</v>
      </c>
      <c r="G1062" s="1">
        <v>1.4020999999999999</v>
      </c>
    </row>
    <row r="1063" spans="1:7" x14ac:dyDescent="0.2">
      <c r="A1063" s="1">
        <v>21</v>
      </c>
      <c r="B1063" s="1">
        <v>4971.8833000000004</v>
      </c>
      <c r="C1063" s="1">
        <v>0.5544</v>
      </c>
      <c r="D1063" s="1">
        <v>0.71940000000000004</v>
      </c>
      <c r="E1063" s="1">
        <v>2070.7795999999998</v>
      </c>
      <c r="F1063" s="1">
        <v>1.1031</v>
      </c>
      <c r="G1063" s="1">
        <v>1.4016</v>
      </c>
    </row>
    <row r="1064" spans="1:7" x14ac:dyDescent="0.2">
      <c r="A1064" s="1">
        <v>22</v>
      </c>
      <c r="B1064" s="1">
        <v>4906.1851999999999</v>
      </c>
      <c r="C1064" s="1">
        <v>0.55010000000000003</v>
      </c>
      <c r="D1064" s="1">
        <v>0.71440000000000003</v>
      </c>
      <c r="E1064" s="1">
        <v>2108.4697999999999</v>
      </c>
      <c r="F1064" s="1">
        <v>1.113</v>
      </c>
      <c r="G1064" s="1">
        <v>1.4137</v>
      </c>
    </row>
    <row r="1065" spans="1:7" x14ac:dyDescent="0.2">
      <c r="A1065" s="1">
        <v>23</v>
      </c>
      <c r="B1065" s="1">
        <v>4857.8891999999996</v>
      </c>
      <c r="C1065" s="1">
        <v>0.54690000000000005</v>
      </c>
      <c r="D1065" s="1">
        <v>0.71099999999999997</v>
      </c>
      <c r="E1065" s="1">
        <v>2112.7163</v>
      </c>
      <c r="F1065" s="1">
        <v>1.1135999999999999</v>
      </c>
      <c r="G1065" s="1">
        <v>1.4152</v>
      </c>
    </row>
    <row r="1066" spans="1:7" x14ac:dyDescent="0.2">
      <c r="A1066" s="1">
        <v>24</v>
      </c>
      <c r="B1066" s="1">
        <v>4799.0650999999998</v>
      </c>
      <c r="C1066" s="1">
        <v>0.54349999999999998</v>
      </c>
      <c r="D1066" s="1">
        <v>0.70679999999999998</v>
      </c>
      <c r="E1066" s="1">
        <v>2189.8733999999999</v>
      </c>
      <c r="F1066" s="1">
        <v>1.1358999999999999</v>
      </c>
      <c r="G1066" s="1">
        <v>1.4403999999999999</v>
      </c>
    </row>
    <row r="1067" spans="1:7" x14ac:dyDescent="0.2">
      <c r="A1067" s="1">
        <v>25</v>
      </c>
      <c r="B1067" s="1">
        <v>4758.4993000000004</v>
      </c>
      <c r="C1067" s="1">
        <v>0.54120000000000001</v>
      </c>
      <c r="D1067" s="1">
        <v>0.70489999999999997</v>
      </c>
      <c r="E1067" s="1">
        <v>2175.0538999999999</v>
      </c>
      <c r="F1067" s="1">
        <v>1.1286</v>
      </c>
      <c r="G1067" s="1">
        <v>1.4358</v>
      </c>
    </row>
    <row r="1068" spans="1:7" x14ac:dyDescent="0.2">
      <c r="A1068" s="1">
        <v>26</v>
      </c>
      <c r="B1068" s="1">
        <v>4719.9665000000005</v>
      </c>
      <c r="C1068" s="1">
        <v>0.53810000000000002</v>
      </c>
      <c r="D1068" s="1">
        <v>0.70089999999999997</v>
      </c>
      <c r="E1068" s="1">
        <v>2200.2478999999998</v>
      </c>
      <c r="F1068" s="1">
        <v>1.1362000000000001</v>
      </c>
      <c r="G1068" s="1">
        <v>1.4431</v>
      </c>
    </row>
    <row r="1069" spans="1:7" x14ac:dyDescent="0.2">
      <c r="A1069" s="1">
        <v>27</v>
      </c>
      <c r="B1069" s="1">
        <v>4660.9973</v>
      </c>
      <c r="C1069" s="1">
        <v>0.53469999999999995</v>
      </c>
      <c r="D1069" s="1">
        <v>0.69740000000000002</v>
      </c>
      <c r="E1069" s="1">
        <v>2213.3407000000002</v>
      </c>
      <c r="F1069" s="1">
        <v>1.1397999999999999</v>
      </c>
      <c r="G1069" s="1">
        <v>1.4469000000000001</v>
      </c>
    </row>
    <row r="1070" spans="1:7" x14ac:dyDescent="0.2">
      <c r="A1070" s="1">
        <v>28</v>
      </c>
      <c r="B1070" s="1">
        <v>4638.6656999999996</v>
      </c>
      <c r="C1070" s="1">
        <v>0.53200000000000003</v>
      </c>
      <c r="D1070" s="1">
        <v>0.69359999999999999</v>
      </c>
      <c r="E1070" s="1">
        <v>2247.4279000000001</v>
      </c>
      <c r="F1070" s="1">
        <v>1.1469</v>
      </c>
      <c r="G1070" s="1">
        <v>1.4574</v>
      </c>
    </row>
    <row r="1071" spans="1:7" x14ac:dyDescent="0.2">
      <c r="A1071" s="1">
        <v>29</v>
      </c>
      <c r="B1071" s="1">
        <v>4599.1297000000004</v>
      </c>
      <c r="C1071" s="1">
        <v>0.52869999999999995</v>
      </c>
      <c r="D1071" s="1">
        <v>0.69030000000000002</v>
      </c>
      <c r="E1071" s="1">
        <v>2279.0643</v>
      </c>
      <c r="F1071" s="1">
        <v>1.1572</v>
      </c>
      <c r="G1071" s="1">
        <v>1.4671000000000001</v>
      </c>
    </row>
    <row r="1072" spans="1:7" x14ac:dyDescent="0.2">
      <c r="A1072" s="1">
        <v>30</v>
      </c>
      <c r="B1072" s="1">
        <v>4583.3504000000003</v>
      </c>
      <c r="C1072" s="1">
        <v>0.52910000000000001</v>
      </c>
      <c r="D1072" s="1">
        <v>0.69059999999999999</v>
      </c>
      <c r="E1072" s="1">
        <v>2299.3975999999998</v>
      </c>
      <c r="F1072" s="1">
        <v>1.1611</v>
      </c>
      <c r="G1072" s="1">
        <v>1.4732000000000001</v>
      </c>
    </row>
    <row r="1073" spans="1:7" x14ac:dyDescent="0.2">
      <c r="A1073" s="1">
        <v>31</v>
      </c>
      <c r="B1073" s="1">
        <v>4537.8924999999999</v>
      </c>
      <c r="C1073" s="1">
        <v>0.52569999999999995</v>
      </c>
      <c r="D1073" s="1">
        <v>0.68689999999999996</v>
      </c>
      <c r="E1073" s="1">
        <v>2284.5803999999998</v>
      </c>
      <c r="F1073" s="1">
        <v>1.1577999999999999</v>
      </c>
      <c r="G1073" s="1">
        <v>1.4689000000000001</v>
      </c>
    </row>
    <row r="1074" spans="1:7" x14ac:dyDescent="0.2">
      <c r="A1074" s="1">
        <v>32</v>
      </c>
      <c r="B1074" s="1">
        <v>4524.6540000000005</v>
      </c>
      <c r="C1074" s="1">
        <v>0.52470000000000006</v>
      </c>
      <c r="D1074" s="1">
        <v>0.6855</v>
      </c>
      <c r="E1074" s="1">
        <v>2323.39</v>
      </c>
      <c r="F1074" s="1">
        <v>1.1652</v>
      </c>
      <c r="G1074" s="1">
        <v>1.4807999999999999</v>
      </c>
    </row>
    <row r="1075" spans="1:7" x14ac:dyDescent="0.2">
      <c r="A1075" s="1">
        <v>33</v>
      </c>
      <c r="B1075" s="1">
        <v>4505.5824000000002</v>
      </c>
      <c r="C1075" s="1">
        <v>0.52249999999999996</v>
      </c>
      <c r="D1075" s="1">
        <v>0.68340000000000001</v>
      </c>
      <c r="E1075" s="1">
        <v>2362.0129000000002</v>
      </c>
      <c r="F1075" s="1">
        <v>1.1734</v>
      </c>
      <c r="G1075" s="1">
        <v>1.4924999999999999</v>
      </c>
    </row>
    <row r="1076" spans="1:7" x14ac:dyDescent="0.2">
      <c r="A1076" s="1">
        <v>34</v>
      </c>
      <c r="B1076" s="1">
        <v>4449.8333000000002</v>
      </c>
      <c r="C1076" s="1">
        <v>0.52049999999999996</v>
      </c>
      <c r="D1076" s="1">
        <v>0.68130000000000002</v>
      </c>
      <c r="E1076" s="1">
        <v>2404.4715999999999</v>
      </c>
      <c r="F1076" s="1">
        <v>1.1809000000000001</v>
      </c>
      <c r="G1076" s="1">
        <v>1.5056</v>
      </c>
    </row>
    <row r="1077" spans="1:7" x14ac:dyDescent="0.2">
      <c r="A1077" s="1">
        <v>35</v>
      </c>
      <c r="B1077" s="1">
        <v>4445.3303999999998</v>
      </c>
      <c r="C1077" s="1">
        <v>0.51929999999999998</v>
      </c>
      <c r="D1077" s="1">
        <v>0.67949999999999999</v>
      </c>
      <c r="E1077" s="1">
        <v>2442.8908999999999</v>
      </c>
      <c r="F1077" s="1">
        <v>1.1926000000000001</v>
      </c>
      <c r="G1077" s="1">
        <v>1.5166999999999999</v>
      </c>
    </row>
    <row r="1078" spans="1:7" x14ac:dyDescent="0.2">
      <c r="A1078" s="1">
        <v>36</v>
      </c>
      <c r="B1078" s="1">
        <v>4424.4684999999999</v>
      </c>
      <c r="C1078" s="1">
        <v>0.51790000000000003</v>
      </c>
      <c r="D1078" s="1">
        <v>0.67800000000000005</v>
      </c>
      <c r="E1078" s="1">
        <v>2416.3236999999999</v>
      </c>
      <c r="F1078" s="1">
        <v>1.1862999999999999</v>
      </c>
      <c r="G1078" s="1">
        <v>1.5085999999999999</v>
      </c>
    </row>
    <row r="1079" spans="1:7" x14ac:dyDescent="0.2">
      <c r="A1079" s="1">
        <v>37</v>
      </c>
      <c r="B1079" s="1">
        <v>4406.2623999999996</v>
      </c>
      <c r="C1079" s="1">
        <v>0.51759999999999995</v>
      </c>
      <c r="D1079" s="1">
        <v>0.67759999999999998</v>
      </c>
      <c r="E1079" s="1">
        <v>2469.0985000000001</v>
      </c>
      <c r="F1079" s="1">
        <v>1.1974</v>
      </c>
      <c r="G1079" s="1">
        <v>1.5246999999999999</v>
      </c>
    </row>
    <row r="1080" spans="1:7" x14ac:dyDescent="0.2">
      <c r="A1080" s="1">
        <v>38</v>
      </c>
      <c r="B1080" s="1">
        <v>4388.2218000000003</v>
      </c>
      <c r="C1080" s="1">
        <v>0.51539999999999997</v>
      </c>
      <c r="D1080" s="1">
        <v>0.67500000000000004</v>
      </c>
      <c r="E1080" s="1">
        <v>2502.0644000000002</v>
      </c>
      <c r="F1080" s="1">
        <v>1.2062999999999999</v>
      </c>
      <c r="G1080" s="1">
        <v>1.5349999999999999</v>
      </c>
    </row>
    <row r="1081" spans="1:7" x14ac:dyDescent="0.2">
      <c r="A1081" s="1">
        <v>39</v>
      </c>
      <c r="B1081" s="1">
        <v>4375.2512999999999</v>
      </c>
      <c r="C1081" s="1">
        <v>0.51470000000000005</v>
      </c>
      <c r="D1081" s="1">
        <v>0.67469999999999997</v>
      </c>
      <c r="E1081" s="1">
        <v>2532.4479000000001</v>
      </c>
      <c r="F1081" s="1">
        <v>1.2121</v>
      </c>
      <c r="G1081" s="1">
        <v>1.5438000000000001</v>
      </c>
    </row>
    <row r="1082" spans="1:7" x14ac:dyDescent="0.2">
      <c r="A1082" s="1">
        <v>40</v>
      </c>
      <c r="B1082" s="1">
        <v>4350.3922000000002</v>
      </c>
      <c r="C1082" s="1">
        <v>0.51300000000000001</v>
      </c>
      <c r="D1082" s="1">
        <v>0.67259999999999998</v>
      </c>
      <c r="E1082" s="1">
        <v>2530.0111000000002</v>
      </c>
      <c r="F1082" s="1">
        <v>1.2107000000000001</v>
      </c>
      <c r="G1082" s="1">
        <v>1.5427</v>
      </c>
    </row>
    <row r="1083" spans="1:7" x14ac:dyDescent="0.2">
      <c r="A1083" s="1">
        <v>41</v>
      </c>
      <c r="B1083" s="1">
        <v>4316.1485000000002</v>
      </c>
      <c r="C1083" s="1">
        <v>0.51139999999999997</v>
      </c>
      <c r="D1083" s="1">
        <v>0.67079999999999995</v>
      </c>
      <c r="E1083" s="1">
        <v>2573.0958999999998</v>
      </c>
      <c r="F1083" s="1">
        <v>1.2202</v>
      </c>
      <c r="G1083" s="1">
        <v>1.5553999999999999</v>
      </c>
    </row>
    <row r="1084" spans="1:7" x14ac:dyDescent="0.2">
      <c r="A1084" s="1">
        <v>42</v>
      </c>
      <c r="B1084" s="1">
        <v>4296.4493000000002</v>
      </c>
      <c r="C1084" s="1">
        <v>0.51</v>
      </c>
      <c r="D1084" s="1">
        <v>0.66900000000000004</v>
      </c>
      <c r="E1084" s="1">
        <v>2573.0974999999999</v>
      </c>
      <c r="F1084" s="1">
        <v>1.2211000000000001</v>
      </c>
      <c r="G1084" s="1">
        <v>1.5550999999999999</v>
      </c>
    </row>
    <row r="1085" spans="1:7" x14ac:dyDescent="0.2">
      <c r="A1085" s="1">
        <v>43</v>
      </c>
      <c r="B1085" s="1">
        <v>4286.6468999999997</v>
      </c>
      <c r="C1085" s="1">
        <v>0.50800000000000001</v>
      </c>
      <c r="D1085" s="1">
        <v>0.66639999999999999</v>
      </c>
      <c r="E1085" s="1">
        <v>2620.1493</v>
      </c>
      <c r="F1085" s="1">
        <v>1.2272000000000001</v>
      </c>
      <c r="G1085" s="1">
        <v>1.5693999999999999</v>
      </c>
    </row>
    <row r="1086" spans="1:7" x14ac:dyDescent="0.2">
      <c r="A1086" s="1">
        <v>44</v>
      </c>
      <c r="B1086" s="1">
        <v>4286.2687999999998</v>
      </c>
      <c r="C1086" s="1">
        <v>0.50919999999999999</v>
      </c>
      <c r="D1086" s="1">
        <v>0.66839999999999999</v>
      </c>
      <c r="E1086" s="1">
        <v>2662.7107999999998</v>
      </c>
      <c r="F1086" s="1">
        <v>1.2388999999999999</v>
      </c>
      <c r="G1086" s="1">
        <v>1.5815999999999999</v>
      </c>
    </row>
    <row r="1087" spans="1:7" x14ac:dyDescent="0.2">
      <c r="A1087" s="1">
        <v>45</v>
      </c>
      <c r="B1087" s="1">
        <v>4251.3509000000004</v>
      </c>
      <c r="C1087" s="1">
        <v>0.50570000000000004</v>
      </c>
      <c r="D1087" s="1">
        <v>0.66390000000000005</v>
      </c>
      <c r="E1087" s="1">
        <v>2675.8375999999998</v>
      </c>
      <c r="F1087" s="1">
        <v>1.2396</v>
      </c>
      <c r="G1087" s="1">
        <v>1.5857000000000001</v>
      </c>
    </row>
    <row r="1088" spans="1:7" x14ac:dyDescent="0.2">
      <c r="A1088" s="1">
        <v>46</v>
      </c>
      <c r="B1088" s="1">
        <v>4258.0088999999998</v>
      </c>
      <c r="C1088" s="1">
        <v>0.50700000000000001</v>
      </c>
      <c r="D1088" s="1">
        <v>0.66559999999999997</v>
      </c>
      <c r="E1088" s="1">
        <v>2702.8786</v>
      </c>
      <c r="F1088" s="1">
        <v>1.2465999999999999</v>
      </c>
      <c r="G1088" s="1">
        <v>1.5931999999999999</v>
      </c>
    </row>
    <row r="1089" spans="1:7" x14ac:dyDescent="0.2">
      <c r="A1089" s="1">
        <v>47</v>
      </c>
      <c r="B1089" s="1">
        <v>4223.1908000000003</v>
      </c>
      <c r="C1089" s="1">
        <v>0.50390000000000001</v>
      </c>
      <c r="D1089" s="1">
        <v>0.66220000000000001</v>
      </c>
      <c r="E1089" s="1">
        <v>2746.489</v>
      </c>
      <c r="F1089" s="1">
        <v>1.256</v>
      </c>
      <c r="G1089" s="1">
        <v>1.6057999999999999</v>
      </c>
    </row>
    <row r="1090" spans="1:7" x14ac:dyDescent="0.2">
      <c r="A1090" s="1">
        <v>48</v>
      </c>
      <c r="B1090" s="1">
        <v>4209.6108000000004</v>
      </c>
      <c r="C1090" s="1">
        <v>0.50370000000000004</v>
      </c>
      <c r="D1090" s="1">
        <v>0.66190000000000004</v>
      </c>
      <c r="E1090" s="1">
        <v>2770.6388000000002</v>
      </c>
      <c r="F1090" s="1">
        <v>1.2619</v>
      </c>
      <c r="G1090" s="1">
        <v>1.6120000000000001</v>
      </c>
    </row>
    <row r="1091" spans="1:7" x14ac:dyDescent="0.2">
      <c r="A1091" s="1">
        <v>49</v>
      </c>
      <c r="B1091" s="1">
        <v>4192.9777999999997</v>
      </c>
      <c r="C1091" s="1">
        <v>0.50270000000000004</v>
      </c>
      <c r="D1091" s="1">
        <v>0.66059999999999997</v>
      </c>
      <c r="E1091" s="1">
        <v>2792.0430000000001</v>
      </c>
      <c r="F1091" s="1">
        <v>1.2634000000000001</v>
      </c>
      <c r="G1091" s="1">
        <v>1.6181000000000001</v>
      </c>
    </row>
    <row r="1092" spans="1:7" x14ac:dyDescent="0.2">
      <c r="A1092" s="1">
        <v>50</v>
      </c>
      <c r="B1092" s="1">
        <v>4171.9059999999999</v>
      </c>
      <c r="C1092" s="1">
        <v>0.50139999999999996</v>
      </c>
      <c r="D1092" s="1">
        <v>0.6593</v>
      </c>
      <c r="E1092" s="1">
        <v>2823.8339999999998</v>
      </c>
      <c r="F1092" s="1">
        <v>1.2687999999999999</v>
      </c>
      <c r="G1092" s="1">
        <v>1.627</v>
      </c>
    </row>
    <row r="1093" spans="1:7" x14ac:dyDescent="0.2">
      <c r="A1093" s="1" t="s">
        <v>2</v>
      </c>
      <c r="B1093" s="1">
        <v>1.2732669999999999</v>
      </c>
      <c r="C1093" s="1" t="s">
        <v>7</v>
      </c>
      <c r="D1093" s="1">
        <v>1.6340209999999999</v>
      </c>
    </row>
    <row r="1094" spans="1:7" x14ac:dyDescent="0.2">
      <c r="A1094" s="1">
        <v>64</v>
      </c>
      <c r="B1094" s="1">
        <v>0.01</v>
      </c>
      <c r="C1094" s="1">
        <v>0.01</v>
      </c>
    </row>
    <row r="1095" spans="1:7" x14ac:dyDescent="0.2">
      <c r="A1095" s="1">
        <v>1</v>
      </c>
      <c r="B1095" s="1">
        <v>16206.483700000001</v>
      </c>
      <c r="C1095" s="1">
        <v>0.99309999999999998</v>
      </c>
      <c r="D1095" s="1">
        <v>1.2311000000000001</v>
      </c>
      <c r="E1095" s="1">
        <v>1790.8386</v>
      </c>
      <c r="F1095" s="1">
        <v>1.0085999999999999</v>
      </c>
      <c r="G1095" s="1">
        <v>1.2867999999999999</v>
      </c>
    </row>
    <row r="1096" spans="1:7" x14ac:dyDescent="0.2">
      <c r="A1096" s="1">
        <v>2</v>
      </c>
      <c r="B1096" s="1">
        <v>10576.1512</v>
      </c>
      <c r="C1096" s="1">
        <v>0.83609999999999995</v>
      </c>
      <c r="D1096" s="1">
        <v>1.0498000000000001</v>
      </c>
      <c r="E1096" s="1">
        <v>1976.8651</v>
      </c>
      <c r="F1096" s="1">
        <v>1.04</v>
      </c>
      <c r="G1096" s="1">
        <v>1.3509</v>
      </c>
    </row>
    <row r="1097" spans="1:7" x14ac:dyDescent="0.2">
      <c r="A1097" s="1">
        <v>3</v>
      </c>
      <c r="B1097" s="1">
        <v>9470.6082000000006</v>
      </c>
      <c r="C1097" s="1">
        <v>0.79079999999999995</v>
      </c>
      <c r="D1097" s="1">
        <v>0.99319999999999997</v>
      </c>
      <c r="E1097" s="1">
        <v>1838.8942999999999</v>
      </c>
      <c r="F1097" s="1">
        <v>1.0185</v>
      </c>
      <c r="G1097" s="1">
        <v>1.2915000000000001</v>
      </c>
    </row>
    <row r="1098" spans="1:7" x14ac:dyDescent="0.2">
      <c r="A1098" s="1">
        <v>4</v>
      </c>
      <c r="B1098" s="1">
        <v>8676.9122000000007</v>
      </c>
      <c r="C1098" s="1">
        <v>0.75429999999999997</v>
      </c>
      <c r="D1098" s="1">
        <v>0.94820000000000004</v>
      </c>
      <c r="E1098" s="1">
        <v>1696.8335999999999</v>
      </c>
      <c r="F1098" s="1">
        <v>0.98150000000000004</v>
      </c>
      <c r="G1098" s="1">
        <v>1.2285999999999999</v>
      </c>
    </row>
    <row r="1099" spans="1:7" x14ac:dyDescent="0.2">
      <c r="A1099" s="1">
        <v>5</v>
      </c>
      <c r="B1099" s="1">
        <v>8080.5319</v>
      </c>
      <c r="C1099" s="1">
        <v>0.72440000000000004</v>
      </c>
      <c r="D1099" s="1">
        <v>0.91310000000000002</v>
      </c>
      <c r="E1099" s="1">
        <v>1680.8534</v>
      </c>
      <c r="F1099" s="1">
        <v>0.9768</v>
      </c>
      <c r="G1099" s="1">
        <v>1.2133</v>
      </c>
    </row>
    <row r="1100" spans="1:7" x14ac:dyDescent="0.2">
      <c r="A1100" s="1">
        <v>6</v>
      </c>
      <c r="B1100" s="1">
        <v>7634.3602000000001</v>
      </c>
      <c r="C1100" s="1">
        <v>0.7</v>
      </c>
      <c r="D1100" s="1">
        <v>0.88529999999999998</v>
      </c>
      <c r="E1100" s="1">
        <v>1661.5333000000001</v>
      </c>
      <c r="F1100" s="1">
        <v>0.96279999999999999</v>
      </c>
      <c r="G1100" s="1">
        <v>1.1980999999999999</v>
      </c>
    </row>
    <row r="1101" spans="1:7" x14ac:dyDescent="0.2">
      <c r="A1101" s="1">
        <v>7</v>
      </c>
      <c r="B1101" s="1">
        <v>7325.8582999999999</v>
      </c>
      <c r="C1101" s="1">
        <v>0.68400000000000005</v>
      </c>
      <c r="D1101" s="1">
        <v>0.86629999999999996</v>
      </c>
      <c r="E1101" s="1">
        <v>1775.742</v>
      </c>
      <c r="F1101" s="1">
        <v>0.99690000000000001</v>
      </c>
      <c r="G1101" s="1">
        <v>1.2345999999999999</v>
      </c>
    </row>
    <row r="1102" spans="1:7" x14ac:dyDescent="0.2">
      <c r="A1102" s="1">
        <v>8</v>
      </c>
      <c r="B1102" s="1">
        <v>7072.5824000000002</v>
      </c>
      <c r="C1102" s="1">
        <v>0.66900000000000004</v>
      </c>
      <c r="D1102" s="1">
        <v>0.84930000000000005</v>
      </c>
      <c r="E1102" s="1">
        <v>1796.0667000000001</v>
      </c>
      <c r="F1102" s="1">
        <v>0.99750000000000005</v>
      </c>
      <c r="G1102" s="1">
        <v>1.2359</v>
      </c>
    </row>
    <row r="1103" spans="1:7" x14ac:dyDescent="0.2">
      <c r="A1103" s="1">
        <v>9</v>
      </c>
      <c r="B1103" s="1">
        <v>6851.2673999999997</v>
      </c>
      <c r="C1103" s="1">
        <v>0.65580000000000005</v>
      </c>
      <c r="D1103" s="1">
        <v>0.83330000000000004</v>
      </c>
      <c r="E1103" s="1">
        <v>1818.3891000000001</v>
      </c>
      <c r="F1103" s="1">
        <v>0.99770000000000003</v>
      </c>
      <c r="G1103" s="1">
        <v>1.2386999999999999</v>
      </c>
    </row>
    <row r="1104" spans="1:7" x14ac:dyDescent="0.2">
      <c r="A1104" s="1">
        <v>10</v>
      </c>
      <c r="B1104" s="1">
        <v>6650.8074999999999</v>
      </c>
      <c r="C1104" s="1">
        <v>0.64270000000000005</v>
      </c>
      <c r="D1104" s="1">
        <v>0.81869999999999998</v>
      </c>
      <c r="E1104" s="1">
        <v>1862.4613999999999</v>
      </c>
      <c r="F1104" s="1">
        <v>1.0061</v>
      </c>
      <c r="G1104" s="1">
        <v>1.2502</v>
      </c>
    </row>
    <row r="1105" spans="1:7" x14ac:dyDescent="0.2">
      <c r="A1105" s="1">
        <v>11</v>
      </c>
      <c r="B1105" s="1">
        <v>6417.9736000000003</v>
      </c>
      <c r="C1105" s="1">
        <v>0.63090000000000002</v>
      </c>
      <c r="D1105" s="1">
        <v>0.80500000000000005</v>
      </c>
      <c r="E1105" s="1">
        <v>1849.7058</v>
      </c>
      <c r="F1105" s="1">
        <v>0.99639999999999995</v>
      </c>
      <c r="G1105" s="1">
        <v>1.2414000000000001</v>
      </c>
    </row>
    <row r="1106" spans="1:7" x14ac:dyDescent="0.2">
      <c r="A1106" s="1">
        <v>12</v>
      </c>
      <c r="B1106" s="1">
        <v>6264.4439000000002</v>
      </c>
      <c r="C1106" s="1">
        <v>0.62150000000000005</v>
      </c>
      <c r="D1106" s="1">
        <v>0.79369999999999996</v>
      </c>
      <c r="E1106" s="1">
        <v>1890.9580000000001</v>
      </c>
      <c r="F1106" s="1">
        <v>1.004</v>
      </c>
      <c r="G1106" s="1">
        <v>1.2525999999999999</v>
      </c>
    </row>
    <row r="1107" spans="1:7" x14ac:dyDescent="0.2">
      <c r="A1107" s="1">
        <v>13</v>
      </c>
      <c r="B1107" s="1">
        <v>6201.3702999999996</v>
      </c>
      <c r="C1107" s="1">
        <v>0.61729999999999996</v>
      </c>
      <c r="D1107" s="1">
        <v>0.78859999999999997</v>
      </c>
      <c r="E1107" s="1">
        <v>1935.2635</v>
      </c>
      <c r="F1107" s="1">
        <v>1.0157</v>
      </c>
      <c r="G1107" s="1">
        <v>1.2643</v>
      </c>
    </row>
    <row r="1108" spans="1:7" x14ac:dyDescent="0.2">
      <c r="A1108" s="1">
        <v>14</v>
      </c>
      <c r="B1108" s="1">
        <v>6060.9273999999996</v>
      </c>
      <c r="C1108" s="1">
        <v>0.60850000000000004</v>
      </c>
      <c r="D1108" s="1">
        <v>0.77790000000000004</v>
      </c>
      <c r="E1108" s="1">
        <v>1938.0852</v>
      </c>
      <c r="F1108" s="1">
        <v>1.0135000000000001</v>
      </c>
      <c r="G1108" s="1">
        <v>1.2633000000000001</v>
      </c>
    </row>
    <row r="1109" spans="1:7" x14ac:dyDescent="0.2">
      <c r="A1109" s="1">
        <v>15</v>
      </c>
      <c r="B1109" s="1">
        <v>5936.2577000000001</v>
      </c>
      <c r="C1109" s="1">
        <v>0.60250000000000004</v>
      </c>
      <c r="D1109" s="1">
        <v>0.77070000000000005</v>
      </c>
      <c r="E1109" s="1">
        <v>1996.4559999999999</v>
      </c>
      <c r="F1109" s="1">
        <v>1.0305</v>
      </c>
      <c r="G1109" s="1">
        <v>1.2813000000000001</v>
      </c>
    </row>
    <row r="1110" spans="1:7" x14ac:dyDescent="0.2">
      <c r="A1110" s="1">
        <v>16</v>
      </c>
      <c r="B1110" s="1">
        <v>5885.4103999999998</v>
      </c>
      <c r="C1110" s="1">
        <v>0.59830000000000005</v>
      </c>
      <c r="D1110" s="1">
        <v>0.76590000000000003</v>
      </c>
      <c r="E1110" s="1">
        <v>2057.6846</v>
      </c>
      <c r="F1110" s="1">
        <v>1.0488999999999999</v>
      </c>
      <c r="G1110" s="1">
        <v>1.3016000000000001</v>
      </c>
    </row>
    <row r="1111" spans="1:7" x14ac:dyDescent="0.2">
      <c r="A1111" s="1">
        <v>17</v>
      </c>
      <c r="B1111" s="1">
        <v>5805.0474999999997</v>
      </c>
      <c r="C1111" s="1">
        <v>0.59289999999999998</v>
      </c>
      <c r="D1111" s="1">
        <v>0.75949999999999995</v>
      </c>
      <c r="E1111" s="1">
        <v>1987.3975</v>
      </c>
      <c r="F1111" s="1">
        <v>1.0184</v>
      </c>
      <c r="G1111" s="1">
        <v>1.2728999999999999</v>
      </c>
    </row>
    <row r="1112" spans="1:7" x14ac:dyDescent="0.2">
      <c r="A1112" s="1">
        <v>18</v>
      </c>
      <c r="B1112" s="1">
        <v>5790.8334999999997</v>
      </c>
      <c r="C1112" s="1">
        <v>0.59199999999999997</v>
      </c>
      <c r="D1112" s="1">
        <v>0.75839999999999996</v>
      </c>
      <c r="E1112" s="1">
        <v>2022.7877000000001</v>
      </c>
      <c r="F1112" s="1">
        <v>1.0305</v>
      </c>
      <c r="G1112" s="1">
        <v>1.2843</v>
      </c>
    </row>
    <row r="1113" spans="1:7" x14ac:dyDescent="0.2">
      <c r="A1113" s="1">
        <v>19</v>
      </c>
      <c r="B1113" s="1">
        <v>5675.942</v>
      </c>
      <c r="C1113" s="1">
        <v>0.58520000000000005</v>
      </c>
      <c r="D1113" s="1">
        <v>0.74970000000000003</v>
      </c>
      <c r="E1113" s="1">
        <v>2056.7237</v>
      </c>
      <c r="F1113" s="1">
        <v>1.0398000000000001</v>
      </c>
      <c r="G1113" s="1">
        <v>1.2945</v>
      </c>
    </row>
    <row r="1114" spans="1:7" x14ac:dyDescent="0.2">
      <c r="A1114" s="1">
        <v>20</v>
      </c>
      <c r="B1114" s="1">
        <v>5616.4636</v>
      </c>
      <c r="C1114" s="1">
        <v>0.58130000000000004</v>
      </c>
      <c r="D1114" s="1">
        <v>0.745</v>
      </c>
      <c r="E1114" s="1">
        <v>2068.2332000000001</v>
      </c>
      <c r="F1114" s="1">
        <v>1.0409999999999999</v>
      </c>
      <c r="G1114" s="1">
        <v>1.2969999999999999</v>
      </c>
    </row>
    <row r="1115" spans="1:7" x14ac:dyDescent="0.2">
      <c r="A1115" s="1">
        <v>21</v>
      </c>
      <c r="B1115" s="1">
        <v>5576.7093000000004</v>
      </c>
      <c r="C1115" s="1">
        <v>0.5786</v>
      </c>
      <c r="D1115" s="1">
        <v>0.74170000000000003</v>
      </c>
      <c r="E1115" s="1">
        <v>2088.8188</v>
      </c>
      <c r="F1115" s="1">
        <v>1.0454000000000001</v>
      </c>
      <c r="G1115" s="1">
        <v>1.302</v>
      </c>
    </row>
    <row r="1116" spans="1:7" x14ac:dyDescent="0.2">
      <c r="A1116" s="1">
        <v>22</v>
      </c>
      <c r="B1116" s="1">
        <v>5539.0505999999996</v>
      </c>
      <c r="C1116" s="1">
        <v>0.57609999999999995</v>
      </c>
      <c r="D1116" s="1">
        <v>0.73870000000000002</v>
      </c>
      <c r="E1116" s="1">
        <v>2131.6855</v>
      </c>
      <c r="F1116" s="1">
        <v>1.0551999999999999</v>
      </c>
      <c r="G1116" s="1">
        <v>1.3154999999999999</v>
      </c>
    </row>
    <row r="1117" spans="1:7" x14ac:dyDescent="0.2">
      <c r="A1117" s="1">
        <v>23</v>
      </c>
      <c r="B1117" s="1">
        <v>5505.6792999999998</v>
      </c>
      <c r="C1117" s="1">
        <v>0.57469999999999999</v>
      </c>
      <c r="D1117" s="1">
        <v>0.73699999999999999</v>
      </c>
      <c r="E1117" s="1">
        <v>2136.4535999999998</v>
      </c>
      <c r="F1117" s="1">
        <v>1.0587</v>
      </c>
      <c r="G1117" s="1">
        <v>1.3165</v>
      </c>
    </row>
    <row r="1118" spans="1:7" x14ac:dyDescent="0.2">
      <c r="A1118" s="1">
        <v>24</v>
      </c>
      <c r="B1118" s="1">
        <v>5451.7687999999998</v>
      </c>
      <c r="C1118" s="1">
        <v>0.57220000000000004</v>
      </c>
      <c r="D1118" s="1">
        <v>0.7339</v>
      </c>
      <c r="E1118" s="1">
        <v>2161.8591000000001</v>
      </c>
      <c r="F1118" s="1">
        <v>1.0637000000000001</v>
      </c>
      <c r="G1118" s="1">
        <v>1.3233999999999999</v>
      </c>
    </row>
    <row r="1119" spans="1:7" x14ac:dyDescent="0.2">
      <c r="A1119" s="1">
        <v>25</v>
      </c>
      <c r="B1119" s="1">
        <v>5404.2521999999999</v>
      </c>
      <c r="C1119" s="1">
        <v>0.56850000000000001</v>
      </c>
      <c r="D1119" s="1">
        <v>0.72940000000000005</v>
      </c>
      <c r="E1119" s="1">
        <v>2153.5009</v>
      </c>
      <c r="F1119" s="1">
        <v>1.0598000000000001</v>
      </c>
      <c r="G1119" s="1">
        <v>1.3192999999999999</v>
      </c>
    </row>
    <row r="1120" spans="1:7" x14ac:dyDescent="0.2">
      <c r="A1120" s="1">
        <v>26</v>
      </c>
      <c r="B1120" s="1">
        <v>5387.3145000000004</v>
      </c>
      <c r="C1120" s="1">
        <v>0.56659999999999999</v>
      </c>
      <c r="D1120" s="1">
        <v>0.7278</v>
      </c>
      <c r="E1120" s="1">
        <v>2159.1941000000002</v>
      </c>
      <c r="F1120" s="1">
        <v>1.0611999999999999</v>
      </c>
      <c r="G1120" s="1">
        <v>1.3207</v>
      </c>
    </row>
    <row r="1121" spans="1:7" x14ac:dyDescent="0.2">
      <c r="A1121" s="1">
        <v>27</v>
      </c>
      <c r="B1121" s="1">
        <v>5335.5946999999996</v>
      </c>
      <c r="C1121" s="1">
        <v>0.56479999999999997</v>
      </c>
      <c r="D1121" s="1">
        <v>0.72489999999999999</v>
      </c>
      <c r="E1121" s="1">
        <v>2177.6345000000001</v>
      </c>
      <c r="F1121" s="1">
        <v>1.0643</v>
      </c>
      <c r="G1121" s="1">
        <v>1.3260000000000001</v>
      </c>
    </row>
    <row r="1122" spans="1:7" x14ac:dyDescent="0.2">
      <c r="A1122" s="1">
        <v>28</v>
      </c>
      <c r="B1122" s="1">
        <v>5306.1980999999996</v>
      </c>
      <c r="C1122" s="1">
        <v>0.56220000000000003</v>
      </c>
      <c r="D1122" s="1">
        <v>0.7218</v>
      </c>
      <c r="E1122" s="1">
        <v>2170.5596</v>
      </c>
      <c r="F1122" s="1">
        <v>1.0621</v>
      </c>
      <c r="G1122" s="1">
        <v>1.3229</v>
      </c>
    </row>
    <row r="1123" spans="1:7" x14ac:dyDescent="0.2">
      <c r="A1123" s="1">
        <v>29</v>
      </c>
      <c r="B1123" s="1">
        <v>5276.9930999999997</v>
      </c>
      <c r="C1123" s="1">
        <v>0.55979999999999996</v>
      </c>
      <c r="D1123" s="1">
        <v>0.71919999999999995</v>
      </c>
      <c r="E1123" s="1">
        <v>2192.5518999999999</v>
      </c>
      <c r="F1123" s="1">
        <v>1.0688</v>
      </c>
      <c r="G1123" s="1">
        <v>1.3293999999999999</v>
      </c>
    </row>
    <row r="1124" spans="1:7" x14ac:dyDescent="0.2">
      <c r="A1124" s="1">
        <v>30</v>
      </c>
      <c r="B1124" s="1">
        <v>5260.7093000000004</v>
      </c>
      <c r="C1124" s="1">
        <v>0.5585</v>
      </c>
      <c r="D1124" s="1">
        <v>0.71709999999999996</v>
      </c>
      <c r="E1124" s="1">
        <v>2189.7073999999998</v>
      </c>
      <c r="F1124" s="1">
        <v>1.0677000000000001</v>
      </c>
      <c r="G1124" s="1">
        <v>1.3270999999999999</v>
      </c>
    </row>
    <row r="1125" spans="1:7" x14ac:dyDescent="0.2">
      <c r="A1125" s="1">
        <v>31</v>
      </c>
      <c r="B1125" s="1">
        <v>5226.4456</v>
      </c>
      <c r="C1125" s="1">
        <v>0.55669999999999997</v>
      </c>
      <c r="D1125" s="1">
        <v>0.71499999999999997</v>
      </c>
      <c r="E1125" s="1">
        <v>2203.4744999999998</v>
      </c>
      <c r="F1125" s="1">
        <v>1.0692999999999999</v>
      </c>
      <c r="G1125" s="1">
        <v>1.3311999999999999</v>
      </c>
    </row>
    <row r="1126" spans="1:7" x14ac:dyDescent="0.2">
      <c r="A1126" s="1">
        <v>32</v>
      </c>
      <c r="B1126" s="1">
        <v>5233.2867999999999</v>
      </c>
      <c r="C1126" s="1">
        <v>0.55730000000000002</v>
      </c>
      <c r="D1126" s="1">
        <v>0.71579999999999999</v>
      </c>
      <c r="E1126" s="1">
        <v>2220.3031000000001</v>
      </c>
      <c r="F1126" s="1">
        <v>1.0726</v>
      </c>
      <c r="G1126" s="1">
        <v>1.3359000000000001</v>
      </c>
    </row>
    <row r="1127" spans="1:7" x14ac:dyDescent="0.2">
      <c r="A1127" s="1">
        <v>33</v>
      </c>
      <c r="B1127" s="1">
        <v>5187.5933000000005</v>
      </c>
      <c r="C1127" s="1">
        <v>0.55389999999999995</v>
      </c>
      <c r="D1127" s="1">
        <v>0.71199999999999997</v>
      </c>
      <c r="E1127" s="1">
        <v>2189.5659999999998</v>
      </c>
      <c r="F1127" s="1">
        <v>1.0631999999999999</v>
      </c>
      <c r="G1127" s="1">
        <v>1.3253999999999999</v>
      </c>
    </row>
    <row r="1128" spans="1:7" x14ac:dyDescent="0.2">
      <c r="A1128" s="1">
        <v>34</v>
      </c>
      <c r="B1128" s="1">
        <v>5176.8766999999998</v>
      </c>
      <c r="C1128" s="1">
        <v>0.5534</v>
      </c>
      <c r="D1128" s="1">
        <v>0.71099999999999997</v>
      </c>
      <c r="E1128" s="1">
        <v>2215.1635000000001</v>
      </c>
      <c r="F1128" s="1">
        <v>1.0703</v>
      </c>
      <c r="G1128" s="1">
        <v>1.3333999999999999</v>
      </c>
    </row>
    <row r="1129" spans="1:7" x14ac:dyDescent="0.2">
      <c r="A1129" s="1">
        <v>35</v>
      </c>
      <c r="B1129" s="1">
        <v>5169.8471</v>
      </c>
      <c r="C1129" s="1">
        <v>0.55200000000000005</v>
      </c>
      <c r="D1129" s="1">
        <v>0.70930000000000004</v>
      </c>
      <c r="E1129" s="1">
        <v>2238.6154999999999</v>
      </c>
      <c r="F1129" s="1">
        <v>1.0763</v>
      </c>
      <c r="G1129" s="1">
        <v>1.34</v>
      </c>
    </row>
    <row r="1130" spans="1:7" x14ac:dyDescent="0.2">
      <c r="A1130" s="1">
        <v>36</v>
      </c>
      <c r="B1130" s="1">
        <v>5152.4759999999997</v>
      </c>
      <c r="C1130" s="1">
        <v>0.55110000000000003</v>
      </c>
      <c r="D1130" s="1">
        <v>0.70809999999999995</v>
      </c>
      <c r="E1130" s="1">
        <v>2267.2824999999998</v>
      </c>
      <c r="F1130" s="1">
        <v>1.0849</v>
      </c>
      <c r="G1130" s="1">
        <v>1.3491</v>
      </c>
    </row>
    <row r="1131" spans="1:7" x14ac:dyDescent="0.2">
      <c r="A1131" s="1">
        <v>37</v>
      </c>
      <c r="B1131" s="1">
        <v>5118.7056000000002</v>
      </c>
      <c r="C1131" s="1">
        <v>0.54890000000000005</v>
      </c>
      <c r="D1131" s="1">
        <v>0.70509999999999995</v>
      </c>
      <c r="E1131" s="1">
        <v>2256.3310000000001</v>
      </c>
      <c r="F1131" s="1">
        <v>1.0822000000000001</v>
      </c>
      <c r="G1131" s="1">
        <v>1.3452999999999999</v>
      </c>
    </row>
    <row r="1132" spans="1:7" x14ac:dyDescent="0.2">
      <c r="A1132" s="1">
        <v>38</v>
      </c>
      <c r="B1132" s="1">
        <v>5086.6217999999999</v>
      </c>
      <c r="C1132" s="1">
        <v>0.54720000000000002</v>
      </c>
      <c r="D1132" s="1">
        <v>0.70289999999999997</v>
      </c>
      <c r="E1132" s="1">
        <v>2254.3676</v>
      </c>
      <c r="F1132" s="1">
        <v>1.0807</v>
      </c>
      <c r="G1132" s="1">
        <v>1.3438000000000001</v>
      </c>
    </row>
    <row r="1133" spans="1:7" x14ac:dyDescent="0.2">
      <c r="A1133" s="1">
        <v>39</v>
      </c>
      <c r="B1133" s="1">
        <v>5082.2205000000004</v>
      </c>
      <c r="C1133" s="1">
        <v>0.54779999999999995</v>
      </c>
      <c r="D1133" s="1">
        <v>0.70369999999999999</v>
      </c>
      <c r="E1133" s="1">
        <v>2248.4897999999998</v>
      </c>
      <c r="F1133" s="1">
        <v>1.0771999999999999</v>
      </c>
      <c r="G1133" s="1">
        <v>1.3406</v>
      </c>
    </row>
    <row r="1134" spans="1:7" x14ac:dyDescent="0.2">
      <c r="A1134" s="1">
        <v>40</v>
      </c>
      <c r="B1134" s="1">
        <v>5064.7695999999996</v>
      </c>
      <c r="C1134" s="1">
        <v>0.54630000000000001</v>
      </c>
      <c r="D1134" s="1">
        <v>0.70209999999999995</v>
      </c>
      <c r="E1134" s="1">
        <v>2271.0333000000001</v>
      </c>
      <c r="F1134" s="1">
        <v>1.0835999999999999</v>
      </c>
      <c r="G1134" s="1">
        <v>1.3481000000000001</v>
      </c>
    </row>
    <row r="1135" spans="1:7" x14ac:dyDescent="0.2">
      <c r="A1135" s="1">
        <v>41</v>
      </c>
      <c r="B1135" s="1">
        <v>5076.5721999999996</v>
      </c>
      <c r="C1135" s="1">
        <v>0.54590000000000005</v>
      </c>
      <c r="D1135" s="1">
        <v>0.70179999999999998</v>
      </c>
      <c r="E1135" s="1">
        <v>2278.4767000000002</v>
      </c>
      <c r="F1135" s="1">
        <v>1.0863</v>
      </c>
      <c r="G1135" s="1">
        <v>1.3509</v>
      </c>
    </row>
    <row r="1136" spans="1:7" x14ac:dyDescent="0.2">
      <c r="A1136" s="1">
        <v>42</v>
      </c>
      <c r="B1136" s="1">
        <v>5016.6827000000003</v>
      </c>
      <c r="C1136" s="1">
        <v>0.54269999999999996</v>
      </c>
      <c r="D1136" s="1">
        <v>0.69740000000000002</v>
      </c>
      <c r="E1136" s="1">
        <v>2286.7134999999998</v>
      </c>
      <c r="F1136" s="1">
        <v>1.0871</v>
      </c>
      <c r="G1136" s="1">
        <v>1.353</v>
      </c>
    </row>
    <row r="1137" spans="1:7" x14ac:dyDescent="0.2">
      <c r="A1137" s="1">
        <v>43</v>
      </c>
      <c r="B1137" s="1">
        <v>5048.1158999999998</v>
      </c>
      <c r="C1137" s="1">
        <v>0.54459999999999997</v>
      </c>
      <c r="D1137" s="1">
        <v>0.7</v>
      </c>
      <c r="E1137" s="1">
        <v>2300.7636000000002</v>
      </c>
      <c r="F1137" s="1">
        <v>1.0925</v>
      </c>
      <c r="G1137" s="1">
        <v>1.3571</v>
      </c>
    </row>
    <row r="1138" spans="1:7" x14ac:dyDescent="0.2">
      <c r="A1138" s="1">
        <v>44</v>
      </c>
      <c r="B1138" s="1">
        <v>5020.3522000000003</v>
      </c>
      <c r="C1138" s="1">
        <v>0.54369999999999996</v>
      </c>
      <c r="D1138" s="1">
        <v>0.69879999999999998</v>
      </c>
      <c r="E1138" s="1">
        <v>2273.4834999999998</v>
      </c>
      <c r="F1138" s="1">
        <v>1.0809</v>
      </c>
      <c r="G1138" s="1">
        <v>1.347</v>
      </c>
    </row>
    <row r="1139" spans="1:7" x14ac:dyDescent="0.2">
      <c r="A1139" s="1">
        <v>45</v>
      </c>
      <c r="B1139" s="1">
        <v>5015.4845999999998</v>
      </c>
      <c r="C1139" s="1">
        <v>0.54159999999999997</v>
      </c>
      <c r="D1139" s="1">
        <v>0.69579999999999997</v>
      </c>
      <c r="E1139" s="1">
        <v>2301.2469999999998</v>
      </c>
      <c r="F1139" s="1">
        <v>1.0914999999999999</v>
      </c>
      <c r="G1139" s="1">
        <v>1.3560000000000001</v>
      </c>
    </row>
    <row r="1140" spans="1:7" x14ac:dyDescent="0.2">
      <c r="A1140" s="1">
        <v>46</v>
      </c>
      <c r="B1140" s="1">
        <v>5007.9229999999998</v>
      </c>
      <c r="C1140" s="1">
        <v>0.54169999999999996</v>
      </c>
      <c r="D1140" s="1">
        <v>0.69620000000000004</v>
      </c>
      <c r="E1140" s="1">
        <v>2327.4407999999999</v>
      </c>
      <c r="F1140" s="1">
        <v>1.0985</v>
      </c>
      <c r="G1140" s="1">
        <v>1.3646</v>
      </c>
    </row>
    <row r="1141" spans="1:7" x14ac:dyDescent="0.2">
      <c r="A1141" s="1">
        <v>47</v>
      </c>
      <c r="B1141" s="1">
        <v>4994.0924999999997</v>
      </c>
      <c r="C1141" s="1">
        <v>0.54220000000000002</v>
      </c>
      <c r="D1141" s="1">
        <v>0.69650000000000001</v>
      </c>
      <c r="E1141" s="1">
        <v>2345.1972000000001</v>
      </c>
      <c r="F1141" s="1">
        <v>1.1041000000000001</v>
      </c>
      <c r="G1141" s="1">
        <v>1.3707</v>
      </c>
    </row>
    <row r="1142" spans="1:7" x14ac:dyDescent="0.2">
      <c r="A1142" s="1">
        <v>48</v>
      </c>
      <c r="B1142" s="1">
        <v>4971.8927999999996</v>
      </c>
      <c r="C1142" s="1">
        <v>0.53949999999999998</v>
      </c>
      <c r="D1142" s="1">
        <v>0.69320000000000004</v>
      </c>
      <c r="E1142" s="1">
        <v>2334.3119000000002</v>
      </c>
      <c r="F1142" s="1">
        <v>1.1000000000000001</v>
      </c>
      <c r="G1142" s="1">
        <v>1.3662000000000001</v>
      </c>
    </row>
    <row r="1143" spans="1:7" x14ac:dyDescent="0.2">
      <c r="A1143" s="1">
        <v>49</v>
      </c>
      <c r="B1143" s="1">
        <v>4993.8208000000004</v>
      </c>
      <c r="C1143" s="1">
        <v>0.54079999999999995</v>
      </c>
      <c r="D1143" s="1">
        <v>0.69510000000000005</v>
      </c>
      <c r="E1143" s="1">
        <v>2295.1215999999999</v>
      </c>
      <c r="F1143" s="1">
        <v>1.0885</v>
      </c>
      <c r="G1143" s="1">
        <v>1.3536999999999999</v>
      </c>
    </row>
    <row r="1144" spans="1:7" x14ac:dyDescent="0.2">
      <c r="A1144" s="1">
        <v>50</v>
      </c>
      <c r="B1144" s="1">
        <v>4948.6864999999998</v>
      </c>
      <c r="C1144" s="1">
        <v>0.53790000000000004</v>
      </c>
      <c r="D1144" s="1">
        <v>0.69140000000000001</v>
      </c>
      <c r="E1144" s="1">
        <v>2305.5855999999999</v>
      </c>
      <c r="F1144" s="1">
        <v>1.0922000000000001</v>
      </c>
      <c r="G1144" s="1">
        <v>1.3564000000000001</v>
      </c>
    </row>
    <row r="1145" spans="1:7" x14ac:dyDescent="0.2">
      <c r="A1145" s="1" t="s">
        <v>2</v>
      </c>
      <c r="B1145" s="1">
        <v>1.0926910000000001</v>
      </c>
      <c r="C1145" s="1" t="s">
        <v>7</v>
      </c>
      <c r="D1145" s="1">
        <v>1.358225</v>
      </c>
    </row>
    <row r="1146" spans="1:7" x14ac:dyDescent="0.2">
      <c r="A1146" s="1">
        <v>64</v>
      </c>
      <c r="B1146" s="1">
        <v>0.01</v>
      </c>
      <c r="C1146" s="1">
        <v>0.05</v>
      </c>
    </row>
    <row r="1147" spans="1:7" x14ac:dyDescent="0.2">
      <c r="A1147" s="1">
        <v>1</v>
      </c>
      <c r="B1147" s="1">
        <v>17170.899799999999</v>
      </c>
      <c r="C1147" s="1">
        <v>1.0226</v>
      </c>
      <c r="D1147" s="1">
        <v>1.2703</v>
      </c>
      <c r="E1147" s="1">
        <v>1824.8161</v>
      </c>
      <c r="F1147" s="1">
        <v>0.99160000000000004</v>
      </c>
      <c r="G1147" s="1">
        <v>1.2482</v>
      </c>
    </row>
    <row r="1148" spans="1:7" x14ac:dyDescent="0.2">
      <c r="A1148" s="1">
        <v>2</v>
      </c>
      <c r="B1148" s="1">
        <v>10855.5717</v>
      </c>
      <c r="C1148" s="1">
        <v>0.84189999999999998</v>
      </c>
      <c r="D1148" s="1">
        <v>1.0569</v>
      </c>
      <c r="E1148" s="1">
        <v>2264.5468999999998</v>
      </c>
      <c r="F1148" s="1">
        <v>1.0831</v>
      </c>
      <c r="G1148" s="1">
        <v>1.3997999999999999</v>
      </c>
    </row>
    <row r="1149" spans="1:7" x14ac:dyDescent="0.2">
      <c r="A1149" s="1">
        <v>3</v>
      </c>
      <c r="B1149" s="1">
        <v>9760.1548000000003</v>
      </c>
      <c r="C1149" s="1">
        <v>0.7964</v>
      </c>
      <c r="D1149" s="1">
        <v>0.99919999999999998</v>
      </c>
      <c r="E1149" s="1">
        <v>1871.7623000000001</v>
      </c>
      <c r="F1149" s="1">
        <v>0.98709999999999998</v>
      </c>
      <c r="G1149" s="1">
        <v>1.2351000000000001</v>
      </c>
    </row>
    <row r="1150" spans="1:7" x14ac:dyDescent="0.2">
      <c r="A1150" s="1">
        <v>4</v>
      </c>
      <c r="B1150" s="1">
        <v>9156.3569000000007</v>
      </c>
      <c r="C1150" s="1">
        <v>0.7671</v>
      </c>
      <c r="D1150" s="1">
        <v>0.96409999999999996</v>
      </c>
      <c r="E1150" s="1">
        <v>1741.8245999999999</v>
      </c>
      <c r="F1150" s="1">
        <v>0.93840000000000001</v>
      </c>
      <c r="G1150" s="1">
        <v>1.1634</v>
      </c>
    </row>
    <row r="1151" spans="1:7" x14ac:dyDescent="0.2">
      <c r="A1151" s="1">
        <v>5</v>
      </c>
      <c r="B1151" s="1">
        <v>8754.0606000000007</v>
      </c>
      <c r="C1151" s="1">
        <v>0.74570000000000003</v>
      </c>
      <c r="D1151" s="1">
        <v>0.93799999999999994</v>
      </c>
      <c r="E1151" s="1">
        <v>1777.7338999999999</v>
      </c>
      <c r="F1151" s="1">
        <v>0.93110000000000004</v>
      </c>
      <c r="G1151" s="1">
        <v>1.1511</v>
      </c>
    </row>
    <row r="1152" spans="1:7" x14ac:dyDescent="0.2">
      <c r="A1152" s="1">
        <v>6</v>
      </c>
      <c r="B1152" s="1">
        <v>8456.4264000000003</v>
      </c>
      <c r="C1152" s="1">
        <v>0.72929999999999995</v>
      </c>
      <c r="D1152" s="1">
        <v>0.91849999999999998</v>
      </c>
      <c r="E1152" s="1">
        <v>1839.5393999999999</v>
      </c>
      <c r="F1152" s="1">
        <v>0.93989999999999996</v>
      </c>
      <c r="G1152" s="1">
        <v>1.1581999999999999</v>
      </c>
    </row>
    <row r="1153" spans="1:7" x14ac:dyDescent="0.2">
      <c r="A1153" s="1">
        <v>7</v>
      </c>
      <c r="B1153" s="1">
        <v>8200.1913999999997</v>
      </c>
      <c r="C1153" s="1">
        <v>0.71409999999999996</v>
      </c>
      <c r="D1153" s="1">
        <v>0.90059999999999996</v>
      </c>
      <c r="E1153" s="1">
        <v>1869.2824000000001</v>
      </c>
      <c r="F1153" s="1">
        <v>0.93489999999999995</v>
      </c>
      <c r="G1153" s="1">
        <v>1.1548</v>
      </c>
    </row>
    <row r="1154" spans="1:7" x14ac:dyDescent="0.2">
      <c r="A1154" s="1">
        <v>8</v>
      </c>
      <c r="B1154" s="1">
        <v>7970.7448999999997</v>
      </c>
      <c r="C1154" s="1">
        <v>0.70089999999999997</v>
      </c>
      <c r="D1154" s="1">
        <v>0.88500000000000001</v>
      </c>
      <c r="E1154" s="1">
        <v>1927.6359</v>
      </c>
      <c r="F1154" s="1">
        <v>0.93530000000000002</v>
      </c>
      <c r="G1154" s="1">
        <v>1.159</v>
      </c>
    </row>
    <row r="1155" spans="1:7" x14ac:dyDescent="0.2">
      <c r="A1155" s="1">
        <v>9</v>
      </c>
      <c r="B1155" s="1">
        <v>7735.4821000000002</v>
      </c>
      <c r="C1155" s="1">
        <v>0.68710000000000004</v>
      </c>
      <c r="D1155" s="1">
        <v>0.86819999999999997</v>
      </c>
      <c r="E1155" s="1">
        <v>1984.2686000000001</v>
      </c>
      <c r="F1155" s="1">
        <v>0.95130000000000003</v>
      </c>
      <c r="G1155" s="1">
        <v>1.1722999999999999</v>
      </c>
    </row>
    <row r="1156" spans="1:7" x14ac:dyDescent="0.2">
      <c r="A1156" s="1">
        <v>10</v>
      </c>
      <c r="B1156" s="1">
        <v>7537.1977999999999</v>
      </c>
      <c r="C1156" s="1">
        <v>0.67559999999999998</v>
      </c>
      <c r="D1156" s="1">
        <v>0.85499999999999998</v>
      </c>
      <c r="E1156" s="1">
        <v>2032.6771000000001</v>
      </c>
      <c r="F1156" s="1">
        <v>0.95640000000000003</v>
      </c>
      <c r="G1156" s="1">
        <v>1.1786000000000001</v>
      </c>
    </row>
    <row r="1157" spans="1:7" x14ac:dyDescent="0.2">
      <c r="A1157" s="1">
        <v>11</v>
      </c>
      <c r="B1157" s="1">
        <v>7516.0155000000004</v>
      </c>
      <c r="C1157" s="1">
        <v>0.67269999999999996</v>
      </c>
      <c r="D1157" s="1">
        <v>0.85160000000000002</v>
      </c>
      <c r="E1157" s="1">
        <v>2191.4304000000002</v>
      </c>
      <c r="F1157" s="1">
        <v>1</v>
      </c>
      <c r="G1157" s="1">
        <v>1.2263999999999999</v>
      </c>
    </row>
    <row r="1158" spans="1:7" x14ac:dyDescent="0.2">
      <c r="A1158" s="1">
        <v>12</v>
      </c>
      <c r="B1158" s="1">
        <v>7389.9867999999997</v>
      </c>
      <c r="C1158" s="1">
        <v>0.66369999999999996</v>
      </c>
      <c r="D1158" s="1">
        <v>0.84099999999999997</v>
      </c>
      <c r="E1158" s="1">
        <v>2174.8777</v>
      </c>
      <c r="F1158" s="1">
        <v>0.98960000000000004</v>
      </c>
      <c r="G1158" s="1">
        <v>1.2141999999999999</v>
      </c>
    </row>
    <row r="1159" spans="1:7" x14ac:dyDescent="0.2">
      <c r="A1159" s="1">
        <v>13</v>
      </c>
      <c r="B1159" s="1">
        <v>7305.4903999999997</v>
      </c>
      <c r="C1159" s="1">
        <v>0.65939999999999999</v>
      </c>
      <c r="D1159" s="1">
        <v>0.83550000000000002</v>
      </c>
      <c r="E1159" s="1">
        <v>2165.5127000000002</v>
      </c>
      <c r="F1159" s="1">
        <v>0.97450000000000003</v>
      </c>
      <c r="G1159" s="1">
        <v>1.2017</v>
      </c>
    </row>
    <row r="1160" spans="1:7" x14ac:dyDescent="0.2">
      <c r="A1160" s="1">
        <v>14</v>
      </c>
      <c r="B1160" s="1">
        <v>7239.6854999999996</v>
      </c>
      <c r="C1160" s="1">
        <v>0.65449999999999997</v>
      </c>
      <c r="D1160" s="1">
        <v>0.82989999999999997</v>
      </c>
      <c r="E1160" s="1">
        <v>2274.2429999999999</v>
      </c>
      <c r="F1160" s="1">
        <v>1.0037</v>
      </c>
      <c r="G1160" s="1">
        <v>1.2333000000000001</v>
      </c>
    </row>
    <row r="1161" spans="1:7" x14ac:dyDescent="0.2">
      <c r="A1161" s="1">
        <v>15</v>
      </c>
      <c r="B1161" s="1">
        <v>7104.0808999999999</v>
      </c>
      <c r="C1161" s="1">
        <v>0.64600000000000002</v>
      </c>
      <c r="D1161" s="1">
        <v>0.81910000000000005</v>
      </c>
      <c r="E1161" s="1">
        <v>2243.5484999999999</v>
      </c>
      <c r="F1161" s="1">
        <v>0.98080000000000001</v>
      </c>
      <c r="G1161" s="1">
        <v>1.2105999999999999</v>
      </c>
    </row>
    <row r="1162" spans="1:7" x14ac:dyDescent="0.2">
      <c r="A1162" s="1">
        <v>16</v>
      </c>
      <c r="B1162" s="1">
        <v>6984.5504000000001</v>
      </c>
      <c r="C1162" s="1">
        <v>0.63890000000000002</v>
      </c>
      <c r="D1162" s="1">
        <v>0.81120000000000003</v>
      </c>
      <c r="E1162" s="1">
        <v>2395.4292999999998</v>
      </c>
      <c r="F1162" s="1">
        <v>1.0369999999999999</v>
      </c>
      <c r="G1162" s="1">
        <v>1.2699</v>
      </c>
    </row>
    <row r="1163" spans="1:7" x14ac:dyDescent="0.2">
      <c r="A1163" s="1">
        <v>17</v>
      </c>
      <c r="B1163" s="1">
        <v>7018.6310000000003</v>
      </c>
      <c r="C1163" s="1">
        <v>0.63959999999999995</v>
      </c>
      <c r="D1163" s="1">
        <v>0.81200000000000006</v>
      </c>
      <c r="E1163" s="1">
        <v>2368.9989</v>
      </c>
      <c r="F1163" s="1">
        <v>1.0238</v>
      </c>
      <c r="G1163" s="1">
        <v>1.2556</v>
      </c>
    </row>
    <row r="1164" spans="1:7" x14ac:dyDescent="0.2">
      <c r="A1164" s="1">
        <v>18</v>
      </c>
      <c r="B1164" s="1">
        <v>6927.9555</v>
      </c>
      <c r="C1164" s="1">
        <v>0.63490000000000002</v>
      </c>
      <c r="D1164" s="1">
        <v>0.80630000000000002</v>
      </c>
      <c r="E1164" s="1">
        <v>2379.6824999999999</v>
      </c>
      <c r="F1164" s="1">
        <v>1.0229999999999999</v>
      </c>
      <c r="G1164" s="1">
        <v>1.2556</v>
      </c>
    </row>
    <row r="1165" spans="1:7" x14ac:dyDescent="0.2">
      <c r="A1165" s="1">
        <v>19</v>
      </c>
      <c r="B1165" s="1">
        <v>6837.2718000000004</v>
      </c>
      <c r="C1165" s="1">
        <v>0.62970000000000004</v>
      </c>
      <c r="D1165" s="1">
        <v>0.79969999999999997</v>
      </c>
      <c r="E1165" s="1">
        <v>2381.9250000000002</v>
      </c>
      <c r="F1165" s="1">
        <v>1.0207999999999999</v>
      </c>
      <c r="G1165" s="1">
        <v>1.2548999999999999</v>
      </c>
    </row>
    <row r="1166" spans="1:7" x14ac:dyDescent="0.2">
      <c r="A1166" s="1">
        <v>20</v>
      </c>
      <c r="B1166" s="1">
        <v>6840.1692000000003</v>
      </c>
      <c r="C1166" s="1">
        <v>0.62960000000000005</v>
      </c>
      <c r="D1166" s="1">
        <v>0.79920000000000002</v>
      </c>
      <c r="E1166" s="1">
        <v>2423.6590999999999</v>
      </c>
      <c r="F1166" s="1">
        <v>1.0319</v>
      </c>
      <c r="G1166" s="1">
        <v>1.2666999999999999</v>
      </c>
    </row>
    <row r="1167" spans="1:7" x14ac:dyDescent="0.2">
      <c r="A1167" s="1">
        <v>21</v>
      </c>
      <c r="B1167" s="1">
        <v>6766.4835999999996</v>
      </c>
      <c r="C1167" s="1">
        <v>0.62539999999999996</v>
      </c>
      <c r="D1167" s="1">
        <v>0.79400000000000004</v>
      </c>
      <c r="E1167" s="1">
        <v>2427.5180999999998</v>
      </c>
      <c r="F1167" s="1">
        <v>1.0317000000000001</v>
      </c>
      <c r="G1167" s="1">
        <v>1.2654000000000001</v>
      </c>
    </row>
    <row r="1168" spans="1:7" x14ac:dyDescent="0.2">
      <c r="A1168" s="1">
        <v>22</v>
      </c>
      <c r="B1168" s="1">
        <v>6763.7736999999997</v>
      </c>
      <c r="C1168" s="1">
        <v>0.624</v>
      </c>
      <c r="D1168" s="1">
        <v>0.79259999999999997</v>
      </c>
      <c r="E1168" s="1">
        <v>2414.8330999999998</v>
      </c>
      <c r="F1168" s="1">
        <v>1.0199</v>
      </c>
      <c r="G1168" s="1">
        <v>1.2549999999999999</v>
      </c>
    </row>
    <row r="1169" spans="1:7" x14ac:dyDescent="0.2">
      <c r="A1169" s="1">
        <v>23</v>
      </c>
      <c r="B1169" s="1">
        <v>6674.3014000000003</v>
      </c>
      <c r="C1169" s="1">
        <v>0.61990000000000001</v>
      </c>
      <c r="D1169" s="1">
        <v>0.78759999999999997</v>
      </c>
      <c r="E1169" s="1">
        <v>2497.5358999999999</v>
      </c>
      <c r="F1169" s="1">
        <v>1.0494000000000001</v>
      </c>
      <c r="G1169" s="1">
        <v>1.2854000000000001</v>
      </c>
    </row>
    <row r="1170" spans="1:7" x14ac:dyDescent="0.2">
      <c r="A1170" s="1">
        <v>24</v>
      </c>
      <c r="B1170" s="1">
        <v>6611.9147999999996</v>
      </c>
      <c r="C1170" s="1">
        <v>0.6159</v>
      </c>
      <c r="D1170" s="1">
        <v>0.78239999999999998</v>
      </c>
      <c r="E1170" s="1">
        <v>2438.8434999999999</v>
      </c>
      <c r="F1170" s="1">
        <v>1.0276000000000001</v>
      </c>
      <c r="G1170" s="1">
        <v>1.2617</v>
      </c>
    </row>
    <row r="1171" spans="1:7" x14ac:dyDescent="0.2">
      <c r="A1171" s="1">
        <v>25</v>
      </c>
      <c r="B1171" s="1">
        <v>6591.5532999999996</v>
      </c>
      <c r="C1171" s="1">
        <v>0.61419999999999997</v>
      </c>
      <c r="D1171" s="1">
        <v>0.7802</v>
      </c>
      <c r="E1171" s="1">
        <v>2440.8000000000002</v>
      </c>
      <c r="F1171" s="1">
        <v>1.0257000000000001</v>
      </c>
      <c r="G1171" s="1">
        <v>1.2609999999999999</v>
      </c>
    </row>
    <row r="1172" spans="1:7" x14ac:dyDescent="0.2">
      <c r="A1172" s="1">
        <v>26</v>
      </c>
      <c r="B1172" s="1">
        <v>6603.8734999999997</v>
      </c>
      <c r="C1172" s="1">
        <v>0.61439999999999995</v>
      </c>
      <c r="D1172" s="1">
        <v>0.78100000000000003</v>
      </c>
      <c r="E1172" s="1">
        <v>2464.0205999999998</v>
      </c>
      <c r="F1172" s="1">
        <v>1.0306999999999999</v>
      </c>
      <c r="G1172" s="1">
        <v>1.2675000000000001</v>
      </c>
    </row>
    <row r="1173" spans="1:7" x14ac:dyDescent="0.2">
      <c r="A1173" s="1">
        <v>27</v>
      </c>
      <c r="B1173" s="1">
        <v>6531.1287000000002</v>
      </c>
      <c r="C1173" s="1">
        <v>0.61029999999999995</v>
      </c>
      <c r="D1173" s="1">
        <v>0.77590000000000003</v>
      </c>
      <c r="E1173" s="1">
        <v>2491.5949000000001</v>
      </c>
      <c r="F1173" s="1">
        <v>1.0403</v>
      </c>
      <c r="G1173" s="1">
        <v>1.2763</v>
      </c>
    </row>
    <row r="1174" spans="1:7" x14ac:dyDescent="0.2">
      <c r="A1174" s="1">
        <v>28</v>
      </c>
      <c r="B1174" s="1">
        <v>6578.2132000000001</v>
      </c>
      <c r="C1174" s="1">
        <v>0.61309999999999998</v>
      </c>
      <c r="D1174" s="1">
        <v>0.77900000000000003</v>
      </c>
      <c r="E1174" s="1">
        <v>2525.7862</v>
      </c>
      <c r="F1174" s="1">
        <v>1.0528</v>
      </c>
      <c r="G1174" s="1">
        <v>1.2892999999999999</v>
      </c>
    </row>
    <row r="1175" spans="1:7" x14ac:dyDescent="0.2">
      <c r="A1175" s="1">
        <v>29</v>
      </c>
      <c r="B1175" s="1">
        <v>6542.9418999999998</v>
      </c>
      <c r="C1175" s="1">
        <v>0.61060000000000003</v>
      </c>
      <c r="D1175" s="1">
        <v>0.77580000000000005</v>
      </c>
      <c r="E1175" s="1">
        <v>2518.6867000000002</v>
      </c>
      <c r="F1175" s="1">
        <v>1.0455000000000001</v>
      </c>
      <c r="G1175" s="1">
        <v>1.2816000000000001</v>
      </c>
    </row>
    <row r="1176" spans="1:7" x14ac:dyDescent="0.2">
      <c r="A1176" s="1">
        <v>30</v>
      </c>
      <c r="B1176" s="1">
        <v>6498.8396000000002</v>
      </c>
      <c r="C1176" s="1">
        <v>0.60799999999999998</v>
      </c>
      <c r="D1176" s="1">
        <v>0.77270000000000005</v>
      </c>
      <c r="E1176" s="1">
        <v>2576.9854999999998</v>
      </c>
      <c r="F1176" s="1">
        <v>1.0622</v>
      </c>
      <c r="G1176" s="1">
        <v>1.3003</v>
      </c>
    </row>
    <row r="1177" spans="1:7" x14ac:dyDescent="0.2">
      <c r="A1177" s="1">
        <v>31</v>
      </c>
      <c r="B1177" s="1">
        <v>6505.9759000000004</v>
      </c>
      <c r="C1177" s="1">
        <v>0.60740000000000005</v>
      </c>
      <c r="D1177" s="1">
        <v>0.77229999999999999</v>
      </c>
      <c r="E1177" s="1">
        <v>2560.3040000000001</v>
      </c>
      <c r="F1177" s="1">
        <v>1.0567</v>
      </c>
      <c r="G1177" s="1">
        <v>1.2949999999999999</v>
      </c>
    </row>
    <row r="1178" spans="1:7" x14ac:dyDescent="0.2">
      <c r="A1178" s="1">
        <v>32</v>
      </c>
      <c r="B1178" s="1">
        <v>6412.2784000000001</v>
      </c>
      <c r="C1178" s="1">
        <v>0.60270000000000001</v>
      </c>
      <c r="D1178" s="1">
        <v>0.76629999999999998</v>
      </c>
      <c r="E1178" s="1">
        <v>2539.8262</v>
      </c>
      <c r="F1178" s="1">
        <v>1.0489999999999999</v>
      </c>
      <c r="G1178" s="1">
        <v>1.2873000000000001</v>
      </c>
    </row>
    <row r="1179" spans="1:7" x14ac:dyDescent="0.2">
      <c r="A1179" s="1">
        <v>33</v>
      </c>
      <c r="B1179" s="1">
        <v>6434.2039000000004</v>
      </c>
      <c r="C1179" s="1">
        <v>0.60319999999999996</v>
      </c>
      <c r="D1179" s="1">
        <v>0.76690000000000003</v>
      </c>
      <c r="E1179" s="1">
        <v>2519.6034</v>
      </c>
      <c r="F1179" s="1">
        <v>1.0427999999999999</v>
      </c>
      <c r="G1179" s="1">
        <v>1.2783</v>
      </c>
    </row>
    <row r="1180" spans="1:7" x14ac:dyDescent="0.2">
      <c r="A1180" s="1">
        <v>34</v>
      </c>
      <c r="B1180" s="1">
        <v>6423.7312000000002</v>
      </c>
      <c r="C1180" s="1">
        <v>0.60340000000000005</v>
      </c>
      <c r="D1180" s="1">
        <v>0.76659999999999995</v>
      </c>
      <c r="E1180" s="1">
        <v>2527.21</v>
      </c>
      <c r="F1180" s="1">
        <v>1.0438000000000001</v>
      </c>
      <c r="G1180" s="1">
        <v>1.2816000000000001</v>
      </c>
    </row>
    <row r="1181" spans="1:7" x14ac:dyDescent="0.2">
      <c r="A1181" s="1">
        <v>35</v>
      </c>
      <c r="B1181" s="1">
        <v>6442.6004000000003</v>
      </c>
      <c r="C1181" s="1">
        <v>0.60409999999999997</v>
      </c>
      <c r="D1181" s="1">
        <v>0.76749999999999996</v>
      </c>
      <c r="E1181" s="1">
        <v>2547.3521999999998</v>
      </c>
      <c r="F1181" s="1">
        <v>1.0508999999999999</v>
      </c>
      <c r="G1181" s="1">
        <v>1.2882</v>
      </c>
    </row>
    <row r="1182" spans="1:7" x14ac:dyDescent="0.2">
      <c r="A1182" s="1">
        <v>36</v>
      </c>
      <c r="B1182" s="1">
        <v>6369.2735000000002</v>
      </c>
      <c r="C1182" s="1">
        <v>0.60009999999999997</v>
      </c>
      <c r="D1182" s="1">
        <v>0.76259999999999994</v>
      </c>
      <c r="E1182" s="1">
        <v>2509.7123000000001</v>
      </c>
      <c r="F1182" s="1">
        <v>1.0346</v>
      </c>
      <c r="G1182" s="1">
        <v>1.2714000000000001</v>
      </c>
    </row>
    <row r="1183" spans="1:7" x14ac:dyDescent="0.2">
      <c r="A1183" s="1">
        <v>37</v>
      </c>
      <c r="B1183" s="1">
        <v>6379.9503000000004</v>
      </c>
      <c r="C1183" s="1">
        <v>0.60040000000000004</v>
      </c>
      <c r="D1183" s="1">
        <v>0.76339999999999997</v>
      </c>
      <c r="E1183" s="1">
        <v>2516.1008000000002</v>
      </c>
      <c r="F1183" s="1">
        <v>1.0367</v>
      </c>
      <c r="G1183" s="1">
        <v>1.2735000000000001</v>
      </c>
    </row>
    <row r="1184" spans="1:7" x14ac:dyDescent="0.2">
      <c r="A1184" s="1">
        <v>38</v>
      </c>
      <c r="B1184" s="1">
        <v>6376.7061999999996</v>
      </c>
      <c r="C1184" s="1">
        <v>0.5998</v>
      </c>
      <c r="D1184" s="1">
        <v>0.76270000000000004</v>
      </c>
      <c r="E1184" s="1">
        <v>2617.7258000000002</v>
      </c>
      <c r="F1184" s="1">
        <v>1.0725</v>
      </c>
      <c r="G1184" s="1">
        <v>1.3112999999999999</v>
      </c>
    </row>
    <row r="1185" spans="1:7" x14ac:dyDescent="0.2">
      <c r="A1185" s="1">
        <v>39</v>
      </c>
      <c r="B1185" s="1">
        <v>6326.5676999999996</v>
      </c>
      <c r="C1185" s="1">
        <v>0.59850000000000003</v>
      </c>
      <c r="D1185" s="1">
        <v>0.76129999999999998</v>
      </c>
      <c r="E1185" s="1">
        <v>2547.2199999999998</v>
      </c>
      <c r="F1185" s="1">
        <v>1.0458000000000001</v>
      </c>
      <c r="G1185" s="1">
        <v>1.2848999999999999</v>
      </c>
    </row>
    <row r="1186" spans="1:7" x14ac:dyDescent="0.2">
      <c r="A1186" s="1">
        <v>40</v>
      </c>
      <c r="B1186" s="1">
        <v>6307.8692000000001</v>
      </c>
      <c r="C1186" s="1">
        <v>0.59589999999999999</v>
      </c>
      <c r="D1186" s="1">
        <v>0.75739999999999996</v>
      </c>
      <c r="E1186" s="1">
        <v>2603.4162000000001</v>
      </c>
      <c r="F1186" s="1">
        <v>1.0649999999999999</v>
      </c>
      <c r="G1186" s="1">
        <v>1.3039000000000001</v>
      </c>
    </row>
    <row r="1187" spans="1:7" x14ac:dyDescent="0.2">
      <c r="A1187" s="1">
        <v>41</v>
      </c>
      <c r="B1187" s="1">
        <v>6326.3572999999997</v>
      </c>
      <c r="C1187" s="1">
        <v>0.59709999999999996</v>
      </c>
      <c r="D1187" s="1">
        <v>0.75880000000000003</v>
      </c>
      <c r="E1187" s="1">
        <v>2535.4004</v>
      </c>
      <c r="F1187" s="1">
        <v>1.0401</v>
      </c>
      <c r="G1187" s="1">
        <v>1.2766999999999999</v>
      </c>
    </row>
    <row r="1188" spans="1:7" x14ac:dyDescent="0.2">
      <c r="A1188" s="1">
        <v>42</v>
      </c>
      <c r="B1188" s="1">
        <v>6279.1320999999998</v>
      </c>
      <c r="C1188" s="1">
        <v>0.59430000000000005</v>
      </c>
      <c r="D1188" s="1">
        <v>0.75590000000000002</v>
      </c>
      <c r="E1188" s="1">
        <v>2625.8560000000002</v>
      </c>
      <c r="F1188" s="1">
        <v>1.0712999999999999</v>
      </c>
      <c r="G1188" s="1">
        <v>1.3109</v>
      </c>
    </row>
    <row r="1189" spans="1:7" x14ac:dyDescent="0.2">
      <c r="A1189" s="1">
        <v>43</v>
      </c>
      <c r="B1189" s="1">
        <v>6239.1414999999997</v>
      </c>
      <c r="C1189" s="1">
        <v>0.59240000000000004</v>
      </c>
      <c r="D1189" s="1">
        <v>0.753</v>
      </c>
      <c r="E1189" s="1">
        <v>2574.8137999999999</v>
      </c>
      <c r="F1189" s="1">
        <v>1.0522</v>
      </c>
      <c r="G1189" s="1">
        <v>1.2917000000000001</v>
      </c>
    </row>
    <row r="1190" spans="1:7" x14ac:dyDescent="0.2">
      <c r="A1190" s="1">
        <v>44</v>
      </c>
      <c r="B1190" s="1">
        <v>6254.3897999999999</v>
      </c>
      <c r="C1190" s="1">
        <v>0.5927</v>
      </c>
      <c r="D1190" s="1">
        <v>0.75370000000000004</v>
      </c>
      <c r="E1190" s="1">
        <v>2602.9119999999998</v>
      </c>
      <c r="F1190" s="1">
        <v>1.0627</v>
      </c>
      <c r="G1190" s="1">
        <v>1.3007</v>
      </c>
    </row>
    <row r="1191" spans="1:7" x14ac:dyDescent="0.2">
      <c r="A1191" s="1">
        <v>45</v>
      </c>
      <c r="B1191" s="1">
        <v>6272.0455000000002</v>
      </c>
      <c r="C1191" s="1">
        <v>0.59379999999999999</v>
      </c>
      <c r="D1191" s="1">
        <v>0.75480000000000003</v>
      </c>
      <c r="E1191" s="1">
        <v>2631.7112999999999</v>
      </c>
      <c r="F1191" s="1">
        <v>1.0686</v>
      </c>
      <c r="G1191" s="1">
        <v>1.3101</v>
      </c>
    </row>
    <row r="1192" spans="1:7" x14ac:dyDescent="0.2">
      <c r="A1192" s="1">
        <v>46</v>
      </c>
      <c r="B1192" s="1">
        <v>6220.2984999999999</v>
      </c>
      <c r="C1192" s="1">
        <v>0.59089999999999998</v>
      </c>
      <c r="D1192" s="1">
        <v>0.751</v>
      </c>
      <c r="E1192" s="1">
        <v>2637.8816000000002</v>
      </c>
      <c r="F1192" s="1">
        <v>1.0706</v>
      </c>
      <c r="G1192" s="1">
        <v>1.3112999999999999</v>
      </c>
    </row>
    <row r="1193" spans="1:7" x14ac:dyDescent="0.2">
      <c r="A1193" s="1">
        <v>47</v>
      </c>
      <c r="B1193" s="1">
        <v>6232.1284999999998</v>
      </c>
      <c r="C1193" s="1">
        <v>0.59109999999999996</v>
      </c>
      <c r="D1193" s="1">
        <v>0.75129999999999997</v>
      </c>
      <c r="E1193" s="1">
        <v>2581.8728000000001</v>
      </c>
      <c r="F1193" s="1">
        <v>1.054</v>
      </c>
      <c r="G1193" s="1">
        <v>1.2925</v>
      </c>
    </row>
    <row r="1194" spans="1:7" x14ac:dyDescent="0.2">
      <c r="A1194" s="1">
        <v>48</v>
      </c>
      <c r="B1194" s="1">
        <v>6240.4769999999999</v>
      </c>
      <c r="C1194" s="1">
        <v>0.59150000000000003</v>
      </c>
      <c r="D1194" s="1">
        <v>0.75239999999999996</v>
      </c>
      <c r="E1194" s="1">
        <v>2622.6876000000002</v>
      </c>
      <c r="F1194" s="1">
        <v>1.0654999999999999</v>
      </c>
      <c r="G1194" s="1">
        <v>1.3067</v>
      </c>
    </row>
    <row r="1195" spans="1:7" x14ac:dyDescent="0.2">
      <c r="A1195" s="1">
        <v>49</v>
      </c>
      <c r="B1195" s="1">
        <v>6232.2629999999999</v>
      </c>
      <c r="C1195" s="1">
        <v>0.59160000000000001</v>
      </c>
      <c r="D1195" s="1">
        <v>0.75219999999999998</v>
      </c>
      <c r="E1195" s="1">
        <v>2641.4187999999999</v>
      </c>
      <c r="F1195" s="1">
        <v>1.0729</v>
      </c>
      <c r="G1195" s="1">
        <v>1.3133999999999999</v>
      </c>
    </row>
    <row r="1196" spans="1:7" x14ac:dyDescent="0.2">
      <c r="A1196" s="1">
        <v>50</v>
      </c>
      <c r="B1196" s="1">
        <v>6209.7141000000001</v>
      </c>
      <c r="C1196" s="1">
        <v>0.59019999999999995</v>
      </c>
      <c r="D1196" s="1">
        <v>0.75070000000000003</v>
      </c>
      <c r="E1196" s="1">
        <v>2594.9140000000002</v>
      </c>
      <c r="F1196" s="1">
        <v>1.0558000000000001</v>
      </c>
      <c r="G1196" s="1">
        <v>1.2963</v>
      </c>
    </row>
    <row r="1197" spans="1:7" x14ac:dyDescent="0.2">
      <c r="A1197" s="1" t="s">
        <v>2</v>
      </c>
      <c r="B1197" s="1">
        <v>1.054025</v>
      </c>
      <c r="C1197" s="1" t="s">
        <v>7</v>
      </c>
      <c r="D1197" s="1">
        <v>1.2957510000000001</v>
      </c>
    </row>
    <row r="1198" spans="1:7" x14ac:dyDescent="0.2">
      <c r="A1198" s="1">
        <v>64</v>
      </c>
      <c r="B1198" s="1">
        <v>0.01</v>
      </c>
      <c r="C1198" s="1">
        <v>1E-3</v>
      </c>
    </row>
    <row r="1199" spans="1:7" x14ac:dyDescent="0.2">
      <c r="A1199" s="1">
        <v>1</v>
      </c>
      <c r="B1199" s="1">
        <v>16725.165400000002</v>
      </c>
      <c r="C1199" s="1">
        <v>1.0146999999999999</v>
      </c>
      <c r="D1199" s="1">
        <v>1.256</v>
      </c>
      <c r="E1199" s="1">
        <v>1739.2424000000001</v>
      </c>
      <c r="F1199" s="1">
        <v>1.0066999999999999</v>
      </c>
      <c r="G1199" s="1">
        <v>1.2848999999999999</v>
      </c>
    </row>
    <row r="1200" spans="1:7" x14ac:dyDescent="0.2">
      <c r="A1200" s="1">
        <v>2</v>
      </c>
      <c r="B1200" s="1">
        <v>10661.760200000001</v>
      </c>
      <c r="C1200" s="1">
        <v>0.84230000000000005</v>
      </c>
      <c r="D1200" s="1">
        <v>1.0580000000000001</v>
      </c>
      <c r="E1200" s="1">
        <v>2108.8816999999999</v>
      </c>
      <c r="F1200" s="1">
        <v>1.0688</v>
      </c>
      <c r="G1200" s="1">
        <v>1.4186000000000001</v>
      </c>
    </row>
    <row r="1201" spans="1:7" x14ac:dyDescent="0.2">
      <c r="A1201" s="1">
        <v>3</v>
      </c>
      <c r="B1201" s="1">
        <v>9444.2322999999997</v>
      </c>
      <c r="C1201" s="1">
        <v>0.79210000000000003</v>
      </c>
      <c r="D1201" s="1">
        <v>0.99450000000000005</v>
      </c>
      <c r="E1201" s="1">
        <v>1968.6872000000001</v>
      </c>
      <c r="F1201" s="1">
        <v>1.0523</v>
      </c>
      <c r="G1201" s="1">
        <v>1.3687</v>
      </c>
    </row>
    <row r="1202" spans="1:7" x14ac:dyDescent="0.2">
      <c r="A1202" s="1">
        <v>4</v>
      </c>
      <c r="B1202" s="1">
        <v>8566.5741999999991</v>
      </c>
      <c r="C1202" s="1">
        <v>0.75080000000000002</v>
      </c>
      <c r="D1202" s="1">
        <v>0.94499999999999995</v>
      </c>
      <c r="E1202" s="1">
        <v>1810.5056999999999</v>
      </c>
      <c r="F1202" s="1">
        <v>1.0289999999999999</v>
      </c>
      <c r="G1202" s="1">
        <v>1.3089</v>
      </c>
    </row>
    <row r="1203" spans="1:7" x14ac:dyDescent="0.2">
      <c r="A1203" s="1">
        <v>5</v>
      </c>
      <c r="B1203" s="1">
        <v>7883.5913</v>
      </c>
      <c r="C1203" s="1">
        <v>0.71830000000000005</v>
      </c>
      <c r="D1203" s="1">
        <v>0.90749999999999997</v>
      </c>
      <c r="E1203" s="1">
        <v>1776.3584000000001</v>
      </c>
      <c r="F1203" s="1">
        <v>1.0291999999999999</v>
      </c>
      <c r="G1203" s="1">
        <v>1.2922</v>
      </c>
    </row>
    <row r="1204" spans="1:7" x14ac:dyDescent="0.2">
      <c r="A1204" s="1">
        <v>6</v>
      </c>
      <c r="B1204" s="1">
        <v>7483.2945</v>
      </c>
      <c r="C1204" s="1">
        <v>0.6986</v>
      </c>
      <c r="D1204" s="1">
        <v>0.88429999999999997</v>
      </c>
      <c r="E1204" s="1">
        <v>1670.4344000000001</v>
      </c>
      <c r="F1204" s="1">
        <v>0.99819999999999998</v>
      </c>
      <c r="G1204" s="1">
        <v>1.2504</v>
      </c>
    </row>
    <row r="1205" spans="1:7" x14ac:dyDescent="0.2">
      <c r="A1205" s="1">
        <v>7</v>
      </c>
      <c r="B1205" s="1">
        <v>7105.9078</v>
      </c>
      <c r="C1205" s="1">
        <v>0.67630000000000001</v>
      </c>
      <c r="D1205" s="1">
        <v>0.85829999999999995</v>
      </c>
      <c r="E1205" s="1">
        <v>1663.2357</v>
      </c>
      <c r="F1205" s="1">
        <v>0.99419999999999997</v>
      </c>
      <c r="G1205" s="1">
        <v>1.2462</v>
      </c>
    </row>
    <row r="1206" spans="1:7" x14ac:dyDescent="0.2">
      <c r="A1206" s="1">
        <v>8</v>
      </c>
      <c r="B1206" s="1">
        <v>6812.3095000000003</v>
      </c>
      <c r="C1206" s="1">
        <v>0.66139999999999999</v>
      </c>
      <c r="D1206" s="1">
        <v>0.84140000000000004</v>
      </c>
      <c r="E1206" s="1">
        <v>1711.202</v>
      </c>
      <c r="F1206" s="1">
        <v>1.0105999999999999</v>
      </c>
      <c r="G1206" s="1">
        <v>1.2621</v>
      </c>
    </row>
    <row r="1207" spans="1:7" x14ac:dyDescent="0.2">
      <c r="A1207" s="1">
        <v>9</v>
      </c>
      <c r="B1207" s="1">
        <v>6537.9543999999996</v>
      </c>
      <c r="C1207" s="1">
        <v>0.6472</v>
      </c>
      <c r="D1207" s="1">
        <v>0.82440000000000002</v>
      </c>
      <c r="E1207" s="1">
        <v>1756.4621999999999</v>
      </c>
      <c r="F1207" s="1">
        <v>1.0244</v>
      </c>
      <c r="G1207" s="1">
        <v>1.278</v>
      </c>
    </row>
    <row r="1208" spans="1:7" x14ac:dyDescent="0.2">
      <c r="A1208" s="1">
        <v>10</v>
      </c>
      <c r="B1208" s="1">
        <v>6303.8352999999997</v>
      </c>
      <c r="C1208" s="1">
        <v>0.63339999999999996</v>
      </c>
      <c r="D1208" s="1">
        <v>0.80810000000000004</v>
      </c>
      <c r="E1208" s="1">
        <v>1722.2011</v>
      </c>
      <c r="F1208" s="1">
        <v>1.0119</v>
      </c>
      <c r="G1208" s="1">
        <v>1.2641</v>
      </c>
    </row>
    <row r="1209" spans="1:7" x14ac:dyDescent="0.2">
      <c r="A1209" s="1">
        <v>11</v>
      </c>
      <c r="B1209" s="1">
        <v>6021.2741999999998</v>
      </c>
      <c r="C1209" s="1">
        <v>0.61780000000000002</v>
      </c>
      <c r="D1209" s="1">
        <v>0.79</v>
      </c>
      <c r="E1209" s="1">
        <v>1751.7872</v>
      </c>
      <c r="F1209" s="1">
        <v>1.0175000000000001</v>
      </c>
      <c r="G1209" s="1">
        <v>1.2741</v>
      </c>
    </row>
    <row r="1210" spans="1:7" x14ac:dyDescent="0.2">
      <c r="A1210" s="1">
        <v>12</v>
      </c>
      <c r="B1210" s="1">
        <v>5894.3248000000003</v>
      </c>
      <c r="C1210" s="1">
        <v>0.60960000000000003</v>
      </c>
      <c r="D1210" s="1">
        <v>0.7802</v>
      </c>
      <c r="E1210" s="1">
        <v>1789.5070000000001</v>
      </c>
      <c r="F1210" s="1">
        <v>1.0265</v>
      </c>
      <c r="G1210" s="1">
        <v>1.2868999999999999</v>
      </c>
    </row>
    <row r="1211" spans="1:7" x14ac:dyDescent="0.2">
      <c r="A1211" s="1">
        <v>13</v>
      </c>
      <c r="B1211" s="1">
        <v>5783.0402000000004</v>
      </c>
      <c r="C1211" s="1">
        <v>0.60409999999999997</v>
      </c>
      <c r="D1211" s="1">
        <v>0.77390000000000003</v>
      </c>
      <c r="E1211" s="1">
        <v>1818.4232999999999</v>
      </c>
      <c r="F1211" s="1">
        <v>1.0355000000000001</v>
      </c>
      <c r="G1211" s="1">
        <v>1.2964</v>
      </c>
    </row>
    <row r="1212" spans="1:7" x14ac:dyDescent="0.2">
      <c r="A1212" s="1">
        <v>14</v>
      </c>
      <c r="B1212" s="1">
        <v>5651.8454000000002</v>
      </c>
      <c r="C1212" s="1">
        <v>0.59599999999999997</v>
      </c>
      <c r="D1212" s="1">
        <v>0.76519999999999999</v>
      </c>
      <c r="E1212" s="1">
        <v>1863.3357000000001</v>
      </c>
      <c r="F1212" s="1">
        <v>1.0477000000000001</v>
      </c>
      <c r="G1212" s="1">
        <v>1.3118000000000001</v>
      </c>
    </row>
    <row r="1213" spans="1:7" x14ac:dyDescent="0.2">
      <c r="A1213" s="1">
        <v>15</v>
      </c>
      <c r="B1213" s="1">
        <v>5554.5769</v>
      </c>
      <c r="C1213" s="1">
        <v>0.59030000000000005</v>
      </c>
      <c r="D1213" s="1">
        <v>0.75760000000000005</v>
      </c>
      <c r="E1213" s="1">
        <v>1868.1948</v>
      </c>
      <c r="F1213" s="1">
        <v>1.0482</v>
      </c>
      <c r="G1213" s="1">
        <v>1.3128</v>
      </c>
    </row>
    <row r="1214" spans="1:7" x14ac:dyDescent="0.2">
      <c r="A1214" s="1">
        <v>16</v>
      </c>
      <c r="B1214" s="1">
        <v>5442.5668999999998</v>
      </c>
      <c r="C1214" s="1">
        <v>0.58320000000000005</v>
      </c>
      <c r="D1214" s="1">
        <v>0.74990000000000001</v>
      </c>
      <c r="E1214" s="1">
        <v>1905.2716</v>
      </c>
      <c r="F1214" s="1">
        <v>1.0583</v>
      </c>
      <c r="G1214" s="1">
        <v>1.3253999999999999</v>
      </c>
    </row>
    <row r="1215" spans="1:7" x14ac:dyDescent="0.2">
      <c r="A1215" s="1">
        <v>17</v>
      </c>
      <c r="B1215" s="1">
        <v>5324.3086000000003</v>
      </c>
      <c r="C1215" s="1">
        <v>0.57550000000000001</v>
      </c>
      <c r="D1215" s="1">
        <v>0.74060000000000004</v>
      </c>
      <c r="E1215" s="1">
        <v>1924.3454999999999</v>
      </c>
      <c r="F1215" s="1">
        <v>1.0619000000000001</v>
      </c>
      <c r="G1215" s="1">
        <v>1.3307</v>
      </c>
    </row>
    <row r="1216" spans="1:7" x14ac:dyDescent="0.2">
      <c r="A1216" s="1">
        <v>18</v>
      </c>
      <c r="B1216" s="1">
        <v>5221.1833999999999</v>
      </c>
      <c r="C1216" s="1">
        <v>0.56989999999999996</v>
      </c>
      <c r="D1216" s="1">
        <v>0.73440000000000005</v>
      </c>
      <c r="E1216" s="1">
        <v>1969.1626000000001</v>
      </c>
      <c r="F1216" s="1">
        <v>1.0748</v>
      </c>
      <c r="G1216" s="1">
        <v>1.3456999999999999</v>
      </c>
    </row>
    <row r="1217" spans="1:7" x14ac:dyDescent="0.2">
      <c r="A1217" s="1">
        <v>19</v>
      </c>
      <c r="B1217" s="1">
        <v>5151.2707</v>
      </c>
      <c r="C1217" s="1">
        <v>0.56499999999999995</v>
      </c>
      <c r="D1217" s="1">
        <v>0.72809999999999997</v>
      </c>
      <c r="E1217" s="1">
        <v>1991.0666000000001</v>
      </c>
      <c r="F1217" s="1">
        <v>1.0809</v>
      </c>
      <c r="G1217" s="1">
        <v>1.353</v>
      </c>
    </row>
    <row r="1218" spans="1:7" x14ac:dyDescent="0.2">
      <c r="A1218" s="1">
        <v>20</v>
      </c>
      <c r="B1218" s="1">
        <v>5094.6797999999999</v>
      </c>
      <c r="C1218" s="1">
        <v>0.56200000000000006</v>
      </c>
      <c r="D1218" s="1">
        <v>0.72529999999999994</v>
      </c>
      <c r="E1218" s="1">
        <v>2010.5192999999999</v>
      </c>
      <c r="F1218" s="1">
        <v>1.0846</v>
      </c>
      <c r="G1218" s="1">
        <v>1.3588</v>
      </c>
    </row>
    <row r="1219" spans="1:7" x14ac:dyDescent="0.2">
      <c r="A1219" s="1">
        <v>21</v>
      </c>
      <c r="B1219" s="1">
        <v>5025.4049999999997</v>
      </c>
      <c r="C1219" s="1">
        <v>0.55710000000000004</v>
      </c>
      <c r="D1219" s="1">
        <v>0.71950000000000003</v>
      </c>
      <c r="E1219" s="1">
        <v>2009.1523999999999</v>
      </c>
      <c r="F1219" s="1">
        <v>1.0831999999999999</v>
      </c>
      <c r="G1219" s="1">
        <v>1.3579000000000001</v>
      </c>
    </row>
    <row r="1220" spans="1:7" x14ac:dyDescent="0.2">
      <c r="A1220" s="1">
        <v>22</v>
      </c>
      <c r="B1220" s="1">
        <v>4965.6458000000002</v>
      </c>
      <c r="C1220" s="1">
        <v>0.55469999999999997</v>
      </c>
      <c r="D1220" s="1">
        <v>0.71679999999999999</v>
      </c>
      <c r="E1220" s="1">
        <v>2043.5821000000001</v>
      </c>
      <c r="F1220" s="1">
        <v>1.0903</v>
      </c>
      <c r="G1220" s="1">
        <v>1.3696999999999999</v>
      </c>
    </row>
    <row r="1221" spans="1:7" x14ac:dyDescent="0.2">
      <c r="A1221" s="1">
        <v>23</v>
      </c>
      <c r="B1221" s="1">
        <v>4894.3149000000003</v>
      </c>
      <c r="C1221" s="1">
        <v>0.55010000000000003</v>
      </c>
      <c r="D1221" s="1">
        <v>0.71150000000000002</v>
      </c>
      <c r="E1221" s="1">
        <v>2041.1964</v>
      </c>
      <c r="F1221" s="1">
        <v>1.093</v>
      </c>
      <c r="G1221" s="1">
        <v>1.3684000000000001</v>
      </c>
    </row>
    <row r="1222" spans="1:7" x14ac:dyDescent="0.2">
      <c r="A1222" s="1">
        <v>24</v>
      </c>
      <c r="B1222" s="1">
        <v>4844.3422</v>
      </c>
      <c r="C1222" s="1">
        <v>0.54579999999999995</v>
      </c>
      <c r="D1222" s="1">
        <v>0.7056</v>
      </c>
      <c r="E1222" s="1">
        <v>2063.0630000000001</v>
      </c>
      <c r="F1222" s="1">
        <v>1.0961000000000001</v>
      </c>
      <c r="G1222" s="1">
        <v>1.3753</v>
      </c>
    </row>
    <row r="1223" spans="1:7" x14ac:dyDescent="0.2">
      <c r="A1223" s="1">
        <v>25</v>
      </c>
      <c r="B1223" s="1">
        <v>4820.8738000000003</v>
      </c>
      <c r="C1223" s="1">
        <v>0.54490000000000005</v>
      </c>
      <c r="D1223" s="1">
        <v>0.70479999999999998</v>
      </c>
      <c r="E1223" s="1">
        <v>2086.3447000000001</v>
      </c>
      <c r="F1223" s="1">
        <v>1.1024</v>
      </c>
      <c r="G1223" s="1">
        <v>1.3835</v>
      </c>
    </row>
    <row r="1224" spans="1:7" x14ac:dyDescent="0.2">
      <c r="A1224" s="1">
        <v>26</v>
      </c>
      <c r="B1224" s="1">
        <v>4764.6379999999999</v>
      </c>
      <c r="C1224" s="1">
        <v>0.54120000000000001</v>
      </c>
      <c r="D1224" s="1">
        <v>0.70040000000000002</v>
      </c>
      <c r="E1224" s="1">
        <v>2092.7864</v>
      </c>
      <c r="F1224" s="1">
        <v>1.1029</v>
      </c>
      <c r="G1224" s="1">
        <v>1.3847</v>
      </c>
    </row>
    <row r="1225" spans="1:7" x14ac:dyDescent="0.2">
      <c r="A1225" s="1">
        <v>27</v>
      </c>
      <c r="B1225" s="1">
        <v>4723.6140999999998</v>
      </c>
      <c r="C1225" s="1">
        <v>0.53779999999999994</v>
      </c>
      <c r="D1225" s="1">
        <v>0.69679999999999997</v>
      </c>
      <c r="E1225" s="1">
        <v>2104.7548000000002</v>
      </c>
      <c r="F1225" s="1">
        <v>1.1061000000000001</v>
      </c>
      <c r="G1225" s="1">
        <v>1.3885000000000001</v>
      </c>
    </row>
    <row r="1226" spans="1:7" x14ac:dyDescent="0.2">
      <c r="A1226" s="1">
        <v>28</v>
      </c>
      <c r="B1226" s="1">
        <v>4689.8858</v>
      </c>
      <c r="C1226" s="1">
        <v>0.53649999999999998</v>
      </c>
      <c r="D1226" s="1">
        <v>0.69440000000000002</v>
      </c>
      <c r="E1226" s="1">
        <v>2088.2262999999998</v>
      </c>
      <c r="F1226" s="1">
        <v>1.0999000000000001</v>
      </c>
      <c r="G1226" s="1">
        <v>1.3823000000000001</v>
      </c>
    </row>
    <row r="1227" spans="1:7" x14ac:dyDescent="0.2">
      <c r="A1227" s="1">
        <v>29</v>
      </c>
      <c r="B1227" s="1">
        <v>4648.4570000000003</v>
      </c>
      <c r="C1227" s="1">
        <v>0.53280000000000005</v>
      </c>
      <c r="D1227" s="1">
        <v>0.69030000000000002</v>
      </c>
      <c r="E1227" s="1">
        <v>2122.4834999999998</v>
      </c>
      <c r="F1227" s="1">
        <v>1.1073999999999999</v>
      </c>
      <c r="G1227" s="1">
        <v>1.3936999999999999</v>
      </c>
    </row>
    <row r="1228" spans="1:7" x14ac:dyDescent="0.2">
      <c r="A1228" s="1">
        <v>30</v>
      </c>
      <c r="B1228" s="1">
        <v>4612.9939999999997</v>
      </c>
      <c r="C1228" s="1">
        <v>0.53129999999999999</v>
      </c>
      <c r="D1228" s="1">
        <v>0.68889999999999996</v>
      </c>
      <c r="E1228" s="1">
        <v>2149.1889000000001</v>
      </c>
      <c r="F1228" s="1">
        <v>1.1173</v>
      </c>
      <c r="G1228" s="1">
        <v>1.4024000000000001</v>
      </c>
    </row>
    <row r="1229" spans="1:7" x14ac:dyDescent="0.2">
      <c r="A1229" s="1">
        <v>31</v>
      </c>
      <c r="B1229" s="1">
        <v>4570.8724000000002</v>
      </c>
      <c r="C1229" s="1">
        <v>0.52780000000000005</v>
      </c>
      <c r="D1229" s="1">
        <v>0.68469999999999998</v>
      </c>
      <c r="E1229" s="1">
        <v>2163.3917000000001</v>
      </c>
      <c r="F1229" s="1">
        <v>1.1196999999999999</v>
      </c>
      <c r="G1229" s="1">
        <v>1.4065000000000001</v>
      </c>
    </row>
    <row r="1230" spans="1:7" x14ac:dyDescent="0.2">
      <c r="A1230" s="1">
        <v>32</v>
      </c>
      <c r="B1230" s="1">
        <v>4531.1158999999998</v>
      </c>
      <c r="C1230" s="1">
        <v>0.52649999999999997</v>
      </c>
      <c r="D1230" s="1">
        <v>0.68340000000000001</v>
      </c>
      <c r="E1230" s="1">
        <v>2172.3557999999998</v>
      </c>
      <c r="F1230" s="1">
        <v>1.1212</v>
      </c>
      <c r="G1230" s="1">
        <v>1.4091</v>
      </c>
    </row>
    <row r="1231" spans="1:7" x14ac:dyDescent="0.2">
      <c r="A1231" s="1">
        <v>33</v>
      </c>
      <c r="B1231" s="1">
        <v>4517.1711999999998</v>
      </c>
      <c r="C1231" s="1">
        <v>0.52490000000000003</v>
      </c>
      <c r="D1231" s="1">
        <v>0.68130000000000002</v>
      </c>
      <c r="E1231" s="1">
        <v>2177.1659</v>
      </c>
      <c r="F1231" s="1">
        <v>1.1234</v>
      </c>
      <c r="G1231" s="1">
        <v>1.41</v>
      </c>
    </row>
    <row r="1232" spans="1:7" x14ac:dyDescent="0.2">
      <c r="A1232" s="1">
        <v>34</v>
      </c>
      <c r="B1232" s="1">
        <v>4499.1579000000002</v>
      </c>
      <c r="C1232" s="1">
        <v>0.52190000000000003</v>
      </c>
      <c r="D1232" s="1">
        <v>0.67749999999999999</v>
      </c>
      <c r="E1232" s="1">
        <v>2175.0747000000001</v>
      </c>
      <c r="F1232" s="1">
        <v>1.1229</v>
      </c>
      <c r="G1232" s="1">
        <v>1.4089</v>
      </c>
    </row>
    <row r="1233" spans="1:7" x14ac:dyDescent="0.2">
      <c r="A1233" s="1">
        <v>35</v>
      </c>
      <c r="B1233" s="1">
        <v>4469.1171999999997</v>
      </c>
      <c r="C1233" s="1">
        <v>0.52129999999999999</v>
      </c>
      <c r="D1233" s="1">
        <v>0.67630000000000001</v>
      </c>
      <c r="E1233" s="1">
        <v>2197.0100000000002</v>
      </c>
      <c r="F1233" s="1">
        <v>1.1275999999999999</v>
      </c>
      <c r="G1233" s="1">
        <v>1.4157</v>
      </c>
    </row>
    <row r="1234" spans="1:7" x14ac:dyDescent="0.2">
      <c r="A1234" s="1">
        <v>36</v>
      </c>
      <c r="B1234" s="1">
        <v>4444.1194999999998</v>
      </c>
      <c r="C1234" s="1">
        <v>0.51900000000000002</v>
      </c>
      <c r="D1234" s="1">
        <v>0.67420000000000002</v>
      </c>
      <c r="E1234" s="1">
        <v>2183.0781999999999</v>
      </c>
      <c r="F1234" s="1">
        <v>1.1242000000000001</v>
      </c>
      <c r="G1234" s="1">
        <v>1.4115</v>
      </c>
    </row>
    <row r="1235" spans="1:7" x14ac:dyDescent="0.2">
      <c r="A1235" s="1">
        <v>37</v>
      </c>
      <c r="B1235" s="1">
        <v>4378.5087999999996</v>
      </c>
      <c r="C1235" s="1">
        <v>0.51570000000000005</v>
      </c>
      <c r="D1235" s="1">
        <v>0.6704</v>
      </c>
      <c r="E1235" s="1">
        <v>2216.2678999999998</v>
      </c>
      <c r="F1235" s="1">
        <v>1.1324000000000001</v>
      </c>
      <c r="G1235" s="1">
        <v>1.4215</v>
      </c>
    </row>
    <row r="1236" spans="1:7" x14ac:dyDescent="0.2">
      <c r="A1236" s="1">
        <v>38</v>
      </c>
      <c r="B1236" s="1">
        <v>4362.9498999999996</v>
      </c>
      <c r="C1236" s="1">
        <v>0.51519999999999999</v>
      </c>
      <c r="D1236" s="1">
        <v>0.66959999999999997</v>
      </c>
      <c r="E1236" s="1">
        <v>2234.1361999999999</v>
      </c>
      <c r="F1236" s="1">
        <v>1.1366000000000001</v>
      </c>
      <c r="G1236" s="1">
        <v>1.427</v>
      </c>
    </row>
    <row r="1237" spans="1:7" x14ac:dyDescent="0.2">
      <c r="A1237" s="1">
        <v>39</v>
      </c>
      <c r="B1237" s="1">
        <v>4351.0519999999997</v>
      </c>
      <c r="C1237" s="1">
        <v>0.51359999999999995</v>
      </c>
      <c r="D1237" s="1">
        <v>0.66769999999999996</v>
      </c>
      <c r="E1237" s="1">
        <v>2211.7966000000001</v>
      </c>
      <c r="F1237" s="1">
        <v>1.1294</v>
      </c>
      <c r="G1237" s="1">
        <v>1.4197</v>
      </c>
    </row>
    <row r="1238" spans="1:7" x14ac:dyDescent="0.2">
      <c r="A1238" s="1">
        <v>40</v>
      </c>
      <c r="B1238" s="1">
        <v>4327.5034999999998</v>
      </c>
      <c r="C1238" s="1">
        <v>0.51119999999999999</v>
      </c>
      <c r="D1238" s="1">
        <v>0.66500000000000004</v>
      </c>
      <c r="E1238" s="1">
        <v>2233.4486999999999</v>
      </c>
      <c r="F1238" s="1">
        <v>1.1362000000000001</v>
      </c>
      <c r="G1238" s="1">
        <v>1.4267000000000001</v>
      </c>
    </row>
    <row r="1239" spans="1:7" x14ac:dyDescent="0.2">
      <c r="A1239" s="1">
        <v>41</v>
      </c>
      <c r="B1239" s="1">
        <v>4297.6881999999996</v>
      </c>
      <c r="C1239" s="1">
        <v>0.50980000000000003</v>
      </c>
      <c r="D1239" s="1">
        <v>0.66320000000000001</v>
      </c>
      <c r="E1239" s="1">
        <v>2234.2309</v>
      </c>
      <c r="F1239" s="1">
        <v>1.1368</v>
      </c>
      <c r="G1239" s="1">
        <v>1.4266000000000001</v>
      </c>
    </row>
    <row r="1240" spans="1:7" x14ac:dyDescent="0.2">
      <c r="A1240" s="1">
        <v>42</v>
      </c>
      <c r="B1240" s="1">
        <v>4284.2487000000001</v>
      </c>
      <c r="C1240" s="1">
        <v>0.50890000000000002</v>
      </c>
      <c r="D1240" s="1">
        <v>0.66220000000000001</v>
      </c>
      <c r="E1240" s="1">
        <v>2238.3807999999999</v>
      </c>
      <c r="F1240" s="1">
        <v>1.1349</v>
      </c>
      <c r="G1240" s="1">
        <v>1.4276</v>
      </c>
    </row>
    <row r="1241" spans="1:7" x14ac:dyDescent="0.2">
      <c r="A1241" s="1">
        <v>43</v>
      </c>
      <c r="B1241" s="1">
        <v>4250.5524999999998</v>
      </c>
      <c r="C1241" s="1">
        <v>0.50680000000000003</v>
      </c>
      <c r="D1241" s="1">
        <v>0.65959999999999996</v>
      </c>
      <c r="E1241" s="1">
        <v>2257.9947000000002</v>
      </c>
      <c r="F1241" s="1">
        <v>1.1426000000000001</v>
      </c>
      <c r="G1241" s="1">
        <v>1.4339999999999999</v>
      </c>
    </row>
    <row r="1242" spans="1:7" x14ac:dyDescent="0.2">
      <c r="A1242" s="1">
        <v>44</v>
      </c>
      <c r="B1242" s="1">
        <v>4243.2281000000003</v>
      </c>
      <c r="C1242" s="1">
        <v>0.50580000000000003</v>
      </c>
      <c r="D1242" s="1">
        <v>0.65849999999999997</v>
      </c>
      <c r="E1242" s="1">
        <v>2265.4564999999998</v>
      </c>
      <c r="F1242" s="1">
        <v>1.1416999999999999</v>
      </c>
      <c r="G1242" s="1">
        <v>1.4357</v>
      </c>
    </row>
    <row r="1243" spans="1:7" x14ac:dyDescent="0.2">
      <c r="A1243" s="1">
        <v>45</v>
      </c>
      <c r="B1243" s="1">
        <v>4248.9251000000004</v>
      </c>
      <c r="C1243" s="1">
        <v>0.50660000000000005</v>
      </c>
      <c r="D1243" s="1">
        <v>0.6593</v>
      </c>
      <c r="E1243" s="1">
        <v>2249.6722</v>
      </c>
      <c r="F1243" s="1">
        <v>1.1383000000000001</v>
      </c>
      <c r="G1243" s="1">
        <v>1.4306000000000001</v>
      </c>
    </row>
    <row r="1244" spans="1:7" x14ac:dyDescent="0.2">
      <c r="A1244" s="1">
        <v>46</v>
      </c>
      <c r="B1244" s="1">
        <v>4218.9144999999999</v>
      </c>
      <c r="C1244" s="1">
        <v>0.50439999999999996</v>
      </c>
      <c r="D1244" s="1">
        <v>0.65680000000000005</v>
      </c>
      <c r="E1244" s="1">
        <v>2268.5254</v>
      </c>
      <c r="F1244" s="1">
        <v>1.1443000000000001</v>
      </c>
      <c r="G1244" s="1">
        <v>1.4369000000000001</v>
      </c>
    </row>
    <row r="1245" spans="1:7" x14ac:dyDescent="0.2">
      <c r="A1245" s="1">
        <v>47</v>
      </c>
      <c r="B1245" s="1">
        <v>4192.2241000000004</v>
      </c>
      <c r="C1245" s="1">
        <v>0.50219999999999998</v>
      </c>
      <c r="D1245" s="1">
        <v>0.65410000000000001</v>
      </c>
      <c r="E1245" s="1">
        <v>2268.2154999999998</v>
      </c>
      <c r="F1245" s="1">
        <v>1.1435</v>
      </c>
      <c r="G1245" s="1">
        <v>1.4362999999999999</v>
      </c>
    </row>
    <row r="1246" spans="1:7" x14ac:dyDescent="0.2">
      <c r="A1246" s="1">
        <v>48</v>
      </c>
      <c r="B1246" s="1">
        <v>4168.9602999999997</v>
      </c>
      <c r="C1246" s="1">
        <v>0.50109999999999999</v>
      </c>
      <c r="D1246" s="1">
        <v>0.65280000000000005</v>
      </c>
      <c r="E1246" s="1">
        <v>2268.3649</v>
      </c>
      <c r="F1246" s="1">
        <v>1.1443000000000001</v>
      </c>
      <c r="G1246" s="1">
        <v>1.4368000000000001</v>
      </c>
    </row>
    <row r="1247" spans="1:7" x14ac:dyDescent="0.2">
      <c r="A1247" s="1">
        <v>49</v>
      </c>
      <c r="B1247" s="1">
        <v>4146.8280999999997</v>
      </c>
      <c r="C1247" s="1">
        <v>0.5</v>
      </c>
      <c r="D1247" s="1">
        <v>0.6512</v>
      </c>
      <c r="E1247" s="1">
        <v>2269.5610999999999</v>
      </c>
      <c r="F1247" s="1">
        <v>1.1446000000000001</v>
      </c>
      <c r="G1247" s="1">
        <v>1.4368000000000001</v>
      </c>
    </row>
    <row r="1248" spans="1:7" x14ac:dyDescent="0.2">
      <c r="A1248" s="1">
        <v>50</v>
      </c>
      <c r="B1248" s="1">
        <v>4134.9399999999996</v>
      </c>
      <c r="C1248" s="1">
        <v>0.49919999999999998</v>
      </c>
      <c r="D1248" s="1">
        <v>0.65039999999999998</v>
      </c>
      <c r="E1248" s="1">
        <v>2284.7080000000001</v>
      </c>
      <c r="F1248" s="1">
        <v>1.1485000000000001</v>
      </c>
      <c r="G1248" s="1">
        <v>1.4419</v>
      </c>
    </row>
    <row r="1249" spans="1:7" x14ac:dyDescent="0.2">
      <c r="A1249" s="1" t="s">
        <v>2</v>
      </c>
      <c r="B1249" s="1">
        <v>1.1502829999999999</v>
      </c>
      <c r="C1249" s="1" t="s">
        <v>7</v>
      </c>
      <c r="D1249" s="1">
        <v>1.4457040000000001</v>
      </c>
    </row>
    <row r="1250" spans="1:7" x14ac:dyDescent="0.2">
      <c r="A1250" s="1">
        <v>64</v>
      </c>
      <c r="B1250" s="1">
        <v>0.05</v>
      </c>
      <c r="C1250" s="1">
        <v>0</v>
      </c>
    </row>
    <row r="1251" spans="1:7" x14ac:dyDescent="0.2">
      <c r="A1251" s="1">
        <v>1</v>
      </c>
      <c r="B1251" s="1">
        <v>161587.55850000001</v>
      </c>
      <c r="C1251" s="1">
        <v>1.7654000000000001</v>
      </c>
      <c r="D1251" s="1">
        <v>2.3275000000000001</v>
      </c>
      <c r="E1251" s="1">
        <v>3723.2049999999999</v>
      </c>
      <c r="F1251" s="1">
        <v>1.2258</v>
      </c>
      <c r="G1251" s="1">
        <v>1.8847</v>
      </c>
    </row>
    <row r="1252" spans="1:7" x14ac:dyDescent="0.2">
      <c r="A1252" s="1">
        <v>2</v>
      </c>
      <c r="B1252" s="1">
        <v>15247.4036</v>
      </c>
      <c r="C1252" s="1">
        <v>1.0011000000000001</v>
      </c>
      <c r="D1252" s="1">
        <v>1.2636000000000001</v>
      </c>
      <c r="E1252" s="1">
        <v>2622.9987999999998</v>
      </c>
      <c r="F1252" s="1">
        <v>1.0724</v>
      </c>
      <c r="G1252" s="1">
        <v>1.5786</v>
      </c>
    </row>
    <row r="1253" spans="1:7" x14ac:dyDescent="0.2">
      <c r="A1253" s="1">
        <v>3</v>
      </c>
      <c r="B1253" s="1">
        <v>12507.6047</v>
      </c>
      <c r="C1253" s="1">
        <v>0.90890000000000004</v>
      </c>
      <c r="D1253" s="1">
        <v>1.145</v>
      </c>
      <c r="E1253" s="1">
        <v>1939.6152</v>
      </c>
      <c r="F1253" s="1">
        <v>1.0105</v>
      </c>
      <c r="G1253" s="1">
        <v>1.3593</v>
      </c>
    </row>
    <row r="1254" spans="1:7" x14ac:dyDescent="0.2">
      <c r="A1254" s="1">
        <v>4</v>
      </c>
      <c r="B1254" s="1">
        <v>11460.967699999999</v>
      </c>
      <c r="C1254" s="1">
        <v>0.872</v>
      </c>
      <c r="D1254" s="1">
        <v>1.0975999999999999</v>
      </c>
      <c r="E1254" s="1">
        <v>1682.7112</v>
      </c>
      <c r="F1254" s="1">
        <v>0.96560000000000001</v>
      </c>
      <c r="G1254" s="1">
        <v>1.2665</v>
      </c>
    </row>
    <row r="1255" spans="1:7" x14ac:dyDescent="0.2">
      <c r="A1255" s="1">
        <v>5</v>
      </c>
      <c r="B1255" s="1">
        <v>10683.3518</v>
      </c>
      <c r="C1255" s="1">
        <v>0.84179999999999999</v>
      </c>
      <c r="D1255" s="1">
        <v>1.0587</v>
      </c>
      <c r="E1255" s="1">
        <v>1636.1102000000001</v>
      </c>
      <c r="F1255" s="1">
        <v>0.95989999999999998</v>
      </c>
      <c r="G1255" s="1">
        <v>1.2485999999999999</v>
      </c>
    </row>
    <row r="1256" spans="1:7" x14ac:dyDescent="0.2">
      <c r="A1256" s="1">
        <v>6</v>
      </c>
      <c r="B1256" s="1">
        <v>10223.5425</v>
      </c>
      <c r="C1256" s="1">
        <v>0.82320000000000004</v>
      </c>
      <c r="D1256" s="1">
        <v>1.0357000000000001</v>
      </c>
      <c r="E1256" s="1">
        <v>1547.2629999999999</v>
      </c>
      <c r="F1256" s="1">
        <v>0.93679999999999997</v>
      </c>
      <c r="G1256" s="1">
        <v>1.2139</v>
      </c>
    </row>
    <row r="1257" spans="1:7" x14ac:dyDescent="0.2">
      <c r="A1257" s="1">
        <v>7</v>
      </c>
      <c r="B1257" s="1">
        <v>9887.9788000000008</v>
      </c>
      <c r="C1257" s="1">
        <v>0.80830000000000002</v>
      </c>
      <c r="D1257" s="1">
        <v>1.0176000000000001</v>
      </c>
      <c r="E1257" s="1">
        <v>1537.7661000000001</v>
      </c>
      <c r="F1257" s="1">
        <v>0.93259999999999998</v>
      </c>
      <c r="G1257" s="1">
        <v>1.2094</v>
      </c>
    </row>
    <row r="1258" spans="1:7" x14ac:dyDescent="0.2">
      <c r="A1258" s="1">
        <v>8</v>
      </c>
      <c r="B1258" s="1">
        <v>9538.8734999999997</v>
      </c>
      <c r="C1258" s="1">
        <v>0.79369999999999996</v>
      </c>
      <c r="D1258" s="1">
        <v>0.999</v>
      </c>
      <c r="E1258" s="1">
        <v>1537.0987</v>
      </c>
      <c r="F1258" s="1">
        <v>0.94230000000000003</v>
      </c>
      <c r="G1258" s="1">
        <v>1.2090000000000001</v>
      </c>
    </row>
    <row r="1259" spans="1:7" x14ac:dyDescent="0.2">
      <c r="A1259" s="1">
        <v>9</v>
      </c>
      <c r="B1259" s="1">
        <v>9410.1553000000004</v>
      </c>
      <c r="C1259" s="1">
        <v>0.78690000000000004</v>
      </c>
      <c r="D1259" s="1">
        <v>0.99180000000000001</v>
      </c>
      <c r="E1259" s="1">
        <v>1456.4281000000001</v>
      </c>
      <c r="F1259" s="1">
        <v>0.9234</v>
      </c>
      <c r="G1259" s="1">
        <v>1.1769000000000001</v>
      </c>
    </row>
    <row r="1260" spans="1:7" x14ac:dyDescent="0.2">
      <c r="A1260" s="1">
        <v>10</v>
      </c>
      <c r="B1260" s="1">
        <v>9299.0239999999994</v>
      </c>
      <c r="C1260" s="1">
        <v>0.78210000000000002</v>
      </c>
      <c r="D1260" s="1">
        <v>0.98619999999999997</v>
      </c>
      <c r="E1260" s="1">
        <v>1481.4840999999999</v>
      </c>
      <c r="F1260" s="1">
        <v>0.92710000000000004</v>
      </c>
      <c r="G1260" s="1">
        <v>1.1862999999999999</v>
      </c>
    </row>
    <row r="1261" spans="1:7" x14ac:dyDescent="0.2">
      <c r="A1261" s="1">
        <v>11</v>
      </c>
      <c r="B1261" s="1">
        <v>9233.3119999999999</v>
      </c>
      <c r="C1261" s="1">
        <v>0.77839999999999998</v>
      </c>
      <c r="D1261" s="1">
        <v>0.98260000000000003</v>
      </c>
      <c r="E1261" s="1">
        <v>1436.3268</v>
      </c>
      <c r="F1261" s="1">
        <v>0.91400000000000003</v>
      </c>
      <c r="G1261" s="1">
        <v>1.1675</v>
      </c>
    </row>
    <row r="1262" spans="1:7" x14ac:dyDescent="0.2">
      <c r="A1262" s="1">
        <v>12</v>
      </c>
      <c r="B1262" s="1">
        <v>9045.7775000000001</v>
      </c>
      <c r="C1262" s="1">
        <v>0.7702</v>
      </c>
      <c r="D1262" s="1">
        <v>0.97260000000000002</v>
      </c>
      <c r="E1262" s="1">
        <v>1471.7203</v>
      </c>
      <c r="F1262" s="1">
        <v>0.92869999999999997</v>
      </c>
      <c r="G1262" s="1">
        <v>1.1811</v>
      </c>
    </row>
    <row r="1263" spans="1:7" x14ac:dyDescent="0.2">
      <c r="A1263" s="1">
        <v>13</v>
      </c>
      <c r="B1263" s="1">
        <v>9002.4367999999995</v>
      </c>
      <c r="C1263" s="1">
        <v>0.76749999999999996</v>
      </c>
      <c r="D1263" s="1">
        <v>0.97009999999999996</v>
      </c>
      <c r="E1263" s="1">
        <v>1420.5971</v>
      </c>
      <c r="F1263" s="1">
        <v>0.91169999999999995</v>
      </c>
      <c r="G1263" s="1">
        <v>1.1608000000000001</v>
      </c>
    </row>
    <row r="1264" spans="1:7" x14ac:dyDescent="0.2">
      <c r="A1264" s="1">
        <v>14</v>
      </c>
      <c r="B1264" s="1">
        <v>8924.0272000000004</v>
      </c>
      <c r="C1264" s="1">
        <v>0.76449999999999996</v>
      </c>
      <c r="D1264" s="1">
        <v>0.96689999999999998</v>
      </c>
      <c r="E1264" s="1">
        <v>1447.8278</v>
      </c>
      <c r="F1264" s="1">
        <v>0.92149999999999999</v>
      </c>
      <c r="G1264" s="1">
        <v>1.1715</v>
      </c>
    </row>
    <row r="1265" spans="1:7" x14ac:dyDescent="0.2">
      <c r="A1265" s="1">
        <v>15</v>
      </c>
      <c r="B1265" s="1">
        <v>8899.4753999999994</v>
      </c>
      <c r="C1265" s="1">
        <v>0.76290000000000002</v>
      </c>
      <c r="D1265" s="1">
        <v>0.96499999999999997</v>
      </c>
      <c r="E1265" s="1">
        <v>1461.0942</v>
      </c>
      <c r="F1265" s="1">
        <v>0.92520000000000002</v>
      </c>
      <c r="G1265" s="1">
        <v>1.177</v>
      </c>
    </row>
    <row r="1266" spans="1:7" x14ac:dyDescent="0.2">
      <c r="A1266" s="1">
        <v>16</v>
      </c>
      <c r="B1266" s="1">
        <v>8917.1625999999997</v>
      </c>
      <c r="C1266" s="1">
        <v>0.76439999999999997</v>
      </c>
      <c r="D1266" s="1">
        <v>0.96719999999999995</v>
      </c>
      <c r="E1266" s="1">
        <v>1481.3349000000001</v>
      </c>
      <c r="F1266" s="1">
        <v>0.93110000000000004</v>
      </c>
      <c r="G1266" s="1">
        <v>1.1853</v>
      </c>
    </row>
    <row r="1267" spans="1:7" x14ac:dyDescent="0.2">
      <c r="A1267" s="1">
        <v>17</v>
      </c>
      <c r="B1267" s="1">
        <v>8847.7227999999996</v>
      </c>
      <c r="C1267" s="1">
        <v>0.75919999999999999</v>
      </c>
      <c r="D1267" s="1">
        <v>0.96189999999999998</v>
      </c>
      <c r="E1267" s="1">
        <v>1450.7683</v>
      </c>
      <c r="F1267" s="1">
        <v>0.92069999999999996</v>
      </c>
      <c r="G1267" s="1">
        <v>1.1733</v>
      </c>
    </row>
    <row r="1268" spans="1:7" x14ac:dyDescent="0.2">
      <c r="A1268" s="1">
        <v>18</v>
      </c>
      <c r="B1268" s="1">
        <v>8815.9868000000006</v>
      </c>
      <c r="C1268" s="1">
        <v>0.75860000000000005</v>
      </c>
      <c r="D1268" s="1">
        <v>0.96079999999999999</v>
      </c>
      <c r="E1268" s="1">
        <v>1441.2339999999999</v>
      </c>
      <c r="F1268" s="1">
        <v>0.91620000000000001</v>
      </c>
      <c r="G1268" s="1">
        <v>1.1689000000000001</v>
      </c>
    </row>
    <row r="1269" spans="1:7" x14ac:dyDescent="0.2">
      <c r="A1269" s="1">
        <v>19</v>
      </c>
      <c r="B1269" s="1">
        <v>8762.8053</v>
      </c>
      <c r="C1269" s="1">
        <v>0.75670000000000004</v>
      </c>
      <c r="D1269" s="1">
        <v>0.95889999999999997</v>
      </c>
      <c r="E1269" s="1">
        <v>1443.1449</v>
      </c>
      <c r="F1269" s="1">
        <v>0.91690000000000005</v>
      </c>
      <c r="G1269" s="1">
        <v>1.1700999999999999</v>
      </c>
    </row>
    <row r="1270" spans="1:7" x14ac:dyDescent="0.2">
      <c r="A1270" s="1">
        <v>20</v>
      </c>
      <c r="B1270" s="1">
        <v>8725.7870999999996</v>
      </c>
      <c r="C1270" s="1">
        <v>0.75409999999999999</v>
      </c>
      <c r="D1270" s="1">
        <v>0.95620000000000005</v>
      </c>
      <c r="E1270" s="1">
        <v>1488.3218999999999</v>
      </c>
      <c r="F1270" s="1">
        <v>0.93520000000000003</v>
      </c>
      <c r="G1270" s="1">
        <v>1.1876</v>
      </c>
    </row>
    <row r="1271" spans="1:7" x14ac:dyDescent="0.2">
      <c r="A1271" s="1">
        <v>21</v>
      </c>
      <c r="B1271" s="1">
        <v>8828.6962000000003</v>
      </c>
      <c r="C1271" s="1">
        <v>0.75700000000000001</v>
      </c>
      <c r="D1271" s="1">
        <v>0.96040000000000003</v>
      </c>
      <c r="E1271" s="1">
        <v>1493.3851999999999</v>
      </c>
      <c r="F1271" s="1">
        <v>0.93600000000000005</v>
      </c>
      <c r="G1271" s="1">
        <v>1.1892</v>
      </c>
    </row>
    <row r="1272" spans="1:7" x14ac:dyDescent="0.2">
      <c r="A1272" s="1">
        <v>22</v>
      </c>
      <c r="B1272" s="1">
        <v>8682.7831000000006</v>
      </c>
      <c r="C1272" s="1">
        <v>0.75229999999999997</v>
      </c>
      <c r="D1272" s="1">
        <v>0.95340000000000003</v>
      </c>
      <c r="E1272" s="1">
        <v>1473.5527999999999</v>
      </c>
      <c r="F1272" s="1">
        <v>0.92800000000000005</v>
      </c>
      <c r="G1272" s="1">
        <v>1.1818</v>
      </c>
    </row>
    <row r="1273" spans="1:7" x14ac:dyDescent="0.2">
      <c r="A1273" s="1">
        <v>23</v>
      </c>
      <c r="B1273" s="1">
        <v>8535.4570999999996</v>
      </c>
      <c r="C1273" s="1">
        <v>0.74360000000000004</v>
      </c>
      <c r="D1273" s="1">
        <v>0.94440000000000002</v>
      </c>
      <c r="E1273" s="1">
        <v>1471.251</v>
      </c>
      <c r="F1273" s="1">
        <v>0.92669999999999997</v>
      </c>
      <c r="G1273" s="1">
        <v>1.1802999999999999</v>
      </c>
    </row>
    <row r="1274" spans="1:7" x14ac:dyDescent="0.2">
      <c r="A1274" s="1">
        <v>24</v>
      </c>
      <c r="B1274" s="1">
        <v>8470.6322999999993</v>
      </c>
      <c r="C1274" s="1">
        <v>0.74170000000000003</v>
      </c>
      <c r="D1274" s="1">
        <v>0.94210000000000005</v>
      </c>
      <c r="E1274" s="1">
        <v>1496.7671</v>
      </c>
      <c r="F1274" s="1">
        <v>0.93459999999999999</v>
      </c>
      <c r="G1274" s="1">
        <v>1.1909000000000001</v>
      </c>
    </row>
    <row r="1275" spans="1:7" x14ac:dyDescent="0.2">
      <c r="A1275" s="1">
        <v>25</v>
      </c>
      <c r="B1275" s="1">
        <v>8480.4009000000005</v>
      </c>
      <c r="C1275" s="1">
        <v>0.74119999999999997</v>
      </c>
      <c r="D1275" s="1">
        <v>0.94220000000000004</v>
      </c>
      <c r="E1275" s="1">
        <v>1497.9009000000001</v>
      </c>
      <c r="F1275" s="1">
        <v>0.9446</v>
      </c>
      <c r="G1275" s="1">
        <v>1.1909000000000001</v>
      </c>
    </row>
    <row r="1276" spans="1:7" x14ac:dyDescent="0.2">
      <c r="A1276" s="1">
        <v>26</v>
      </c>
      <c r="B1276" s="1">
        <v>8488.6190000000006</v>
      </c>
      <c r="C1276" s="1">
        <v>0.74080000000000001</v>
      </c>
      <c r="D1276" s="1">
        <v>0.94169999999999998</v>
      </c>
      <c r="E1276" s="1">
        <v>1472.0130999999999</v>
      </c>
      <c r="F1276" s="1">
        <v>0.9284</v>
      </c>
      <c r="G1276" s="1">
        <v>1.1807000000000001</v>
      </c>
    </row>
    <row r="1277" spans="1:7" x14ac:dyDescent="0.2">
      <c r="A1277" s="1">
        <v>27</v>
      </c>
      <c r="B1277" s="1">
        <v>8444.1358</v>
      </c>
      <c r="C1277" s="1">
        <v>0.73829999999999996</v>
      </c>
      <c r="D1277" s="1">
        <v>0.93859999999999999</v>
      </c>
      <c r="E1277" s="1">
        <v>1471.9540999999999</v>
      </c>
      <c r="F1277" s="1">
        <v>0.92869999999999997</v>
      </c>
      <c r="G1277" s="1">
        <v>1.1802999999999999</v>
      </c>
    </row>
    <row r="1278" spans="1:7" x14ac:dyDescent="0.2">
      <c r="A1278" s="1">
        <v>28</v>
      </c>
      <c r="B1278" s="1">
        <v>8441.3412000000008</v>
      </c>
      <c r="C1278" s="1">
        <v>0.73929999999999996</v>
      </c>
      <c r="D1278" s="1">
        <v>0.93989999999999996</v>
      </c>
      <c r="E1278" s="1">
        <v>1503.7963999999999</v>
      </c>
      <c r="F1278" s="1">
        <v>0.93879999999999997</v>
      </c>
      <c r="G1278" s="1">
        <v>1.1923999999999999</v>
      </c>
    </row>
    <row r="1279" spans="1:7" x14ac:dyDescent="0.2">
      <c r="A1279" s="1">
        <v>29</v>
      </c>
      <c r="B1279" s="1">
        <v>8435.0704999999998</v>
      </c>
      <c r="C1279" s="1">
        <v>0.73829999999999996</v>
      </c>
      <c r="D1279" s="1">
        <v>0.93910000000000005</v>
      </c>
      <c r="E1279" s="1">
        <v>1504.1007999999999</v>
      </c>
      <c r="F1279" s="1">
        <v>0.93840000000000001</v>
      </c>
      <c r="G1279" s="1">
        <v>1.1923999999999999</v>
      </c>
    </row>
    <row r="1280" spans="1:7" x14ac:dyDescent="0.2">
      <c r="A1280" s="1">
        <v>30</v>
      </c>
      <c r="B1280" s="1">
        <v>8420.4511999999995</v>
      </c>
      <c r="C1280" s="1">
        <v>0.73619999999999997</v>
      </c>
      <c r="D1280" s="1">
        <v>0.93679999999999997</v>
      </c>
      <c r="E1280" s="1">
        <v>1498.9048</v>
      </c>
      <c r="F1280" s="1">
        <v>0.93659999999999999</v>
      </c>
      <c r="G1280" s="1">
        <v>1.1904999999999999</v>
      </c>
    </row>
    <row r="1281" spans="1:7" x14ac:dyDescent="0.2">
      <c r="A1281" s="1">
        <v>31</v>
      </c>
      <c r="B1281" s="1">
        <v>8408.2968999999994</v>
      </c>
      <c r="C1281" s="1">
        <v>0.73680000000000001</v>
      </c>
      <c r="D1281" s="1">
        <v>0.93710000000000004</v>
      </c>
      <c r="E1281" s="1">
        <v>1471.2475999999999</v>
      </c>
      <c r="F1281" s="1">
        <v>0.92610000000000003</v>
      </c>
      <c r="G1281" s="1">
        <v>1.1797</v>
      </c>
    </row>
    <row r="1282" spans="1:7" x14ac:dyDescent="0.2">
      <c r="A1282" s="1">
        <v>32</v>
      </c>
      <c r="B1282" s="1">
        <v>8388.1136999999999</v>
      </c>
      <c r="C1282" s="1">
        <v>0.73629999999999995</v>
      </c>
      <c r="D1282" s="1">
        <v>0.93679999999999997</v>
      </c>
      <c r="E1282" s="1">
        <v>1481.4683</v>
      </c>
      <c r="F1282" s="1">
        <v>0.92779999999999996</v>
      </c>
      <c r="G1282" s="1">
        <v>1.1839999999999999</v>
      </c>
    </row>
    <row r="1283" spans="1:7" x14ac:dyDescent="0.2">
      <c r="A1283" s="1">
        <v>33</v>
      </c>
      <c r="B1283" s="1">
        <v>8382.1846000000005</v>
      </c>
      <c r="C1283" s="1">
        <v>0.73470000000000002</v>
      </c>
      <c r="D1283" s="1">
        <v>0.93469999999999998</v>
      </c>
      <c r="E1283" s="1">
        <v>1490.3576</v>
      </c>
      <c r="F1283" s="1">
        <v>0.93840000000000001</v>
      </c>
      <c r="G1283" s="1">
        <v>1.1872</v>
      </c>
    </row>
    <row r="1284" spans="1:7" x14ac:dyDescent="0.2">
      <c r="A1284" s="1">
        <v>34</v>
      </c>
      <c r="B1284" s="1">
        <v>8356.0725000000002</v>
      </c>
      <c r="C1284" s="1">
        <v>0.73519999999999996</v>
      </c>
      <c r="D1284" s="1">
        <v>0.93559999999999999</v>
      </c>
      <c r="E1284" s="1">
        <v>1492.8003000000001</v>
      </c>
      <c r="F1284" s="1">
        <v>0.93859999999999999</v>
      </c>
      <c r="G1284" s="1">
        <v>1.1879999999999999</v>
      </c>
    </row>
    <row r="1285" spans="1:7" x14ac:dyDescent="0.2">
      <c r="A1285" s="1">
        <v>35</v>
      </c>
      <c r="B1285" s="1">
        <v>8334.9709999999995</v>
      </c>
      <c r="C1285" s="1">
        <v>0.7339</v>
      </c>
      <c r="D1285" s="1">
        <v>0.93459999999999999</v>
      </c>
      <c r="E1285" s="1">
        <v>1495.29</v>
      </c>
      <c r="F1285" s="1">
        <v>0.93899999999999995</v>
      </c>
      <c r="G1285" s="1">
        <v>1.1890000000000001</v>
      </c>
    </row>
    <row r="1286" spans="1:7" x14ac:dyDescent="0.2">
      <c r="A1286" s="1">
        <v>36</v>
      </c>
      <c r="B1286" s="1">
        <v>8356.8917000000001</v>
      </c>
      <c r="C1286" s="1">
        <v>0.73319999999999996</v>
      </c>
      <c r="D1286" s="1">
        <v>0.93369999999999997</v>
      </c>
      <c r="E1286" s="1">
        <v>1483.9702</v>
      </c>
      <c r="F1286" s="1">
        <v>0.93279999999999996</v>
      </c>
      <c r="G1286" s="1">
        <v>1.1845000000000001</v>
      </c>
    </row>
    <row r="1287" spans="1:7" x14ac:dyDescent="0.2">
      <c r="A1287" s="1">
        <v>37</v>
      </c>
      <c r="B1287" s="1">
        <v>8340.0586999999996</v>
      </c>
      <c r="C1287" s="1">
        <v>0.73240000000000005</v>
      </c>
      <c r="D1287" s="1">
        <v>0.93259999999999998</v>
      </c>
      <c r="E1287" s="1">
        <v>1470.1564000000001</v>
      </c>
      <c r="F1287" s="1">
        <v>0.92569999999999997</v>
      </c>
      <c r="G1287" s="1">
        <v>1.18</v>
      </c>
    </row>
    <row r="1288" spans="1:7" x14ac:dyDescent="0.2">
      <c r="A1288" s="1">
        <v>38</v>
      </c>
      <c r="B1288" s="1">
        <v>8335.9241999999995</v>
      </c>
      <c r="C1288" s="1">
        <v>0.73340000000000005</v>
      </c>
      <c r="D1288" s="1">
        <v>0.93400000000000005</v>
      </c>
      <c r="E1288" s="1">
        <v>1491.4575</v>
      </c>
      <c r="F1288" s="1">
        <v>0.92969999999999997</v>
      </c>
      <c r="G1288" s="1">
        <v>1.1877</v>
      </c>
    </row>
    <row r="1289" spans="1:7" x14ac:dyDescent="0.2">
      <c r="A1289" s="1">
        <v>39</v>
      </c>
      <c r="B1289" s="1">
        <v>8333.3863999999994</v>
      </c>
      <c r="C1289" s="1">
        <v>0.73180000000000001</v>
      </c>
      <c r="D1289" s="1">
        <v>0.93259999999999998</v>
      </c>
      <c r="E1289" s="1">
        <v>1480.4109000000001</v>
      </c>
      <c r="F1289" s="1">
        <v>0.93</v>
      </c>
      <c r="G1289" s="1">
        <v>1.1835</v>
      </c>
    </row>
    <row r="1290" spans="1:7" x14ac:dyDescent="0.2">
      <c r="A1290" s="1">
        <v>40</v>
      </c>
      <c r="B1290" s="1">
        <v>8313.6910000000007</v>
      </c>
      <c r="C1290" s="1">
        <v>0.73099999999999998</v>
      </c>
      <c r="D1290" s="1">
        <v>0.93149999999999999</v>
      </c>
      <c r="E1290" s="1">
        <v>1522.8902</v>
      </c>
      <c r="F1290" s="1">
        <v>0.94110000000000005</v>
      </c>
      <c r="G1290" s="1">
        <v>1.1995</v>
      </c>
    </row>
    <row r="1291" spans="1:7" x14ac:dyDescent="0.2">
      <c r="A1291" s="1">
        <v>41</v>
      </c>
      <c r="B1291" s="1">
        <v>8315.9861999999994</v>
      </c>
      <c r="C1291" s="1">
        <v>0.73099999999999998</v>
      </c>
      <c r="D1291" s="1">
        <v>0.93210000000000004</v>
      </c>
      <c r="E1291" s="1">
        <v>1505.5549000000001</v>
      </c>
      <c r="F1291" s="1">
        <v>0.94</v>
      </c>
      <c r="G1291" s="1">
        <v>1.1924999999999999</v>
      </c>
    </row>
    <row r="1292" spans="1:7" x14ac:dyDescent="0.2">
      <c r="A1292" s="1">
        <v>42</v>
      </c>
      <c r="B1292" s="1">
        <v>8277.7512999999999</v>
      </c>
      <c r="C1292" s="1">
        <v>0.7288</v>
      </c>
      <c r="D1292" s="1">
        <v>0.92889999999999995</v>
      </c>
      <c r="E1292" s="1">
        <v>1503.0182</v>
      </c>
      <c r="F1292" s="1">
        <v>0.93789999999999996</v>
      </c>
      <c r="G1292" s="1">
        <v>1.1916</v>
      </c>
    </row>
    <row r="1293" spans="1:7" x14ac:dyDescent="0.2">
      <c r="A1293" s="1">
        <v>43</v>
      </c>
      <c r="B1293" s="1">
        <v>8311.0467000000008</v>
      </c>
      <c r="C1293" s="1">
        <v>0.73109999999999997</v>
      </c>
      <c r="D1293" s="1">
        <v>0.9325</v>
      </c>
      <c r="E1293" s="1">
        <v>1548.4655</v>
      </c>
      <c r="F1293" s="1">
        <v>0.95299999999999996</v>
      </c>
      <c r="G1293" s="1">
        <v>1.2091000000000001</v>
      </c>
    </row>
    <row r="1294" spans="1:7" x14ac:dyDescent="0.2">
      <c r="A1294" s="1">
        <v>44</v>
      </c>
      <c r="B1294" s="1">
        <v>8309.2942999999996</v>
      </c>
      <c r="C1294" s="1">
        <v>0.73</v>
      </c>
      <c r="D1294" s="1">
        <v>0.93100000000000005</v>
      </c>
      <c r="E1294" s="1">
        <v>1542.579</v>
      </c>
      <c r="F1294" s="1">
        <v>0.95020000000000004</v>
      </c>
      <c r="G1294" s="1">
        <v>1.2071000000000001</v>
      </c>
    </row>
    <row r="1295" spans="1:7" x14ac:dyDescent="0.2">
      <c r="A1295" s="1">
        <v>45</v>
      </c>
      <c r="B1295" s="1">
        <v>8273.5951000000005</v>
      </c>
      <c r="C1295" s="1">
        <v>0.73</v>
      </c>
      <c r="D1295" s="1">
        <v>0.93059999999999998</v>
      </c>
      <c r="E1295" s="1">
        <v>1534.7068999999999</v>
      </c>
      <c r="F1295" s="1">
        <v>0.94320000000000004</v>
      </c>
      <c r="G1295" s="1">
        <v>1.2037</v>
      </c>
    </row>
    <row r="1296" spans="1:7" x14ac:dyDescent="0.2">
      <c r="A1296" s="1">
        <v>46</v>
      </c>
      <c r="B1296" s="1">
        <v>8318.9184999999998</v>
      </c>
      <c r="C1296" s="1">
        <v>0.73109999999999997</v>
      </c>
      <c r="D1296" s="1">
        <v>0.9325</v>
      </c>
      <c r="E1296" s="1">
        <v>1569.5435</v>
      </c>
      <c r="F1296" s="1">
        <v>0.95750000000000002</v>
      </c>
      <c r="G1296" s="1">
        <v>1.2173</v>
      </c>
    </row>
    <row r="1297" spans="1:7" x14ac:dyDescent="0.2">
      <c r="A1297" s="1">
        <v>47</v>
      </c>
      <c r="B1297" s="1">
        <v>8273.2289000000001</v>
      </c>
      <c r="C1297" s="1">
        <v>0.72850000000000004</v>
      </c>
      <c r="D1297" s="1">
        <v>0.92910000000000004</v>
      </c>
      <c r="E1297" s="1">
        <v>1520.5146999999999</v>
      </c>
      <c r="F1297" s="1">
        <v>0.94240000000000002</v>
      </c>
      <c r="G1297" s="1">
        <v>1.1977</v>
      </c>
    </row>
    <row r="1298" spans="1:7" x14ac:dyDescent="0.2">
      <c r="A1298" s="1">
        <v>48</v>
      </c>
      <c r="B1298" s="1">
        <v>8277.9298999999992</v>
      </c>
      <c r="C1298" s="1">
        <v>0.72909999999999997</v>
      </c>
      <c r="D1298" s="1">
        <v>0.93</v>
      </c>
      <c r="E1298" s="1">
        <v>1545.7952</v>
      </c>
      <c r="F1298" s="1">
        <v>0.94650000000000001</v>
      </c>
      <c r="G1298" s="1">
        <v>1.2079</v>
      </c>
    </row>
    <row r="1299" spans="1:7" x14ac:dyDescent="0.2">
      <c r="A1299" s="1">
        <v>49</v>
      </c>
      <c r="B1299" s="1">
        <v>8240.4359000000004</v>
      </c>
      <c r="C1299" s="1">
        <v>0.72640000000000005</v>
      </c>
      <c r="D1299" s="1">
        <v>0.92679999999999996</v>
      </c>
      <c r="E1299" s="1">
        <v>1545.0732</v>
      </c>
      <c r="F1299" s="1">
        <v>0.95040000000000002</v>
      </c>
      <c r="G1299" s="1">
        <v>1.2072000000000001</v>
      </c>
    </row>
    <row r="1300" spans="1:7" x14ac:dyDescent="0.2">
      <c r="A1300" s="1">
        <v>50</v>
      </c>
      <c r="B1300" s="1">
        <v>8209.7806</v>
      </c>
      <c r="C1300" s="1">
        <v>0.72570000000000001</v>
      </c>
      <c r="D1300" s="1">
        <v>0.92630000000000001</v>
      </c>
      <c r="E1300" s="1">
        <v>1544.923</v>
      </c>
      <c r="F1300" s="1">
        <v>0.94889999999999997</v>
      </c>
      <c r="G1300" s="1">
        <v>1.2073</v>
      </c>
    </row>
    <row r="1301" spans="1:7" x14ac:dyDescent="0.2">
      <c r="A1301" s="1" t="s">
        <v>2</v>
      </c>
      <c r="B1301" s="1">
        <v>0.949434</v>
      </c>
      <c r="C1301" s="1" t="s">
        <v>7</v>
      </c>
      <c r="D1301" s="1">
        <v>1.2085520000000001</v>
      </c>
    </row>
    <row r="1302" spans="1:7" x14ac:dyDescent="0.2">
      <c r="A1302" s="1">
        <v>64</v>
      </c>
      <c r="B1302" s="1">
        <v>0.05</v>
      </c>
      <c r="C1302" s="1">
        <v>0.01</v>
      </c>
    </row>
    <row r="1303" spans="1:7" x14ac:dyDescent="0.2">
      <c r="A1303" s="1">
        <v>1</v>
      </c>
      <c r="B1303" s="1">
        <v>132583.82180000001</v>
      </c>
      <c r="C1303" s="1">
        <v>1.7309000000000001</v>
      </c>
      <c r="D1303" s="1">
        <v>2.2648999999999999</v>
      </c>
      <c r="E1303" s="1">
        <v>2974.4884000000002</v>
      </c>
      <c r="F1303" s="1">
        <v>1.1724000000000001</v>
      </c>
      <c r="G1303" s="1">
        <v>1.6091</v>
      </c>
    </row>
    <row r="1304" spans="1:7" x14ac:dyDescent="0.2">
      <c r="A1304" s="1">
        <v>2</v>
      </c>
      <c r="B1304" s="1">
        <v>14308.2448</v>
      </c>
      <c r="C1304" s="1">
        <v>0.95889999999999997</v>
      </c>
      <c r="D1304" s="1">
        <v>1.2121</v>
      </c>
      <c r="E1304" s="1">
        <v>1958.3819000000001</v>
      </c>
      <c r="F1304" s="1">
        <v>0.98550000000000004</v>
      </c>
      <c r="G1304" s="1">
        <v>1.2734000000000001</v>
      </c>
    </row>
    <row r="1305" spans="1:7" x14ac:dyDescent="0.2">
      <c r="A1305" s="1">
        <v>3</v>
      </c>
      <c r="B1305" s="1">
        <v>11749.3565</v>
      </c>
      <c r="C1305" s="1">
        <v>0.87319999999999998</v>
      </c>
      <c r="D1305" s="1">
        <v>1.0976999999999999</v>
      </c>
      <c r="E1305" s="1">
        <v>1653.6088</v>
      </c>
      <c r="F1305" s="1">
        <v>0.91800000000000004</v>
      </c>
      <c r="G1305" s="1">
        <v>1.1558999999999999</v>
      </c>
    </row>
    <row r="1306" spans="1:7" x14ac:dyDescent="0.2">
      <c r="A1306" s="1">
        <v>4</v>
      </c>
      <c r="B1306" s="1">
        <v>11224.397199999999</v>
      </c>
      <c r="C1306" s="1">
        <v>0.85329999999999995</v>
      </c>
      <c r="D1306" s="1">
        <v>1.0729</v>
      </c>
      <c r="E1306" s="1">
        <v>1553.1415999999999</v>
      </c>
      <c r="F1306" s="1">
        <v>0.88300000000000001</v>
      </c>
      <c r="G1306" s="1">
        <v>1.1080000000000001</v>
      </c>
    </row>
    <row r="1307" spans="1:7" x14ac:dyDescent="0.2">
      <c r="A1307" s="1">
        <v>5</v>
      </c>
      <c r="B1307" s="1">
        <v>10754.3066</v>
      </c>
      <c r="C1307" s="1">
        <v>0.83460000000000001</v>
      </c>
      <c r="D1307" s="1">
        <v>1.0481</v>
      </c>
      <c r="E1307" s="1">
        <v>1540.6504</v>
      </c>
      <c r="F1307" s="1">
        <v>0.88270000000000004</v>
      </c>
      <c r="G1307" s="1">
        <v>1.1013999999999999</v>
      </c>
    </row>
    <row r="1308" spans="1:7" x14ac:dyDescent="0.2">
      <c r="A1308" s="1">
        <v>6</v>
      </c>
      <c r="B1308" s="1">
        <v>10700.162</v>
      </c>
      <c r="C1308" s="1">
        <v>0.83199999999999996</v>
      </c>
      <c r="D1308" s="1">
        <v>1.0456000000000001</v>
      </c>
      <c r="E1308" s="1">
        <v>1536.6704</v>
      </c>
      <c r="F1308" s="1">
        <v>0.88329999999999997</v>
      </c>
      <c r="G1308" s="1">
        <v>1.095</v>
      </c>
    </row>
    <row r="1309" spans="1:7" x14ac:dyDescent="0.2">
      <c r="A1309" s="1">
        <v>7</v>
      </c>
      <c r="B1309" s="1">
        <v>10428.6823</v>
      </c>
      <c r="C1309" s="1">
        <v>0.82240000000000002</v>
      </c>
      <c r="D1309" s="1">
        <v>1.032</v>
      </c>
      <c r="E1309" s="1">
        <v>1553.8404</v>
      </c>
      <c r="F1309" s="1">
        <v>0.87819999999999998</v>
      </c>
      <c r="G1309" s="1">
        <v>1.0929</v>
      </c>
    </row>
    <row r="1310" spans="1:7" x14ac:dyDescent="0.2">
      <c r="A1310" s="1">
        <v>8</v>
      </c>
      <c r="B1310" s="1">
        <v>10407.167600000001</v>
      </c>
      <c r="C1310" s="1">
        <v>0.82020000000000004</v>
      </c>
      <c r="D1310" s="1">
        <v>1.0306999999999999</v>
      </c>
      <c r="E1310" s="1">
        <v>1560.912</v>
      </c>
      <c r="F1310" s="1">
        <v>0.88590000000000002</v>
      </c>
      <c r="G1310" s="1">
        <v>1.0945</v>
      </c>
    </row>
    <row r="1311" spans="1:7" x14ac:dyDescent="0.2">
      <c r="A1311" s="1">
        <v>9</v>
      </c>
      <c r="B1311" s="1">
        <v>10190.2899</v>
      </c>
      <c r="C1311" s="1">
        <v>0.81079999999999997</v>
      </c>
      <c r="D1311" s="1">
        <v>1.0185999999999999</v>
      </c>
      <c r="E1311" s="1">
        <v>1533.8743999999999</v>
      </c>
      <c r="F1311" s="1">
        <v>0.87029999999999996</v>
      </c>
      <c r="G1311" s="1">
        <v>1.0823</v>
      </c>
    </row>
    <row r="1312" spans="1:7" x14ac:dyDescent="0.2">
      <c r="A1312" s="1">
        <v>10</v>
      </c>
      <c r="B1312" s="1">
        <v>10281.2009</v>
      </c>
      <c r="C1312" s="1">
        <v>0.81489999999999996</v>
      </c>
      <c r="D1312" s="1">
        <v>1.0228999999999999</v>
      </c>
      <c r="E1312" s="1">
        <v>1507.7358999999999</v>
      </c>
      <c r="F1312" s="1">
        <v>0.86439999999999995</v>
      </c>
      <c r="G1312" s="1">
        <v>1.0742</v>
      </c>
    </row>
    <row r="1313" spans="1:7" x14ac:dyDescent="0.2">
      <c r="A1313" s="1">
        <v>11</v>
      </c>
      <c r="B1313" s="1">
        <v>10393.2554</v>
      </c>
      <c r="C1313" s="1">
        <v>0.81930000000000003</v>
      </c>
      <c r="D1313" s="1">
        <v>1.0289999999999999</v>
      </c>
      <c r="E1313" s="1">
        <v>1562.6116</v>
      </c>
      <c r="F1313" s="1">
        <v>0.87980000000000003</v>
      </c>
      <c r="G1313" s="1">
        <v>1.093</v>
      </c>
    </row>
    <row r="1314" spans="1:7" x14ac:dyDescent="0.2">
      <c r="A1314" s="1">
        <v>12</v>
      </c>
      <c r="B1314" s="1">
        <v>10430.674300000001</v>
      </c>
      <c r="C1314" s="1">
        <v>0.8196</v>
      </c>
      <c r="D1314" s="1">
        <v>1.0288999999999999</v>
      </c>
      <c r="E1314" s="1">
        <v>1538.1918000000001</v>
      </c>
      <c r="F1314" s="1">
        <v>0.87239999999999995</v>
      </c>
      <c r="G1314" s="1">
        <v>1.0826</v>
      </c>
    </row>
    <row r="1315" spans="1:7" x14ac:dyDescent="0.2">
      <c r="A1315" s="1">
        <v>13</v>
      </c>
      <c r="B1315" s="1">
        <v>10348.4851</v>
      </c>
      <c r="C1315" s="1">
        <v>0.81759999999999999</v>
      </c>
      <c r="D1315" s="1">
        <v>1.0266</v>
      </c>
      <c r="E1315" s="1">
        <v>1487.8194000000001</v>
      </c>
      <c r="F1315" s="1">
        <v>0.84960000000000002</v>
      </c>
      <c r="G1315" s="1">
        <v>1.0595000000000001</v>
      </c>
    </row>
    <row r="1316" spans="1:7" x14ac:dyDescent="0.2">
      <c r="A1316" s="1">
        <v>14</v>
      </c>
      <c r="B1316" s="1">
        <v>10387.695100000001</v>
      </c>
      <c r="C1316" s="1">
        <v>0.81820000000000004</v>
      </c>
      <c r="D1316" s="1">
        <v>1.0276000000000001</v>
      </c>
      <c r="E1316" s="1">
        <v>1489.9583</v>
      </c>
      <c r="F1316" s="1">
        <v>0.85360000000000003</v>
      </c>
      <c r="G1316" s="1">
        <v>1.0624</v>
      </c>
    </row>
    <row r="1317" spans="1:7" x14ac:dyDescent="0.2">
      <c r="A1317" s="1">
        <v>15</v>
      </c>
      <c r="B1317" s="1">
        <v>10487.2453</v>
      </c>
      <c r="C1317" s="1">
        <v>0.82350000000000001</v>
      </c>
      <c r="D1317" s="1">
        <v>1.0330999999999999</v>
      </c>
      <c r="E1317" s="1">
        <v>1579.1071999999999</v>
      </c>
      <c r="F1317" s="1">
        <v>0.88009999999999999</v>
      </c>
      <c r="G1317" s="1">
        <v>1.0931</v>
      </c>
    </row>
    <row r="1318" spans="1:7" x14ac:dyDescent="0.2">
      <c r="A1318" s="1">
        <v>16</v>
      </c>
      <c r="B1318" s="1">
        <v>10538.244000000001</v>
      </c>
      <c r="C1318" s="1">
        <v>0.82379999999999998</v>
      </c>
      <c r="D1318" s="1">
        <v>1.0341</v>
      </c>
      <c r="E1318" s="1">
        <v>1558.7701</v>
      </c>
      <c r="F1318" s="1">
        <v>0.86919999999999997</v>
      </c>
      <c r="G1318" s="1">
        <v>1.0777000000000001</v>
      </c>
    </row>
    <row r="1319" spans="1:7" x14ac:dyDescent="0.2">
      <c r="A1319" s="1">
        <v>17</v>
      </c>
      <c r="B1319" s="1">
        <v>10479.2803</v>
      </c>
      <c r="C1319" s="1">
        <v>0.82279999999999998</v>
      </c>
      <c r="D1319" s="1">
        <v>1.0311999999999999</v>
      </c>
      <c r="E1319" s="1">
        <v>1521.9223999999999</v>
      </c>
      <c r="F1319" s="1">
        <v>0.84909999999999997</v>
      </c>
      <c r="G1319" s="1">
        <v>1.0622</v>
      </c>
    </row>
    <row r="1320" spans="1:7" x14ac:dyDescent="0.2">
      <c r="A1320" s="1">
        <v>18</v>
      </c>
      <c r="B1320" s="1">
        <v>10339.4013</v>
      </c>
      <c r="C1320" s="1">
        <v>0.81579999999999997</v>
      </c>
      <c r="D1320" s="1">
        <v>1.0226</v>
      </c>
      <c r="E1320" s="1">
        <v>1537.5621000000001</v>
      </c>
      <c r="F1320" s="1">
        <v>0.86839999999999995</v>
      </c>
      <c r="G1320" s="1">
        <v>1.0759000000000001</v>
      </c>
    </row>
    <row r="1321" spans="1:7" x14ac:dyDescent="0.2">
      <c r="A1321" s="1">
        <v>19</v>
      </c>
      <c r="B1321" s="1">
        <v>10393.9771</v>
      </c>
      <c r="C1321" s="1">
        <v>0.81899999999999995</v>
      </c>
      <c r="D1321" s="1">
        <v>1.0271999999999999</v>
      </c>
      <c r="E1321" s="1">
        <v>1543.3055999999999</v>
      </c>
      <c r="F1321" s="1">
        <v>0.8629</v>
      </c>
      <c r="G1321" s="1">
        <v>1.0743</v>
      </c>
    </row>
    <row r="1322" spans="1:7" x14ac:dyDescent="0.2">
      <c r="A1322" s="1">
        <v>20</v>
      </c>
      <c r="B1322" s="1">
        <v>10414.7631</v>
      </c>
      <c r="C1322" s="1">
        <v>0.81979999999999997</v>
      </c>
      <c r="D1322" s="1">
        <v>1.0287999999999999</v>
      </c>
      <c r="E1322" s="1">
        <v>1607.5989</v>
      </c>
      <c r="F1322" s="1">
        <v>0.8881</v>
      </c>
      <c r="G1322" s="1">
        <v>1.1033999999999999</v>
      </c>
    </row>
    <row r="1323" spans="1:7" x14ac:dyDescent="0.2">
      <c r="A1323" s="1">
        <v>21</v>
      </c>
      <c r="B1323" s="1">
        <v>10490.1916</v>
      </c>
      <c r="C1323" s="1">
        <v>0.8226</v>
      </c>
      <c r="D1323" s="1">
        <v>1.0317000000000001</v>
      </c>
      <c r="E1323" s="1">
        <v>1596.856</v>
      </c>
      <c r="F1323" s="1">
        <v>0.88280000000000003</v>
      </c>
      <c r="G1323" s="1">
        <v>1.0925</v>
      </c>
    </row>
    <row r="1324" spans="1:7" x14ac:dyDescent="0.2">
      <c r="A1324" s="1">
        <v>22</v>
      </c>
      <c r="B1324" s="1">
        <v>10491.9985</v>
      </c>
      <c r="C1324" s="1">
        <v>0.82269999999999999</v>
      </c>
      <c r="D1324" s="1">
        <v>1.0321</v>
      </c>
      <c r="E1324" s="1">
        <v>1553.8777</v>
      </c>
      <c r="F1324" s="1">
        <v>0.86070000000000002</v>
      </c>
      <c r="G1324" s="1">
        <v>1.0734999999999999</v>
      </c>
    </row>
    <row r="1325" spans="1:7" x14ac:dyDescent="0.2">
      <c r="A1325" s="1">
        <v>23</v>
      </c>
      <c r="B1325" s="1">
        <v>10335.109</v>
      </c>
      <c r="C1325" s="1">
        <v>0.81489999999999996</v>
      </c>
      <c r="D1325" s="1">
        <v>1.0225</v>
      </c>
      <c r="E1325" s="1">
        <v>1553.3886</v>
      </c>
      <c r="F1325" s="1">
        <v>0.87360000000000004</v>
      </c>
      <c r="G1325" s="1">
        <v>1.0806</v>
      </c>
    </row>
    <row r="1326" spans="1:7" x14ac:dyDescent="0.2">
      <c r="A1326" s="1">
        <v>24</v>
      </c>
      <c r="B1326" s="1">
        <v>10480.1777</v>
      </c>
      <c r="C1326" s="1">
        <v>0.82050000000000001</v>
      </c>
      <c r="D1326" s="1">
        <v>1.0289999999999999</v>
      </c>
      <c r="E1326" s="1">
        <v>1538.7644</v>
      </c>
      <c r="F1326" s="1">
        <v>0.86519999999999997</v>
      </c>
      <c r="G1326" s="1">
        <v>1.0732999999999999</v>
      </c>
    </row>
    <row r="1327" spans="1:7" x14ac:dyDescent="0.2">
      <c r="A1327" s="1">
        <v>25</v>
      </c>
      <c r="B1327" s="1">
        <v>10493.8431</v>
      </c>
      <c r="C1327" s="1">
        <v>0.82279999999999998</v>
      </c>
      <c r="D1327" s="1">
        <v>1.0325</v>
      </c>
      <c r="E1327" s="1">
        <v>1530.1608000000001</v>
      </c>
      <c r="F1327" s="1">
        <v>0.86099999999999999</v>
      </c>
      <c r="G1327" s="1">
        <v>1.0688</v>
      </c>
    </row>
    <row r="1328" spans="1:7" x14ac:dyDescent="0.2">
      <c r="A1328" s="1">
        <v>26</v>
      </c>
      <c r="B1328" s="1">
        <v>10323.715</v>
      </c>
      <c r="C1328" s="1">
        <v>0.81479999999999997</v>
      </c>
      <c r="D1328" s="1">
        <v>1.0225</v>
      </c>
      <c r="E1328" s="1">
        <v>1494.3680999999999</v>
      </c>
      <c r="F1328" s="1">
        <v>0.85199999999999998</v>
      </c>
      <c r="G1328" s="1">
        <v>1.0581</v>
      </c>
    </row>
    <row r="1329" spans="1:7" x14ac:dyDescent="0.2">
      <c r="A1329" s="1">
        <v>27</v>
      </c>
      <c r="B1329" s="1">
        <v>10569.527400000001</v>
      </c>
      <c r="C1329" s="1">
        <v>0.82620000000000005</v>
      </c>
      <c r="D1329" s="1">
        <v>1.0363</v>
      </c>
      <c r="E1329" s="1">
        <v>1593.6410000000001</v>
      </c>
      <c r="F1329" s="1">
        <v>0.88519999999999999</v>
      </c>
      <c r="G1329" s="1">
        <v>1.0953999999999999</v>
      </c>
    </row>
    <row r="1330" spans="1:7" x14ac:dyDescent="0.2">
      <c r="A1330" s="1">
        <v>28</v>
      </c>
      <c r="B1330" s="1">
        <v>10590.59</v>
      </c>
      <c r="C1330" s="1">
        <v>0.82850000000000001</v>
      </c>
      <c r="D1330" s="1">
        <v>1.0387999999999999</v>
      </c>
      <c r="E1330" s="1">
        <v>1569.4822999999999</v>
      </c>
      <c r="F1330" s="1">
        <v>0.88500000000000001</v>
      </c>
      <c r="G1330" s="1">
        <v>1.0934999999999999</v>
      </c>
    </row>
    <row r="1331" spans="1:7" x14ac:dyDescent="0.2">
      <c r="A1331" s="1">
        <v>29</v>
      </c>
      <c r="B1331" s="1">
        <v>11064.347</v>
      </c>
      <c r="C1331" s="1">
        <v>0.84689999999999999</v>
      </c>
      <c r="D1331" s="1">
        <v>1.06</v>
      </c>
      <c r="E1331" s="1">
        <v>1625.6491000000001</v>
      </c>
      <c r="F1331" s="1">
        <v>0.8851</v>
      </c>
      <c r="G1331" s="1">
        <v>1.0971</v>
      </c>
    </row>
    <row r="1332" spans="1:7" x14ac:dyDescent="0.2">
      <c r="A1332" s="1">
        <v>30</v>
      </c>
      <c r="B1332" s="1">
        <v>10874.4512</v>
      </c>
      <c r="C1332" s="1">
        <v>0.83779999999999999</v>
      </c>
      <c r="D1332" s="1">
        <v>1.0502</v>
      </c>
      <c r="E1332" s="1">
        <v>1629.3053</v>
      </c>
      <c r="F1332" s="1">
        <v>0.89600000000000002</v>
      </c>
      <c r="G1332" s="1">
        <v>1.1074999999999999</v>
      </c>
    </row>
    <row r="1333" spans="1:7" x14ac:dyDescent="0.2">
      <c r="A1333" s="1">
        <v>31</v>
      </c>
      <c r="B1333" s="1">
        <v>10551.8647</v>
      </c>
      <c r="C1333" s="1">
        <v>0.82410000000000005</v>
      </c>
      <c r="D1333" s="1">
        <v>1.0337000000000001</v>
      </c>
      <c r="E1333" s="1">
        <v>1661.5599</v>
      </c>
      <c r="F1333" s="1">
        <v>0.91859999999999997</v>
      </c>
      <c r="G1333" s="1">
        <v>1.1283000000000001</v>
      </c>
    </row>
    <row r="1334" spans="1:7" x14ac:dyDescent="0.2">
      <c r="A1334" s="1">
        <v>32</v>
      </c>
      <c r="B1334" s="1">
        <v>10463.1731</v>
      </c>
      <c r="C1334" s="1">
        <v>0.82220000000000004</v>
      </c>
      <c r="D1334" s="1">
        <v>1.0308999999999999</v>
      </c>
      <c r="E1334" s="1">
        <v>1521.2322999999999</v>
      </c>
      <c r="F1334" s="1">
        <v>0.85519999999999996</v>
      </c>
      <c r="G1334" s="1">
        <v>1.0606</v>
      </c>
    </row>
    <row r="1335" spans="1:7" x14ac:dyDescent="0.2">
      <c r="A1335" s="1">
        <v>33</v>
      </c>
      <c r="B1335" s="1">
        <v>10313.9378</v>
      </c>
      <c r="C1335" s="1">
        <v>0.81599999999999995</v>
      </c>
      <c r="D1335" s="1">
        <v>1.0227999999999999</v>
      </c>
      <c r="E1335" s="1">
        <v>1542.1420000000001</v>
      </c>
      <c r="F1335" s="1">
        <v>0.86219999999999997</v>
      </c>
      <c r="G1335" s="1">
        <v>1.0701000000000001</v>
      </c>
    </row>
    <row r="1336" spans="1:7" x14ac:dyDescent="0.2">
      <c r="A1336" s="1">
        <v>34</v>
      </c>
      <c r="B1336" s="1">
        <v>10353.712</v>
      </c>
      <c r="C1336" s="1">
        <v>0.81440000000000001</v>
      </c>
      <c r="D1336" s="1">
        <v>1.0214000000000001</v>
      </c>
      <c r="E1336" s="1">
        <v>1518.5836999999999</v>
      </c>
      <c r="F1336" s="1">
        <v>0.8609</v>
      </c>
      <c r="G1336" s="1">
        <v>1.0678000000000001</v>
      </c>
    </row>
    <row r="1337" spans="1:7" x14ac:dyDescent="0.2">
      <c r="A1337" s="1">
        <v>35</v>
      </c>
      <c r="B1337" s="1">
        <v>10150.803900000001</v>
      </c>
      <c r="C1337" s="1">
        <v>0.80789999999999995</v>
      </c>
      <c r="D1337" s="1">
        <v>1.0128999999999999</v>
      </c>
      <c r="E1337" s="1">
        <v>1495.8674000000001</v>
      </c>
      <c r="F1337" s="1">
        <v>0.85770000000000002</v>
      </c>
      <c r="G1337" s="1">
        <v>1.0644</v>
      </c>
    </row>
    <row r="1338" spans="1:7" x14ac:dyDescent="0.2">
      <c r="A1338" s="1">
        <v>36</v>
      </c>
      <c r="B1338" s="1">
        <v>10559.967699999999</v>
      </c>
      <c r="C1338" s="1">
        <v>0.82469999999999999</v>
      </c>
      <c r="D1338" s="1">
        <v>1.0339</v>
      </c>
      <c r="E1338" s="1">
        <v>1510.6371999999999</v>
      </c>
      <c r="F1338" s="1">
        <v>0.86080000000000001</v>
      </c>
      <c r="G1338" s="1">
        <v>1.0697000000000001</v>
      </c>
    </row>
    <row r="1339" spans="1:7" x14ac:dyDescent="0.2">
      <c r="A1339" s="1">
        <v>37</v>
      </c>
      <c r="B1339" s="1">
        <v>10312.857900000001</v>
      </c>
      <c r="C1339" s="1">
        <v>0.81520000000000004</v>
      </c>
      <c r="D1339" s="1">
        <v>1.0223</v>
      </c>
      <c r="E1339" s="1">
        <v>1566.9223</v>
      </c>
      <c r="F1339" s="1">
        <v>0.87949999999999995</v>
      </c>
      <c r="G1339" s="1">
        <v>1.0872999999999999</v>
      </c>
    </row>
    <row r="1340" spans="1:7" x14ac:dyDescent="0.2">
      <c r="A1340" s="1">
        <v>38</v>
      </c>
      <c r="B1340" s="1">
        <v>10765.1085</v>
      </c>
      <c r="C1340" s="1">
        <v>0.83289999999999997</v>
      </c>
      <c r="D1340" s="1">
        <v>1.0438000000000001</v>
      </c>
      <c r="E1340" s="1">
        <v>1638.1975</v>
      </c>
      <c r="F1340" s="1">
        <v>0.91539999999999999</v>
      </c>
      <c r="G1340" s="1">
        <v>1.1201000000000001</v>
      </c>
    </row>
    <row r="1341" spans="1:7" x14ac:dyDescent="0.2">
      <c r="A1341" s="1">
        <v>39</v>
      </c>
      <c r="B1341" s="1">
        <v>10224.6782</v>
      </c>
      <c r="C1341" s="1">
        <v>0.81359999999999999</v>
      </c>
      <c r="D1341" s="1">
        <v>1.02</v>
      </c>
      <c r="E1341" s="1">
        <v>1530.5959</v>
      </c>
      <c r="F1341" s="1">
        <v>0.86899999999999999</v>
      </c>
      <c r="G1341" s="1">
        <v>1.0773999999999999</v>
      </c>
    </row>
    <row r="1342" spans="1:7" x14ac:dyDescent="0.2">
      <c r="A1342" s="1">
        <v>40</v>
      </c>
      <c r="B1342" s="1">
        <v>10413.2862</v>
      </c>
      <c r="C1342" s="1">
        <v>0.81859999999999999</v>
      </c>
      <c r="D1342" s="1">
        <v>1.0266999999999999</v>
      </c>
      <c r="E1342" s="1">
        <v>1502.4018000000001</v>
      </c>
      <c r="F1342" s="1">
        <v>0.85670000000000002</v>
      </c>
      <c r="G1342" s="1">
        <v>1.0616000000000001</v>
      </c>
    </row>
    <row r="1343" spans="1:7" x14ac:dyDescent="0.2">
      <c r="A1343" s="1">
        <v>41</v>
      </c>
      <c r="B1343" s="1">
        <v>10280.936</v>
      </c>
      <c r="C1343" s="1">
        <v>0.81279999999999997</v>
      </c>
      <c r="D1343" s="1">
        <v>1.0189999999999999</v>
      </c>
      <c r="E1343" s="1">
        <v>1468.7953</v>
      </c>
      <c r="F1343" s="1">
        <v>0.84399999999999997</v>
      </c>
      <c r="G1343" s="1">
        <v>1.0487</v>
      </c>
    </row>
    <row r="1344" spans="1:7" x14ac:dyDescent="0.2">
      <c r="A1344" s="1">
        <v>42</v>
      </c>
      <c r="B1344" s="1">
        <v>10236.0615</v>
      </c>
      <c r="C1344" s="1">
        <v>0.81389999999999996</v>
      </c>
      <c r="D1344" s="1">
        <v>1.0202</v>
      </c>
      <c r="E1344" s="1">
        <v>1497.56</v>
      </c>
      <c r="F1344" s="1">
        <v>0.86529999999999996</v>
      </c>
      <c r="G1344" s="1">
        <v>1.0713999999999999</v>
      </c>
    </row>
    <row r="1345" spans="1:7" x14ac:dyDescent="0.2">
      <c r="A1345" s="1">
        <v>43</v>
      </c>
      <c r="B1345" s="1">
        <v>10798.6636</v>
      </c>
      <c r="C1345" s="1">
        <v>0.83560000000000001</v>
      </c>
      <c r="D1345" s="1">
        <v>1.0463</v>
      </c>
      <c r="E1345" s="1">
        <v>1498.1932999999999</v>
      </c>
      <c r="F1345" s="1">
        <v>0.85409999999999997</v>
      </c>
      <c r="G1345" s="1">
        <v>1.0597000000000001</v>
      </c>
    </row>
    <row r="1346" spans="1:7" x14ac:dyDescent="0.2">
      <c r="A1346" s="1">
        <v>44</v>
      </c>
      <c r="B1346" s="1">
        <v>10341.8153</v>
      </c>
      <c r="C1346" s="1">
        <v>0.81740000000000002</v>
      </c>
      <c r="D1346" s="1">
        <v>1.0246999999999999</v>
      </c>
      <c r="E1346" s="1">
        <v>1449.6985999999999</v>
      </c>
      <c r="F1346" s="1">
        <v>0.84060000000000001</v>
      </c>
      <c r="G1346" s="1">
        <v>1.042</v>
      </c>
    </row>
    <row r="1347" spans="1:7" x14ac:dyDescent="0.2">
      <c r="A1347" s="1">
        <v>45</v>
      </c>
      <c r="B1347" s="1">
        <v>10409.1324</v>
      </c>
      <c r="C1347" s="1">
        <v>0.81869999999999998</v>
      </c>
      <c r="D1347" s="1">
        <v>1.0255000000000001</v>
      </c>
      <c r="E1347" s="1">
        <v>1409.7936</v>
      </c>
      <c r="F1347" s="1">
        <v>0.82010000000000005</v>
      </c>
      <c r="G1347" s="1">
        <v>1.0216000000000001</v>
      </c>
    </row>
    <row r="1348" spans="1:7" x14ac:dyDescent="0.2">
      <c r="A1348" s="1">
        <v>46</v>
      </c>
      <c r="B1348" s="1">
        <v>10355.3889</v>
      </c>
      <c r="C1348" s="1">
        <v>0.81889999999999996</v>
      </c>
      <c r="D1348" s="1">
        <v>1.0261</v>
      </c>
      <c r="E1348" s="1">
        <v>1418.7076999999999</v>
      </c>
      <c r="F1348" s="1">
        <v>0.82340000000000002</v>
      </c>
      <c r="G1348" s="1">
        <v>1.0217000000000001</v>
      </c>
    </row>
    <row r="1349" spans="1:7" x14ac:dyDescent="0.2">
      <c r="A1349" s="1">
        <v>47</v>
      </c>
      <c r="B1349" s="1">
        <v>10121.6836</v>
      </c>
      <c r="C1349" s="1">
        <v>0.8085</v>
      </c>
      <c r="D1349" s="1">
        <v>1.0126999999999999</v>
      </c>
      <c r="E1349" s="1">
        <v>1451.6043</v>
      </c>
      <c r="F1349" s="1">
        <v>0.83930000000000005</v>
      </c>
      <c r="G1349" s="1">
        <v>1.0463</v>
      </c>
    </row>
    <row r="1350" spans="1:7" x14ac:dyDescent="0.2">
      <c r="A1350" s="1">
        <v>48</v>
      </c>
      <c r="B1350" s="1">
        <v>10429.088</v>
      </c>
      <c r="C1350" s="1">
        <v>0.82050000000000001</v>
      </c>
      <c r="D1350" s="1">
        <v>1.0289999999999999</v>
      </c>
      <c r="E1350" s="1">
        <v>1424.5141000000001</v>
      </c>
      <c r="F1350" s="1">
        <v>0.83050000000000002</v>
      </c>
      <c r="G1350" s="1">
        <v>1.0301</v>
      </c>
    </row>
    <row r="1351" spans="1:7" x14ac:dyDescent="0.2">
      <c r="A1351" s="1">
        <v>49</v>
      </c>
      <c r="B1351" s="1">
        <v>10292.289500000001</v>
      </c>
      <c r="C1351" s="1">
        <v>0.81499999999999995</v>
      </c>
      <c r="D1351" s="1">
        <v>1.022</v>
      </c>
      <c r="E1351" s="1">
        <v>1432.5826999999999</v>
      </c>
      <c r="F1351" s="1">
        <v>0.83399999999999996</v>
      </c>
      <c r="G1351" s="1">
        <v>1.0348999999999999</v>
      </c>
    </row>
    <row r="1352" spans="1:7" x14ac:dyDescent="0.2">
      <c r="A1352" s="1">
        <v>50</v>
      </c>
      <c r="B1352" s="1">
        <v>10219.2366</v>
      </c>
      <c r="C1352" s="1">
        <v>0.81210000000000004</v>
      </c>
      <c r="D1352" s="1">
        <v>1.0182</v>
      </c>
      <c r="E1352" s="1">
        <v>1387.4987000000001</v>
      </c>
      <c r="F1352" s="1">
        <v>0.82199999999999995</v>
      </c>
      <c r="G1352" s="1">
        <v>1.0224</v>
      </c>
    </row>
    <row r="1353" spans="1:7" x14ac:dyDescent="0.2">
      <c r="A1353" s="1" t="s">
        <v>2</v>
      </c>
      <c r="B1353" s="1">
        <v>0.82214200000000004</v>
      </c>
      <c r="C1353" s="1" t="s">
        <v>7</v>
      </c>
      <c r="D1353" s="1">
        <v>1.023549</v>
      </c>
    </row>
    <row r="1354" spans="1:7" x14ac:dyDescent="0.2">
      <c r="A1354" s="1">
        <v>64</v>
      </c>
      <c r="B1354" s="1">
        <v>0.05</v>
      </c>
      <c r="C1354" s="1">
        <v>0.05</v>
      </c>
    </row>
    <row r="1355" spans="1:7" x14ac:dyDescent="0.2">
      <c r="A1355" s="1">
        <v>1</v>
      </c>
      <c r="B1355" s="1">
        <v>151274.1746</v>
      </c>
      <c r="C1355" s="1">
        <v>1.5318000000000001</v>
      </c>
      <c r="D1355" s="1">
        <v>1.9830000000000001</v>
      </c>
      <c r="E1355" s="1">
        <v>2766.8107</v>
      </c>
      <c r="F1355" s="1">
        <v>1.0276000000000001</v>
      </c>
      <c r="G1355" s="1">
        <v>1.3414999999999999</v>
      </c>
    </row>
    <row r="1356" spans="1:7" x14ac:dyDescent="0.2">
      <c r="A1356" s="1">
        <v>2</v>
      </c>
      <c r="B1356" s="1">
        <v>13591.1968</v>
      </c>
      <c r="C1356" s="1">
        <v>0.9194</v>
      </c>
      <c r="D1356" s="1">
        <v>1.1556999999999999</v>
      </c>
      <c r="E1356" s="1">
        <v>2353.8744000000002</v>
      </c>
      <c r="F1356" s="1">
        <v>0.93910000000000005</v>
      </c>
      <c r="G1356" s="1">
        <v>1.2065999999999999</v>
      </c>
    </row>
    <row r="1357" spans="1:7" x14ac:dyDescent="0.2">
      <c r="A1357" s="1">
        <v>3</v>
      </c>
      <c r="B1357" s="1">
        <v>11876.1134</v>
      </c>
      <c r="C1357" s="1">
        <v>0.86080000000000001</v>
      </c>
      <c r="D1357" s="1">
        <v>1.0817000000000001</v>
      </c>
      <c r="E1357" s="1">
        <v>1999.8295000000001</v>
      </c>
      <c r="F1357" s="1">
        <v>0.91359999999999997</v>
      </c>
      <c r="G1357" s="1">
        <v>1.1292</v>
      </c>
    </row>
    <row r="1358" spans="1:7" x14ac:dyDescent="0.2">
      <c r="A1358" s="1">
        <v>4</v>
      </c>
      <c r="B1358" s="1">
        <v>11548.665999999999</v>
      </c>
      <c r="C1358" s="1">
        <v>0.84830000000000005</v>
      </c>
      <c r="D1358" s="1">
        <v>1.0651999999999999</v>
      </c>
      <c r="E1358" s="1">
        <v>1986.6183000000001</v>
      </c>
      <c r="F1358" s="1">
        <v>0.90349999999999997</v>
      </c>
      <c r="G1358" s="1">
        <v>1.1120000000000001</v>
      </c>
    </row>
    <row r="1359" spans="1:7" x14ac:dyDescent="0.2">
      <c r="A1359" s="1">
        <v>5</v>
      </c>
      <c r="B1359" s="1">
        <v>11656.797399999999</v>
      </c>
      <c r="C1359" s="1">
        <v>0.8528</v>
      </c>
      <c r="D1359" s="1">
        <v>1.0708</v>
      </c>
      <c r="E1359" s="1">
        <v>1997.8797</v>
      </c>
      <c r="F1359" s="1">
        <v>0.88460000000000005</v>
      </c>
      <c r="G1359" s="1">
        <v>1.0965</v>
      </c>
    </row>
    <row r="1360" spans="1:7" x14ac:dyDescent="0.2">
      <c r="A1360" s="1">
        <v>6</v>
      </c>
      <c r="B1360" s="1">
        <v>11481.6839</v>
      </c>
      <c r="C1360" s="1">
        <v>0.84470000000000001</v>
      </c>
      <c r="D1360" s="1">
        <v>1.0599000000000001</v>
      </c>
      <c r="E1360" s="1">
        <v>1892.7405000000001</v>
      </c>
      <c r="F1360" s="1">
        <v>0.85919999999999996</v>
      </c>
      <c r="G1360" s="1">
        <v>1.0661</v>
      </c>
    </row>
    <row r="1361" spans="1:7" x14ac:dyDescent="0.2">
      <c r="A1361" s="1">
        <v>7</v>
      </c>
      <c r="B1361" s="1">
        <v>11874.280199999999</v>
      </c>
      <c r="C1361" s="1">
        <v>0.85760000000000003</v>
      </c>
      <c r="D1361" s="1">
        <v>1.0749</v>
      </c>
      <c r="E1361" s="1">
        <v>2013.6629</v>
      </c>
      <c r="F1361" s="1">
        <v>0.86919999999999997</v>
      </c>
      <c r="G1361" s="1">
        <v>1.0773999999999999</v>
      </c>
    </row>
    <row r="1362" spans="1:7" x14ac:dyDescent="0.2">
      <c r="A1362" s="1">
        <v>8</v>
      </c>
      <c r="B1362" s="1">
        <v>11915.6235</v>
      </c>
      <c r="C1362" s="1">
        <v>0.8609</v>
      </c>
      <c r="D1362" s="1">
        <v>1.0794999999999999</v>
      </c>
      <c r="E1362" s="1">
        <v>2084.5765999999999</v>
      </c>
      <c r="F1362" s="1">
        <v>0.88170000000000004</v>
      </c>
      <c r="G1362" s="1">
        <v>1.0891999999999999</v>
      </c>
    </row>
    <row r="1363" spans="1:7" x14ac:dyDescent="0.2">
      <c r="A1363" s="1">
        <v>9</v>
      </c>
      <c r="B1363" s="1">
        <v>12084.5299</v>
      </c>
      <c r="C1363" s="1">
        <v>0.86409999999999998</v>
      </c>
      <c r="D1363" s="1">
        <v>1.0822000000000001</v>
      </c>
      <c r="E1363" s="1">
        <v>1988.0056999999999</v>
      </c>
      <c r="F1363" s="1">
        <v>0.84450000000000003</v>
      </c>
      <c r="G1363" s="1">
        <v>1.0482</v>
      </c>
    </row>
    <row r="1364" spans="1:7" x14ac:dyDescent="0.2">
      <c r="A1364" s="1">
        <v>10</v>
      </c>
      <c r="B1364" s="1">
        <v>11987.024799999999</v>
      </c>
      <c r="C1364" s="1">
        <v>0.85970000000000002</v>
      </c>
      <c r="D1364" s="1">
        <v>1.0771999999999999</v>
      </c>
      <c r="E1364" s="1">
        <v>1976.2555</v>
      </c>
      <c r="F1364" s="1">
        <v>0.83650000000000002</v>
      </c>
      <c r="G1364" s="1">
        <v>1.0434000000000001</v>
      </c>
    </row>
    <row r="1365" spans="1:7" x14ac:dyDescent="0.2">
      <c r="A1365" s="1">
        <v>11</v>
      </c>
      <c r="B1365" s="1">
        <v>12201.3235</v>
      </c>
      <c r="C1365" s="1">
        <v>0.8669</v>
      </c>
      <c r="D1365" s="1">
        <v>1.0861000000000001</v>
      </c>
      <c r="E1365" s="1">
        <v>2049.61</v>
      </c>
      <c r="F1365" s="1">
        <v>0.83279999999999998</v>
      </c>
      <c r="G1365" s="1">
        <v>1.0389999999999999</v>
      </c>
    </row>
    <row r="1366" spans="1:7" x14ac:dyDescent="0.2">
      <c r="A1366" s="1">
        <v>12</v>
      </c>
      <c r="B1366" s="1">
        <v>12375.677299999999</v>
      </c>
      <c r="C1366" s="1">
        <v>0.87309999999999999</v>
      </c>
      <c r="D1366" s="1">
        <v>1.0926</v>
      </c>
      <c r="E1366" s="1">
        <v>2034.8895</v>
      </c>
      <c r="F1366" s="1">
        <v>0.83379999999999999</v>
      </c>
      <c r="G1366" s="1">
        <v>1.0378000000000001</v>
      </c>
    </row>
    <row r="1367" spans="1:7" x14ac:dyDescent="0.2">
      <c r="A1367" s="1">
        <v>13</v>
      </c>
      <c r="B1367" s="1">
        <v>12015.442999999999</v>
      </c>
      <c r="C1367" s="1">
        <v>0.86109999999999998</v>
      </c>
      <c r="D1367" s="1">
        <v>1.079</v>
      </c>
      <c r="E1367" s="1">
        <v>2081.4061000000002</v>
      </c>
      <c r="F1367" s="1">
        <v>0.8659</v>
      </c>
      <c r="G1367" s="1">
        <v>1.0721000000000001</v>
      </c>
    </row>
    <row r="1368" spans="1:7" x14ac:dyDescent="0.2">
      <c r="A1368" s="1">
        <v>14</v>
      </c>
      <c r="B1368" s="1">
        <v>12258.051799999999</v>
      </c>
      <c r="C1368" s="1">
        <v>0.86839999999999995</v>
      </c>
      <c r="D1368" s="1">
        <v>1.0872999999999999</v>
      </c>
      <c r="E1368" s="1">
        <v>1966.5890999999999</v>
      </c>
      <c r="F1368" s="1">
        <v>0.83109999999999995</v>
      </c>
      <c r="G1368" s="1">
        <v>1.0315000000000001</v>
      </c>
    </row>
    <row r="1369" spans="1:7" x14ac:dyDescent="0.2">
      <c r="A1369" s="1">
        <v>15</v>
      </c>
      <c r="B1369" s="1">
        <v>12319.6041</v>
      </c>
      <c r="C1369" s="1">
        <v>0.87150000000000005</v>
      </c>
      <c r="D1369" s="1">
        <v>1.0899000000000001</v>
      </c>
      <c r="E1369" s="1">
        <v>2030.3463999999999</v>
      </c>
      <c r="F1369" s="1">
        <v>0.82010000000000005</v>
      </c>
      <c r="G1369" s="1">
        <v>1.0266</v>
      </c>
    </row>
    <row r="1370" spans="1:7" x14ac:dyDescent="0.2">
      <c r="A1370" s="1">
        <v>16</v>
      </c>
      <c r="B1370" s="1">
        <v>12104.316800000001</v>
      </c>
      <c r="C1370" s="1">
        <v>0.86060000000000003</v>
      </c>
      <c r="D1370" s="1">
        <v>1.0767</v>
      </c>
      <c r="E1370" s="1">
        <v>2015.1364000000001</v>
      </c>
      <c r="F1370" s="1">
        <v>0.81920000000000004</v>
      </c>
      <c r="G1370" s="1">
        <v>1.0242</v>
      </c>
    </row>
    <row r="1371" spans="1:7" x14ac:dyDescent="0.2">
      <c r="A1371" s="1">
        <v>17</v>
      </c>
      <c r="B1371" s="1">
        <v>12001.8696</v>
      </c>
      <c r="C1371" s="1">
        <v>0.85899999999999999</v>
      </c>
      <c r="D1371" s="1">
        <v>1.0747</v>
      </c>
      <c r="E1371" s="1">
        <v>1992.2263</v>
      </c>
      <c r="F1371" s="1">
        <v>0.83020000000000005</v>
      </c>
      <c r="G1371" s="1">
        <v>1.0325</v>
      </c>
    </row>
    <row r="1372" spans="1:7" x14ac:dyDescent="0.2">
      <c r="A1372" s="1">
        <v>18</v>
      </c>
      <c r="B1372" s="1">
        <v>11836.8729</v>
      </c>
      <c r="C1372" s="1">
        <v>0.85450000000000004</v>
      </c>
      <c r="D1372" s="1">
        <v>1.0699000000000001</v>
      </c>
      <c r="E1372" s="1">
        <v>2015.0839000000001</v>
      </c>
      <c r="F1372" s="1">
        <v>0.84389999999999998</v>
      </c>
      <c r="G1372" s="1">
        <v>1.0396000000000001</v>
      </c>
    </row>
    <row r="1373" spans="1:7" x14ac:dyDescent="0.2">
      <c r="A1373" s="1">
        <v>19</v>
      </c>
      <c r="B1373" s="1">
        <v>11878.993200000001</v>
      </c>
      <c r="C1373" s="1">
        <v>0.85580000000000001</v>
      </c>
      <c r="D1373" s="1">
        <v>1.0709</v>
      </c>
      <c r="E1373" s="1">
        <v>1929.9928</v>
      </c>
      <c r="F1373" s="1">
        <v>0.82889999999999997</v>
      </c>
      <c r="G1373" s="1">
        <v>1.0283</v>
      </c>
    </row>
    <row r="1374" spans="1:7" x14ac:dyDescent="0.2">
      <c r="A1374" s="1">
        <v>20</v>
      </c>
      <c r="B1374" s="1">
        <v>11787.5033</v>
      </c>
      <c r="C1374" s="1">
        <v>0.85170000000000001</v>
      </c>
      <c r="D1374" s="1">
        <v>1.0665</v>
      </c>
      <c r="E1374" s="1">
        <v>1929.0944</v>
      </c>
      <c r="F1374" s="1">
        <v>0.82879999999999998</v>
      </c>
      <c r="G1374" s="1">
        <v>1.0321</v>
      </c>
    </row>
    <row r="1375" spans="1:7" x14ac:dyDescent="0.2">
      <c r="A1375" s="1">
        <v>21</v>
      </c>
      <c r="B1375" s="1">
        <v>12005.23</v>
      </c>
      <c r="C1375" s="1">
        <v>0.86309999999999998</v>
      </c>
      <c r="D1375" s="1">
        <v>1.0798000000000001</v>
      </c>
      <c r="E1375" s="1">
        <v>2037.4393</v>
      </c>
      <c r="F1375" s="1">
        <v>0.84079999999999999</v>
      </c>
      <c r="G1375" s="1">
        <v>1.0452999999999999</v>
      </c>
    </row>
    <row r="1376" spans="1:7" x14ac:dyDescent="0.2">
      <c r="A1376" s="1">
        <v>22</v>
      </c>
      <c r="B1376" s="1">
        <v>11726.5496</v>
      </c>
      <c r="C1376" s="1">
        <v>0.85209999999999997</v>
      </c>
      <c r="D1376" s="1">
        <v>1.0667</v>
      </c>
      <c r="E1376" s="1">
        <v>1924.0374999999999</v>
      </c>
      <c r="F1376" s="1">
        <v>0.82340000000000002</v>
      </c>
      <c r="G1376" s="1">
        <v>1.0237000000000001</v>
      </c>
    </row>
    <row r="1377" spans="1:7" x14ac:dyDescent="0.2">
      <c r="A1377" s="1">
        <v>23</v>
      </c>
      <c r="B1377" s="1">
        <v>12162.518400000001</v>
      </c>
      <c r="C1377" s="1">
        <v>0.86850000000000005</v>
      </c>
      <c r="D1377" s="1">
        <v>1.0863</v>
      </c>
      <c r="E1377" s="1">
        <v>1958.0223000000001</v>
      </c>
      <c r="F1377" s="1">
        <v>0.82350000000000001</v>
      </c>
      <c r="G1377" s="1">
        <v>1.0221</v>
      </c>
    </row>
    <row r="1378" spans="1:7" x14ac:dyDescent="0.2">
      <c r="A1378" s="1">
        <v>24</v>
      </c>
      <c r="B1378" s="1">
        <v>12042.567300000001</v>
      </c>
      <c r="C1378" s="1">
        <v>0.86260000000000003</v>
      </c>
      <c r="D1378" s="1">
        <v>1.0797000000000001</v>
      </c>
      <c r="E1378" s="1">
        <v>1921.8490999999999</v>
      </c>
      <c r="F1378" s="1">
        <v>0.83630000000000004</v>
      </c>
      <c r="G1378" s="1">
        <v>1.0322</v>
      </c>
    </row>
    <row r="1379" spans="1:7" x14ac:dyDescent="0.2">
      <c r="A1379" s="1">
        <v>25</v>
      </c>
      <c r="B1379" s="1">
        <v>12042.171</v>
      </c>
      <c r="C1379" s="1">
        <v>0.86480000000000001</v>
      </c>
      <c r="D1379" s="1">
        <v>1.0810999999999999</v>
      </c>
      <c r="E1379" s="1">
        <v>1938.8321000000001</v>
      </c>
      <c r="F1379" s="1">
        <v>0.82789999999999997</v>
      </c>
      <c r="G1379" s="1">
        <v>1.0286999999999999</v>
      </c>
    </row>
    <row r="1380" spans="1:7" x14ac:dyDescent="0.2">
      <c r="A1380" s="1">
        <v>26</v>
      </c>
      <c r="B1380" s="1">
        <v>12554.251700000001</v>
      </c>
      <c r="C1380" s="1">
        <v>0.88590000000000002</v>
      </c>
      <c r="D1380" s="1">
        <v>1.1074999999999999</v>
      </c>
      <c r="E1380" s="1">
        <v>2028.5704000000001</v>
      </c>
      <c r="F1380" s="1">
        <v>0.86180000000000001</v>
      </c>
      <c r="G1380" s="1">
        <v>1.0609999999999999</v>
      </c>
    </row>
    <row r="1381" spans="1:7" x14ac:dyDescent="0.2">
      <c r="A1381" s="1">
        <v>27</v>
      </c>
      <c r="B1381" s="1">
        <v>12412.8205</v>
      </c>
      <c r="C1381" s="1">
        <v>0.87670000000000003</v>
      </c>
      <c r="D1381" s="1">
        <v>1.0955999999999999</v>
      </c>
      <c r="E1381" s="1">
        <v>2002.0622000000001</v>
      </c>
      <c r="F1381" s="1">
        <v>0.8669</v>
      </c>
      <c r="G1381" s="1">
        <v>1.0746</v>
      </c>
    </row>
    <row r="1382" spans="1:7" x14ac:dyDescent="0.2">
      <c r="A1382" s="1">
        <v>28</v>
      </c>
      <c r="B1382" s="1">
        <v>12424.1116</v>
      </c>
      <c r="C1382" s="1">
        <v>0.87829999999999997</v>
      </c>
      <c r="D1382" s="1">
        <v>1.0966</v>
      </c>
      <c r="E1382" s="1">
        <v>2154.7593000000002</v>
      </c>
      <c r="F1382" s="1">
        <v>0.90769999999999995</v>
      </c>
      <c r="G1382" s="1">
        <v>1.1140000000000001</v>
      </c>
    </row>
    <row r="1383" spans="1:7" x14ac:dyDescent="0.2">
      <c r="A1383" s="1">
        <v>29</v>
      </c>
      <c r="B1383" s="1">
        <v>11831.339</v>
      </c>
      <c r="C1383" s="1">
        <v>0.85680000000000001</v>
      </c>
      <c r="D1383" s="1">
        <v>1.0716000000000001</v>
      </c>
      <c r="E1383" s="1">
        <v>1884.6767</v>
      </c>
      <c r="F1383" s="1">
        <v>0.81279999999999997</v>
      </c>
      <c r="G1383" s="1">
        <v>1.0154000000000001</v>
      </c>
    </row>
    <row r="1384" spans="1:7" x14ac:dyDescent="0.2">
      <c r="A1384" s="1">
        <v>30</v>
      </c>
      <c r="B1384" s="1">
        <v>12179.491099999999</v>
      </c>
      <c r="C1384" s="1">
        <v>0.86509999999999998</v>
      </c>
      <c r="D1384" s="1">
        <v>1.0810999999999999</v>
      </c>
      <c r="E1384" s="1">
        <v>2026.1379999999999</v>
      </c>
      <c r="F1384" s="1">
        <v>0.86650000000000005</v>
      </c>
      <c r="G1384" s="1">
        <v>1.0679000000000001</v>
      </c>
    </row>
    <row r="1385" spans="1:7" x14ac:dyDescent="0.2">
      <c r="A1385" s="1">
        <v>31</v>
      </c>
      <c r="B1385" s="1">
        <v>11912.8313</v>
      </c>
      <c r="C1385" s="1">
        <v>0.86040000000000005</v>
      </c>
      <c r="D1385" s="1">
        <v>1.0764</v>
      </c>
      <c r="E1385" s="1">
        <v>1977.5913</v>
      </c>
      <c r="F1385" s="1">
        <v>0.85629999999999995</v>
      </c>
      <c r="G1385" s="1">
        <v>1.0566</v>
      </c>
    </row>
    <row r="1386" spans="1:7" x14ac:dyDescent="0.2">
      <c r="A1386" s="1">
        <v>32</v>
      </c>
      <c r="B1386" s="1">
        <v>12819.509599999999</v>
      </c>
      <c r="C1386" s="1">
        <v>0.88839999999999997</v>
      </c>
      <c r="D1386" s="1">
        <v>1.1084000000000001</v>
      </c>
      <c r="E1386" s="1">
        <v>2060.6116999999999</v>
      </c>
      <c r="F1386" s="1">
        <v>0.86929999999999996</v>
      </c>
      <c r="G1386" s="1">
        <v>1.0723</v>
      </c>
    </row>
    <row r="1387" spans="1:7" x14ac:dyDescent="0.2">
      <c r="A1387" s="1">
        <v>33</v>
      </c>
      <c r="B1387" s="1">
        <v>11784.145500000001</v>
      </c>
      <c r="C1387" s="1">
        <v>0.85399999999999998</v>
      </c>
      <c r="D1387" s="1">
        <v>1.0686</v>
      </c>
      <c r="E1387" s="1">
        <v>1947.2607</v>
      </c>
      <c r="F1387" s="1">
        <v>0.8397</v>
      </c>
      <c r="G1387" s="1">
        <v>1.0388999999999999</v>
      </c>
    </row>
    <row r="1388" spans="1:7" x14ac:dyDescent="0.2">
      <c r="A1388" s="1">
        <v>34</v>
      </c>
      <c r="B1388" s="1">
        <v>11642.257</v>
      </c>
      <c r="C1388" s="1">
        <v>0.85089999999999999</v>
      </c>
      <c r="D1388" s="1">
        <v>1.0642</v>
      </c>
      <c r="E1388" s="1">
        <v>1940.7773999999999</v>
      </c>
      <c r="F1388" s="1">
        <v>0.8488</v>
      </c>
      <c r="G1388" s="1">
        <v>1.0472999999999999</v>
      </c>
    </row>
    <row r="1389" spans="1:7" x14ac:dyDescent="0.2">
      <c r="A1389" s="1">
        <v>35</v>
      </c>
      <c r="B1389" s="1">
        <v>12040.1237</v>
      </c>
      <c r="C1389" s="1">
        <v>0.86180000000000001</v>
      </c>
      <c r="D1389" s="1">
        <v>1.0765</v>
      </c>
      <c r="E1389" s="1">
        <v>1966.816</v>
      </c>
      <c r="F1389" s="1">
        <v>0.84050000000000002</v>
      </c>
      <c r="G1389" s="1">
        <v>1.0379</v>
      </c>
    </row>
    <row r="1390" spans="1:7" x14ac:dyDescent="0.2">
      <c r="A1390" s="1">
        <v>36</v>
      </c>
      <c r="B1390" s="1">
        <v>11615.914199999999</v>
      </c>
      <c r="C1390" s="1">
        <v>0.84899999999999998</v>
      </c>
      <c r="D1390" s="1">
        <v>1.0625</v>
      </c>
      <c r="E1390" s="1">
        <v>1915.4754</v>
      </c>
      <c r="F1390" s="1">
        <v>0.8619</v>
      </c>
      <c r="G1390" s="1">
        <v>1.06</v>
      </c>
    </row>
    <row r="1391" spans="1:7" x14ac:dyDescent="0.2">
      <c r="A1391" s="1">
        <v>37</v>
      </c>
      <c r="B1391" s="1">
        <v>11829.633599999999</v>
      </c>
      <c r="C1391" s="1">
        <v>0.85599999999999998</v>
      </c>
      <c r="D1391" s="1">
        <v>1.0707</v>
      </c>
      <c r="E1391" s="1">
        <v>2013.0666000000001</v>
      </c>
      <c r="F1391" s="1">
        <v>0.87039999999999995</v>
      </c>
      <c r="G1391" s="1">
        <v>1.0684</v>
      </c>
    </row>
    <row r="1392" spans="1:7" x14ac:dyDescent="0.2">
      <c r="A1392" s="1">
        <v>38</v>
      </c>
      <c r="B1392" s="1">
        <v>11725.9602</v>
      </c>
      <c r="C1392" s="1">
        <v>0.85340000000000005</v>
      </c>
      <c r="D1392" s="1">
        <v>1.0678000000000001</v>
      </c>
      <c r="E1392" s="1">
        <v>2047.0120999999999</v>
      </c>
      <c r="F1392" s="1">
        <v>0.86809999999999998</v>
      </c>
      <c r="G1392" s="1">
        <v>1.0664</v>
      </c>
    </row>
    <row r="1393" spans="1:7" x14ac:dyDescent="0.2">
      <c r="A1393" s="1">
        <v>39</v>
      </c>
      <c r="B1393" s="1">
        <v>11794.591</v>
      </c>
      <c r="C1393" s="1">
        <v>0.85560000000000003</v>
      </c>
      <c r="D1393" s="1">
        <v>1.069</v>
      </c>
      <c r="E1393" s="1">
        <v>1938.1379999999999</v>
      </c>
      <c r="F1393" s="1">
        <v>0.86170000000000002</v>
      </c>
      <c r="G1393" s="1">
        <v>1.0621</v>
      </c>
    </row>
    <row r="1394" spans="1:7" x14ac:dyDescent="0.2">
      <c r="A1394" s="1">
        <v>40</v>
      </c>
      <c r="B1394" s="1">
        <v>11824.9516</v>
      </c>
      <c r="C1394" s="1">
        <v>0.85609999999999997</v>
      </c>
      <c r="D1394" s="1">
        <v>1.0701000000000001</v>
      </c>
      <c r="E1394" s="1">
        <v>2064.1516000000001</v>
      </c>
      <c r="F1394" s="1">
        <v>0.92249999999999999</v>
      </c>
      <c r="G1394" s="1">
        <v>1.1207</v>
      </c>
    </row>
    <row r="1395" spans="1:7" x14ac:dyDescent="0.2">
      <c r="A1395" s="1">
        <v>41</v>
      </c>
      <c r="B1395" s="1">
        <v>11446.7876</v>
      </c>
      <c r="C1395" s="1">
        <v>0.84289999999999998</v>
      </c>
      <c r="D1395" s="1">
        <v>1.0547</v>
      </c>
      <c r="E1395" s="1">
        <v>1875.5592999999999</v>
      </c>
      <c r="F1395" s="1">
        <v>0.83220000000000005</v>
      </c>
      <c r="G1395" s="1">
        <v>1.0269999999999999</v>
      </c>
    </row>
    <row r="1396" spans="1:7" x14ac:dyDescent="0.2">
      <c r="A1396" s="1">
        <v>42</v>
      </c>
      <c r="B1396" s="1">
        <v>11909.498299999999</v>
      </c>
      <c r="C1396" s="1">
        <v>0.86070000000000002</v>
      </c>
      <c r="D1396" s="1">
        <v>1.0762</v>
      </c>
      <c r="E1396" s="1">
        <v>1867.5428999999999</v>
      </c>
      <c r="F1396" s="1">
        <v>0.82689999999999997</v>
      </c>
      <c r="G1396" s="1">
        <v>1.0241</v>
      </c>
    </row>
    <row r="1397" spans="1:7" x14ac:dyDescent="0.2">
      <c r="A1397" s="1">
        <v>43</v>
      </c>
      <c r="B1397" s="1">
        <v>11379.079599999999</v>
      </c>
      <c r="C1397" s="1">
        <v>0.84060000000000001</v>
      </c>
      <c r="D1397" s="1">
        <v>1.0517000000000001</v>
      </c>
      <c r="E1397" s="1">
        <v>1825.3743999999999</v>
      </c>
      <c r="F1397" s="1">
        <v>0.82289999999999996</v>
      </c>
      <c r="G1397" s="1">
        <v>1.0223</v>
      </c>
    </row>
    <row r="1398" spans="1:7" x14ac:dyDescent="0.2">
      <c r="A1398" s="1">
        <v>44</v>
      </c>
      <c r="B1398" s="1">
        <v>11922.428400000001</v>
      </c>
      <c r="C1398" s="1">
        <v>0.86</v>
      </c>
      <c r="D1398" s="1">
        <v>1.0741000000000001</v>
      </c>
      <c r="E1398" s="1">
        <v>1913.6410000000001</v>
      </c>
      <c r="F1398" s="1">
        <v>0.83120000000000005</v>
      </c>
      <c r="G1398" s="1">
        <v>1.028</v>
      </c>
    </row>
    <row r="1399" spans="1:7" x14ac:dyDescent="0.2">
      <c r="A1399" s="1">
        <v>45</v>
      </c>
      <c r="B1399" s="1">
        <v>11450.5461</v>
      </c>
      <c r="C1399" s="1">
        <v>0.84370000000000001</v>
      </c>
      <c r="D1399" s="1">
        <v>1.0552999999999999</v>
      </c>
      <c r="E1399" s="1">
        <v>1772.6804999999999</v>
      </c>
      <c r="F1399" s="1">
        <v>0.82210000000000005</v>
      </c>
      <c r="G1399" s="1">
        <v>1.0155000000000001</v>
      </c>
    </row>
    <row r="1400" spans="1:7" x14ac:dyDescent="0.2">
      <c r="A1400" s="1">
        <v>46</v>
      </c>
      <c r="B1400" s="1">
        <v>12008.5705</v>
      </c>
      <c r="C1400" s="1">
        <v>0.86670000000000003</v>
      </c>
      <c r="D1400" s="1">
        <v>1.0804</v>
      </c>
      <c r="E1400" s="1">
        <v>1944.1629</v>
      </c>
      <c r="F1400" s="1">
        <v>0.8407</v>
      </c>
      <c r="G1400" s="1">
        <v>1.0381</v>
      </c>
    </row>
    <row r="1401" spans="1:7" x14ac:dyDescent="0.2">
      <c r="A1401" s="1">
        <v>47</v>
      </c>
      <c r="B1401" s="1">
        <v>12159.7564</v>
      </c>
      <c r="C1401" s="1">
        <v>0.86560000000000004</v>
      </c>
      <c r="D1401" s="1">
        <v>1.0811999999999999</v>
      </c>
      <c r="E1401" s="1">
        <v>1851.8874000000001</v>
      </c>
      <c r="F1401" s="1">
        <v>0.85409999999999997</v>
      </c>
      <c r="G1401" s="1">
        <v>1.0463</v>
      </c>
    </row>
    <row r="1402" spans="1:7" x14ac:dyDescent="0.2">
      <c r="A1402" s="1">
        <v>48</v>
      </c>
      <c r="B1402" s="1">
        <v>11409.8815</v>
      </c>
      <c r="C1402" s="1">
        <v>0.84370000000000001</v>
      </c>
      <c r="D1402" s="1">
        <v>1.0548</v>
      </c>
      <c r="E1402" s="1">
        <v>1839.4295999999999</v>
      </c>
      <c r="F1402" s="1">
        <v>0.86919999999999997</v>
      </c>
      <c r="G1402" s="1">
        <v>1.0615000000000001</v>
      </c>
    </row>
    <row r="1403" spans="1:7" x14ac:dyDescent="0.2">
      <c r="A1403" s="1">
        <v>49</v>
      </c>
      <c r="B1403" s="1">
        <v>11358.1353</v>
      </c>
      <c r="C1403" s="1">
        <v>0.84260000000000002</v>
      </c>
      <c r="D1403" s="1">
        <v>1.0533999999999999</v>
      </c>
      <c r="E1403" s="1">
        <v>1839.9573</v>
      </c>
      <c r="F1403" s="1">
        <v>0.85740000000000005</v>
      </c>
      <c r="G1403" s="1">
        <v>1.0487</v>
      </c>
    </row>
    <row r="1404" spans="1:7" x14ac:dyDescent="0.2">
      <c r="A1404" s="1">
        <v>50</v>
      </c>
      <c r="B1404" s="1">
        <v>10985.166300000001</v>
      </c>
      <c r="C1404" s="1">
        <v>0.82779999999999998</v>
      </c>
      <c r="D1404" s="1">
        <v>1.0363</v>
      </c>
      <c r="E1404" s="1">
        <v>1820.7621999999999</v>
      </c>
      <c r="F1404" s="1">
        <v>0.86639999999999995</v>
      </c>
      <c r="G1404" s="1">
        <v>1.0572999999999999</v>
      </c>
    </row>
    <row r="1405" spans="1:7" x14ac:dyDescent="0.2">
      <c r="A1405" s="1" t="s">
        <v>2</v>
      </c>
      <c r="B1405" s="1">
        <v>0.86656500000000003</v>
      </c>
      <c r="C1405" s="1" t="s">
        <v>7</v>
      </c>
      <c r="D1405" s="1">
        <v>1.058824</v>
      </c>
    </row>
    <row r="1406" spans="1:7" x14ac:dyDescent="0.2">
      <c r="A1406" s="1">
        <v>64</v>
      </c>
      <c r="B1406" s="1">
        <v>0.05</v>
      </c>
      <c r="C1406" s="1">
        <v>1E-3</v>
      </c>
    </row>
    <row r="1407" spans="1:7" x14ac:dyDescent="0.2">
      <c r="A1407" s="1">
        <v>1</v>
      </c>
      <c r="B1407" s="1">
        <v>158919.55900000001</v>
      </c>
      <c r="C1407" s="1">
        <v>1.6741999999999999</v>
      </c>
      <c r="D1407" s="1">
        <v>2.1953999999999998</v>
      </c>
      <c r="E1407" s="1">
        <v>3812.6808000000001</v>
      </c>
      <c r="F1407" s="1">
        <v>1.2966</v>
      </c>
      <c r="G1407" s="1">
        <v>1.9065000000000001</v>
      </c>
    </row>
    <row r="1408" spans="1:7" x14ac:dyDescent="0.2">
      <c r="A1408" s="1">
        <v>2</v>
      </c>
      <c r="B1408" s="1">
        <v>14407.421200000001</v>
      </c>
      <c r="C1408" s="1">
        <v>0.97319999999999995</v>
      </c>
      <c r="D1408" s="1">
        <v>1.2270000000000001</v>
      </c>
      <c r="E1408" s="1">
        <v>1937.6672000000001</v>
      </c>
      <c r="F1408" s="1">
        <v>1.0069999999999999</v>
      </c>
      <c r="G1408" s="1">
        <v>1.3458000000000001</v>
      </c>
    </row>
    <row r="1409" spans="1:7" x14ac:dyDescent="0.2">
      <c r="A1409" s="1">
        <v>3</v>
      </c>
      <c r="B1409" s="1">
        <v>11448.4612</v>
      </c>
      <c r="C1409" s="1">
        <v>0.86919999999999997</v>
      </c>
      <c r="D1409" s="1">
        <v>1.0929</v>
      </c>
      <c r="E1409" s="1">
        <v>1741.934</v>
      </c>
      <c r="F1409" s="1">
        <v>0.98570000000000002</v>
      </c>
      <c r="G1409" s="1">
        <v>1.2703</v>
      </c>
    </row>
    <row r="1410" spans="1:7" x14ac:dyDescent="0.2">
      <c r="A1410" s="1">
        <v>4</v>
      </c>
      <c r="B1410" s="1">
        <v>10503.245199999999</v>
      </c>
      <c r="C1410" s="1">
        <v>0.83189999999999997</v>
      </c>
      <c r="D1410" s="1">
        <v>1.0470999999999999</v>
      </c>
      <c r="E1410" s="1">
        <v>1472.587</v>
      </c>
      <c r="F1410" s="1">
        <v>0.91810000000000003</v>
      </c>
      <c r="G1410" s="1">
        <v>1.1594</v>
      </c>
    </row>
    <row r="1411" spans="1:7" x14ac:dyDescent="0.2">
      <c r="A1411" s="1">
        <v>5</v>
      </c>
      <c r="B1411" s="1">
        <v>10295.080400000001</v>
      </c>
      <c r="C1411" s="1">
        <v>0.82450000000000001</v>
      </c>
      <c r="D1411" s="1">
        <v>1.0363</v>
      </c>
      <c r="E1411" s="1">
        <v>1463.4323999999999</v>
      </c>
      <c r="F1411" s="1">
        <v>0.92859999999999998</v>
      </c>
      <c r="G1411" s="1">
        <v>1.1547000000000001</v>
      </c>
    </row>
    <row r="1412" spans="1:7" x14ac:dyDescent="0.2">
      <c r="A1412" s="1">
        <v>6</v>
      </c>
      <c r="B1412" s="1">
        <v>10103.575699999999</v>
      </c>
      <c r="C1412" s="1">
        <v>0.81759999999999999</v>
      </c>
      <c r="D1412" s="1">
        <v>1.0267999999999999</v>
      </c>
      <c r="E1412" s="1">
        <v>1422.9965999999999</v>
      </c>
      <c r="F1412" s="1">
        <v>0.90969999999999995</v>
      </c>
      <c r="G1412" s="1">
        <v>1.1361000000000001</v>
      </c>
    </row>
    <row r="1413" spans="1:7" x14ac:dyDescent="0.2">
      <c r="A1413" s="1">
        <v>7</v>
      </c>
      <c r="B1413" s="1">
        <v>10011.492399999999</v>
      </c>
      <c r="C1413" s="1">
        <v>0.81210000000000004</v>
      </c>
      <c r="D1413" s="1">
        <v>1.0207999999999999</v>
      </c>
      <c r="E1413" s="1">
        <v>1459.3530000000001</v>
      </c>
      <c r="F1413" s="1">
        <v>0.9224</v>
      </c>
      <c r="G1413" s="1">
        <v>1.1498999999999999</v>
      </c>
    </row>
    <row r="1414" spans="1:7" x14ac:dyDescent="0.2">
      <c r="A1414" s="1">
        <v>8</v>
      </c>
      <c r="B1414" s="1">
        <v>10009.984</v>
      </c>
      <c r="C1414" s="1">
        <v>0.81289999999999996</v>
      </c>
      <c r="D1414" s="1">
        <v>1.0218</v>
      </c>
      <c r="E1414" s="1">
        <v>1450.9516000000001</v>
      </c>
      <c r="F1414" s="1">
        <v>0.91379999999999995</v>
      </c>
      <c r="G1414" s="1">
        <v>1.1438999999999999</v>
      </c>
    </row>
    <row r="1415" spans="1:7" x14ac:dyDescent="0.2">
      <c r="A1415" s="1">
        <v>9</v>
      </c>
      <c r="B1415" s="1">
        <v>9861.1681000000008</v>
      </c>
      <c r="C1415" s="1">
        <v>0.80549999999999999</v>
      </c>
      <c r="D1415" s="1">
        <v>1.0132000000000001</v>
      </c>
      <c r="E1415" s="1">
        <v>1484.9131</v>
      </c>
      <c r="F1415" s="1">
        <v>0.93379999999999996</v>
      </c>
      <c r="G1415" s="1">
        <v>1.1579999999999999</v>
      </c>
    </row>
    <row r="1416" spans="1:7" x14ac:dyDescent="0.2">
      <c r="A1416" s="1">
        <v>10</v>
      </c>
      <c r="B1416" s="1">
        <v>9837.3688000000002</v>
      </c>
      <c r="C1416" s="1">
        <v>0.80679999999999996</v>
      </c>
      <c r="D1416" s="1">
        <v>1.0127999999999999</v>
      </c>
      <c r="E1416" s="1">
        <v>1444.7579000000001</v>
      </c>
      <c r="F1416" s="1">
        <v>0.91600000000000004</v>
      </c>
      <c r="G1416" s="1">
        <v>1.141</v>
      </c>
    </row>
    <row r="1417" spans="1:7" x14ac:dyDescent="0.2">
      <c r="A1417" s="1">
        <v>11</v>
      </c>
      <c r="B1417" s="1">
        <v>9781.5596999999998</v>
      </c>
      <c r="C1417" s="1">
        <v>0.80449999999999999</v>
      </c>
      <c r="D1417" s="1">
        <v>1.0099</v>
      </c>
      <c r="E1417" s="1">
        <v>1467.4547</v>
      </c>
      <c r="F1417" s="1">
        <v>0.91679999999999995</v>
      </c>
      <c r="G1417" s="1">
        <v>1.1480999999999999</v>
      </c>
    </row>
    <row r="1418" spans="1:7" x14ac:dyDescent="0.2">
      <c r="A1418" s="1">
        <v>12</v>
      </c>
      <c r="B1418" s="1">
        <v>9735.0274000000009</v>
      </c>
      <c r="C1418" s="1">
        <v>0.8</v>
      </c>
      <c r="D1418" s="1">
        <v>1.006</v>
      </c>
      <c r="E1418" s="1">
        <v>1433.481</v>
      </c>
      <c r="F1418" s="1">
        <v>0.91020000000000001</v>
      </c>
      <c r="G1418" s="1">
        <v>1.1345000000000001</v>
      </c>
    </row>
    <row r="1419" spans="1:7" x14ac:dyDescent="0.2">
      <c r="A1419" s="1">
        <v>13</v>
      </c>
      <c r="B1419" s="1">
        <v>9620.8721999999998</v>
      </c>
      <c r="C1419" s="1">
        <v>0.79520000000000002</v>
      </c>
      <c r="D1419" s="1">
        <v>0.99950000000000006</v>
      </c>
      <c r="E1419" s="1">
        <v>1439.4695999999999</v>
      </c>
      <c r="F1419" s="1">
        <v>0.91420000000000001</v>
      </c>
      <c r="G1419" s="1">
        <v>1.1374</v>
      </c>
    </row>
    <row r="1420" spans="1:7" x14ac:dyDescent="0.2">
      <c r="A1420" s="1">
        <v>14</v>
      </c>
      <c r="B1420" s="1">
        <v>9688.8489000000009</v>
      </c>
      <c r="C1420" s="1">
        <v>0.7984</v>
      </c>
      <c r="D1420" s="1">
        <v>1.0034000000000001</v>
      </c>
      <c r="E1420" s="1">
        <v>1504.0989</v>
      </c>
      <c r="F1420" s="1">
        <v>0.93169999999999997</v>
      </c>
      <c r="G1420" s="1">
        <v>1.1617</v>
      </c>
    </row>
    <row r="1421" spans="1:7" x14ac:dyDescent="0.2">
      <c r="A1421" s="1">
        <v>15</v>
      </c>
      <c r="B1421" s="1">
        <v>9679.5331999999999</v>
      </c>
      <c r="C1421" s="1">
        <v>0.79890000000000005</v>
      </c>
      <c r="D1421" s="1">
        <v>1.0044999999999999</v>
      </c>
      <c r="E1421" s="1">
        <v>1584.4383</v>
      </c>
      <c r="F1421" s="1">
        <v>0.96419999999999995</v>
      </c>
      <c r="G1421" s="1">
        <v>1.1936</v>
      </c>
    </row>
    <row r="1422" spans="1:7" x14ac:dyDescent="0.2">
      <c r="A1422" s="1">
        <v>16</v>
      </c>
      <c r="B1422" s="1">
        <v>9513.6430999999993</v>
      </c>
      <c r="C1422" s="1">
        <v>0.79100000000000004</v>
      </c>
      <c r="D1422" s="1">
        <v>0.99409999999999998</v>
      </c>
      <c r="E1422" s="1">
        <v>1502.6741</v>
      </c>
      <c r="F1422" s="1">
        <v>0.93330000000000002</v>
      </c>
      <c r="G1422" s="1">
        <v>1.1617</v>
      </c>
    </row>
    <row r="1423" spans="1:7" x14ac:dyDescent="0.2">
      <c r="A1423" s="1">
        <v>17</v>
      </c>
      <c r="B1423" s="1">
        <v>9310.8035999999993</v>
      </c>
      <c r="C1423" s="1">
        <v>0.78259999999999996</v>
      </c>
      <c r="D1423" s="1">
        <v>0.98419999999999996</v>
      </c>
      <c r="E1423" s="1">
        <v>1500.6302000000001</v>
      </c>
      <c r="F1423" s="1">
        <v>0.93100000000000005</v>
      </c>
      <c r="G1423" s="1">
        <v>1.1597</v>
      </c>
    </row>
    <row r="1424" spans="1:7" x14ac:dyDescent="0.2">
      <c r="A1424" s="1">
        <v>18</v>
      </c>
      <c r="B1424" s="1">
        <v>9287.3551000000007</v>
      </c>
      <c r="C1424" s="1">
        <v>0.78129999999999999</v>
      </c>
      <c r="D1424" s="1">
        <v>0.9829</v>
      </c>
      <c r="E1424" s="1">
        <v>1470.4467999999999</v>
      </c>
      <c r="F1424" s="1">
        <v>0.9214</v>
      </c>
      <c r="G1424" s="1">
        <v>1.1482000000000001</v>
      </c>
    </row>
    <row r="1425" spans="1:7" x14ac:dyDescent="0.2">
      <c r="A1425" s="1">
        <v>19</v>
      </c>
      <c r="B1425" s="1">
        <v>9305.6931999999997</v>
      </c>
      <c r="C1425" s="1">
        <v>0.78159999999999996</v>
      </c>
      <c r="D1425" s="1">
        <v>0.98309999999999997</v>
      </c>
      <c r="E1425" s="1">
        <v>1484.8402000000001</v>
      </c>
      <c r="F1425" s="1">
        <v>0.92490000000000006</v>
      </c>
      <c r="G1425" s="1">
        <v>1.1537999999999999</v>
      </c>
    </row>
    <row r="1426" spans="1:7" x14ac:dyDescent="0.2">
      <c r="A1426" s="1">
        <v>20</v>
      </c>
      <c r="B1426" s="1">
        <v>9247.8143999999993</v>
      </c>
      <c r="C1426" s="1">
        <v>0.77880000000000005</v>
      </c>
      <c r="D1426" s="1">
        <v>0.9798</v>
      </c>
      <c r="E1426" s="1">
        <v>1507.9672</v>
      </c>
      <c r="F1426" s="1">
        <v>0.93200000000000005</v>
      </c>
      <c r="G1426" s="1">
        <v>1.1614</v>
      </c>
    </row>
    <row r="1427" spans="1:7" x14ac:dyDescent="0.2">
      <c r="A1427" s="1">
        <v>21</v>
      </c>
      <c r="B1427" s="1">
        <v>9308.0903999999991</v>
      </c>
      <c r="C1427" s="1">
        <v>0.78159999999999996</v>
      </c>
      <c r="D1427" s="1">
        <v>0.98370000000000002</v>
      </c>
      <c r="E1427" s="1">
        <v>1590.7626</v>
      </c>
      <c r="F1427" s="1">
        <v>0.96240000000000003</v>
      </c>
      <c r="G1427" s="1">
        <v>1.1956</v>
      </c>
    </row>
    <row r="1428" spans="1:7" x14ac:dyDescent="0.2">
      <c r="A1428" s="1">
        <v>22</v>
      </c>
      <c r="B1428" s="1">
        <v>9281.9881999999998</v>
      </c>
      <c r="C1428" s="1">
        <v>0.78059999999999996</v>
      </c>
      <c r="D1428" s="1">
        <v>0.98209999999999997</v>
      </c>
      <c r="E1428" s="1">
        <v>1550.0066999999999</v>
      </c>
      <c r="F1428" s="1">
        <v>0.94530000000000003</v>
      </c>
      <c r="G1428" s="1">
        <v>1.1786000000000001</v>
      </c>
    </row>
    <row r="1429" spans="1:7" x14ac:dyDescent="0.2">
      <c r="A1429" s="1">
        <v>23</v>
      </c>
      <c r="B1429" s="1">
        <v>9270.3847999999998</v>
      </c>
      <c r="C1429" s="1">
        <v>0.77910000000000001</v>
      </c>
      <c r="D1429" s="1">
        <v>0.98040000000000005</v>
      </c>
      <c r="E1429" s="1">
        <v>1485.8535999999999</v>
      </c>
      <c r="F1429" s="1">
        <v>0.92749999999999999</v>
      </c>
      <c r="G1429" s="1">
        <v>1.1524000000000001</v>
      </c>
    </row>
    <row r="1430" spans="1:7" x14ac:dyDescent="0.2">
      <c r="A1430" s="1">
        <v>24</v>
      </c>
      <c r="B1430" s="1">
        <v>9181.6162999999997</v>
      </c>
      <c r="C1430" s="1">
        <v>0.77559999999999996</v>
      </c>
      <c r="D1430" s="1">
        <v>0.97640000000000005</v>
      </c>
      <c r="E1430" s="1">
        <v>1534.6346000000001</v>
      </c>
      <c r="F1430" s="1">
        <v>0.94330000000000003</v>
      </c>
      <c r="G1430" s="1">
        <v>1.1732</v>
      </c>
    </row>
    <row r="1431" spans="1:7" x14ac:dyDescent="0.2">
      <c r="A1431" s="1">
        <v>25</v>
      </c>
      <c r="B1431" s="1">
        <v>9242.5673000000006</v>
      </c>
      <c r="C1431" s="1">
        <v>0.77949999999999997</v>
      </c>
      <c r="D1431" s="1">
        <v>0.98080000000000001</v>
      </c>
      <c r="E1431" s="1">
        <v>1466.2923000000001</v>
      </c>
      <c r="F1431" s="1">
        <v>0.91649999999999998</v>
      </c>
      <c r="G1431" s="1">
        <v>1.1444000000000001</v>
      </c>
    </row>
    <row r="1432" spans="1:7" x14ac:dyDescent="0.2">
      <c r="A1432" s="1">
        <v>26</v>
      </c>
      <c r="B1432" s="1">
        <v>9261.1069000000007</v>
      </c>
      <c r="C1432" s="1">
        <v>0.77910000000000001</v>
      </c>
      <c r="D1432" s="1">
        <v>0.98080000000000001</v>
      </c>
      <c r="E1432" s="1">
        <v>1491.0707</v>
      </c>
      <c r="F1432" s="1">
        <v>0.92589999999999995</v>
      </c>
      <c r="G1432" s="1">
        <v>1.1534</v>
      </c>
    </row>
    <row r="1433" spans="1:7" x14ac:dyDescent="0.2">
      <c r="A1433" s="1">
        <v>27</v>
      </c>
      <c r="B1433" s="1">
        <v>9318.1915000000008</v>
      </c>
      <c r="C1433" s="1">
        <v>0.78210000000000002</v>
      </c>
      <c r="D1433" s="1">
        <v>0.98429999999999995</v>
      </c>
      <c r="E1433" s="1">
        <v>1468.8205</v>
      </c>
      <c r="F1433" s="1">
        <v>0.92200000000000004</v>
      </c>
      <c r="G1433" s="1">
        <v>1.1457999999999999</v>
      </c>
    </row>
    <row r="1434" spans="1:7" x14ac:dyDescent="0.2">
      <c r="A1434" s="1">
        <v>28</v>
      </c>
      <c r="B1434" s="1">
        <v>9211.3353000000006</v>
      </c>
      <c r="C1434" s="1">
        <v>0.77710000000000001</v>
      </c>
      <c r="D1434" s="1">
        <v>0.97799999999999998</v>
      </c>
      <c r="E1434" s="1">
        <v>1548.5626999999999</v>
      </c>
      <c r="F1434" s="1">
        <v>0.95050000000000001</v>
      </c>
      <c r="G1434" s="1">
        <v>1.1778</v>
      </c>
    </row>
    <row r="1435" spans="1:7" x14ac:dyDescent="0.2">
      <c r="A1435" s="1">
        <v>29</v>
      </c>
      <c r="B1435" s="1">
        <v>9343.5350999999991</v>
      </c>
      <c r="C1435" s="1">
        <v>0.78339999999999999</v>
      </c>
      <c r="D1435" s="1">
        <v>0.98629999999999995</v>
      </c>
      <c r="E1435" s="1">
        <v>1489.9302</v>
      </c>
      <c r="F1435" s="1">
        <v>0.92969999999999997</v>
      </c>
      <c r="G1435" s="1">
        <v>1.1545000000000001</v>
      </c>
    </row>
    <row r="1436" spans="1:7" x14ac:dyDescent="0.2">
      <c r="A1436" s="1">
        <v>30</v>
      </c>
      <c r="B1436" s="1">
        <v>9320.4115000000002</v>
      </c>
      <c r="C1436" s="1">
        <v>0.7802</v>
      </c>
      <c r="D1436" s="1">
        <v>0.9829</v>
      </c>
      <c r="E1436" s="1">
        <v>1501.3639000000001</v>
      </c>
      <c r="F1436" s="1">
        <v>0.93600000000000005</v>
      </c>
      <c r="G1436" s="1">
        <v>1.1606000000000001</v>
      </c>
    </row>
    <row r="1437" spans="1:7" x14ac:dyDescent="0.2">
      <c r="A1437" s="1">
        <v>31</v>
      </c>
      <c r="B1437" s="1">
        <v>9331.3588999999993</v>
      </c>
      <c r="C1437" s="1">
        <v>0.78069999999999995</v>
      </c>
      <c r="D1437" s="1">
        <v>0.98309999999999997</v>
      </c>
      <c r="E1437" s="1">
        <v>1511.2161000000001</v>
      </c>
      <c r="F1437" s="1">
        <v>0.93859999999999999</v>
      </c>
      <c r="G1437" s="1">
        <v>1.1633</v>
      </c>
    </row>
    <row r="1438" spans="1:7" x14ac:dyDescent="0.2">
      <c r="A1438" s="1">
        <v>32</v>
      </c>
      <c r="B1438" s="1">
        <v>9307.7276000000002</v>
      </c>
      <c r="C1438" s="1">
        <v>0.78029999999999999</v>
      </c>
      <c r="D1438" s="1">
        <v>0.98280000000000001</v>
      </c>
      <c r="E1438" s="1">
        <v>1488.0558000000001</v>
      </c>
      <c r="F1438" s="1">
        <v>0.92769999999999997</v>
      </c>
      <c r="G1438" s="1">
        <v>1.1533</v>
      </c>
    </row>
    <row r="1439" spans="1:7" x14ac:dyDescent="0.2">
      <c r="A1439" s="1">
        <v>33</v>
      </c>
      <c r="B1439" s="1">
        <v>9251.7394999999997</v>
      </c>
      <c r="C1439" s="1">
        <v>0.77890000000000004</v>
      </c>
      <c r="D1439" s="1">
        <v>0.9798</v>
      </c>
      <c r="E1439" s="1">
        <v>1485.4051999999999</v>
      </c>
      <c r="F1439" s="1">
        <v>0.92810000000000004</v>
      </c>
      <c r="G1439" s="1">
        <v>1.1518999999999999</v>
      </c>
    </row>
    <row r="1440" spans="1:7" x14ac:dyDescent="0.2">
      <c r="A1440" s="1">
        <v>34</v>
      </c>
      <c r="B1440" s="1">
        <v>9624.1339000000007</v>
      </c>
      <c r="C1440" s="1">
        <v>0.79549999999999998</v>
      </c>
      <c r="D1440" s="1">
        <v>0.99960000000000004</v>
      </c>
      <c r="E1440" s="1">
        <v>1540.2665999999999</v>
      </c>
      <c r="F1440" s="1">
        <v>0.9456</v>
      </c>
      <c r="G1440" s="1">
        <v>1.1738999999999999</v>
      </c>
    </row>
    <row r="1441" spans="1:7" x14ac:dyDescent="0.2">
      <c r="A1441" s="1">
        <v>35</v>
      </c>
      <c r="B1441" s="1">
        <v>9429.7813999999998</v>
      </c>
      <c r="C1441" s="1">
        <v>0.78610000000000002</v>
      </c>
      <c r="D1441" s="1">
        <v>0.98919999999999997</v>
      </c>
      <c r="E1441" s="1">
        <v>1595.0012999999999</v>
      </c>
      <c r="F1441" s="1">
        <v>0.96730000000000005</v>
      </c>
      <c r="G1441" s="1">
        <v>1.1962999999999999</v>
      </c>
    </row>
    <row r="1442" spans="1:7" x14ac:dyDescent="0.2">
      <c r="A1442" s="1">
        <v>36</v>
      </c>
      <c r="B1442" s="1">
        <v>9300.7296000000006</v>
      </c>
      <c r="C1442" s="1">
        <v>0.78210000000000002</v>
      </c>
      <c r="D1442" s="1">
        <v>0.9839</v>
      </c>
      <c r="E1442" s="1">
        <v>1486.2841000000001</v>
      </c>
      <c r="F1442" s="1">
        <v>0.92420000000000002</v>
      </c>
      <c r="G1442" s="1">
        <v>1.1528</v>
      </c>
    </row>
    <row r="1443" spans="1:7" x14ac:dyDescent="0.2">
      <c r="A1443" s="1">
        <v>37</v>
      </c>
      <c r="B1443" s="1">
        <v>9180.2309000000005</v>
      </c>
      <c r="C1443" s="1">
        <v>0.77480000000000004</v>
      </c>
      <c r="D1443" s="1">
        <v>0.97519999999999996</v>
      </c>
      <c r="E1443" s="1">
        <v>1611.5525</v>
      </c>
      <c r="F1443" s="1">
        <v>0.97109999999999996</v>
      </c>
      <c r="G1443" s="1">
        <v>1.2022999999999999</v>
      </c>
    </row>
    <row r="1444" spans="1:7" x14ac:dyDescent="0.2">
      <c r="A1444" s="1">
        <v>38</v>
      </c>
      <c r="B1444" s="1">
        <v>9155.3711000000003</v>
      </c>
      <c r="C1444" s="1">
        <v>0.77470000000000006</v>
      </c>
      <c r="D1444" s="1">
        <v>0.97540000000000004</v>
      </c>
      <c r="E1444" s="1">
        <v>1502.5205000000001</v>
      </c>
      <c r="F1444" s="1">
        <v>0.93059999999999998</v>
      </c>
      <c r="G1444" s="1">
        <v>1.1589</v>
      </c>
    </row>
    <row r="1445" spans="1:7" x14ac:dyDescent="0.2">
      <c r="A1445" s="1">
        <v>39</v>
      </c>
      <c r="B1445" s="1">
        <v>9183.3924999999999</v>
      </c>
      <c r="C1445" s="1">
        <v>0.77549999999999997</v>
      </c>
      <c r="D1445" s="1">
        <v>0.97650000000000003</v>
      </c>
      <c r="E1445" s="1">
        <v>1520.6733999999999</v>
      </c>
      <c r="F1445" s="1">
        <v>0.93589999999999995</v>
      </c>
      <c r="G1445" s="1">
        <v>1.1649</v>
      </c>
    </row>
    <row r="1446" spans="1:7" x14ac:dyDescent="0.2">
      <c r="A1446" s="1">
        <v>40</v>
      </c>
      <c r="B1446" s="1">
        <v>9179.9866000000002</v>
      </c>
      <c r="C1446" s="1">
        <v>0.77569999999999995</v>
      </c>
      <c r="D1446" s="1">
        <v>0.9768</v>
      </c>
      <c r="E1446" s="1">
        <v>1525.1210000000001</v>
      </c>
      <c r="F1446" s="1">
        <v>0.93910000000000005</v>
      </c>
      <c r="G1446" s="1">
        <v>1.1671</v>
      </c>
    </row>
    <row r="1447" spans="1:7" x14ac:dyDescent="0.2">
      <c r="A1447" s="1">
        <v>41</v>
      </c>
      <c r="B1447" s="1">
        <v>9220.7147999999997</v>
      </c>
      <c r="C1447" s="1">
        <v>0.77580000000000005</v>
      </c>
      <c r="D1447" s="1">
        <v>0.97709999999999997</v>
      </c>
      <c r="E1447" s="1">
        <v>1546.4481000000001</v>
      </c>
      <c r="F1447" s="1">
        <v>0.94789999999999996</v>
      </c>
      <c r="G1447" s="1">
        <v>1.1765000000000001</v>
      </c>
    </row>
    <row r="1448" spans="1:7" x14ac:dyDescent="0.2">
      <c r="A1448" s="1">
        <v>42</v>
      </c>
      <c r="B1448" s="1">
        <v>9225.6308000000008</v>
      </c>
      <c r="C1448" s="1">
        <v>0.77859999999999996</v>
      </c>
      <c r="D1448" s="1">
        <v>0.98029999999999995</v>
      </c>
      <c r="E1448" s="1">
        <v>1442.6629</v>
      </c>
      <c r="F1448" s="1">
        <v>0.91</v>
      </c>
      <c r="G1448" s="1">
        <v>1.1345000000000001</v>
      </c>
    </row>
    <row r="1449" spans="1:7" x14ac:dyDescent="0.2">
      <c r="A1449" s="1">
        <v>43</v>
      </c>
      <c r="B1449" s="1">
        <v>9203.8876999999993</v>
      </c>
      <c r="C1449" s="1">
        <v>0.7762</v>
      </c>
      <c r="D1449" s="1">
        <v>0.97709999999999997</v>
      </c>
      <c r="E1449" s="1">
        <v>1522.3954000000001</v>
      </c>
      <c r="F1449" s="1">
        <v>0.94010000000000005</v>
      </c>
      <c r="G1449" s="1">
        <v>1.1658999999999999</v>
      </c>
    </row>
    <row r="1450" spans="1:7" x14ac:dyDescent="0.2">
      <c r="A1450" s="1">
        <v>44</v>
      </c>
      <c r="B1450" s="1">
        <v>9114.7029000000002</v>
      </c>
      <c r="C1450" s="1">
        <v>0.77159999999999995</v>
      </c>
      <c r="D1450" s="1">
        <v>0.97189999999999999</v>
      </c>
      <c r="E1450" s="1">
        <v>1519.4346</v>
      </c>
      <c r="F1450" s="1">
        <v>0.93769999999999998</v>
      </c>
      <c r="G1450" s="1">
        <v>1.1648000000000001</v>
      </c>
    </row>
    <row r="1451" spans="1:7" x14ac:dyDescent="0.2">
      <c r="A1451" s="1">
        <v>45</v>
      </c>
      <c r="B1451" s="1">
        <v>9134.5807000000004</v>
      </c>
      <c r="C1451" s="1">
        <v>0.77329999999999999</v>
      </c>
      <c r="D1451" s="1">
        <v>0.97370000000000001</v>
      </c>
      <c r="E1451" s="1">
        <v>1541.0226</v>
      </c>
      <c r="F1451" s="1">
        <v>0.94699999999999995</v>
      </c>
      <c r="G1451" s="1">
        <v>1.1732</v>
      </c>
    </row>
    <row r="1452" spans="1:7" x14ac:dyDescent="0.2">
      <c r="A1452" s="1">
        <v>46</v>
      </c>
      <c r="B1452" s="1">
        <v>9350.2401000000009</v>
      </c>
      <c r="C1452" s="1">
        <v>0.7823</v>
      </c>
      <c r="D1452" s="1">
        <v>0.98440000000000005</v>
      </c>
      <c r="E1452" s="1">
        <v>1534.0909999999999</v>
      </c>
      <c r="F1452" s="1">
        <v>0.94589999999999996</v>
      </c>
      <c r="G1452" s="1">
        <v>1.1698</v>
      </c>
    </row>
    <row r="1453" spans="1:7" x14ac:dyDescent="0.2">
      <c r="A1453" s="1">
        <v>47</v>
      </c>
      <c r="B1453" s="1">
        <v>9416.9316999999992</v>
      </c>
      <c r="C1453" s="1">
        <v>0.78669999999999995</v>
      </c>
      <c r="D1453" s="1">
        <v>0.99</v>
      </c>
      <c r="E1453" s="1">
        <v>1361.0736999999999</v>
      </c>
      <c r="F1453" s="1">
        <v>0.88260000000000005</v>
      </c>
      <c r="G1453" s="1">
        <v>1.0987</v>
      </c>
    </row>
    <row r="1454" spans="1:7" x14ac:dyDescent="0.2">
      <c r="A1454" s="1">
        <v>48</v>
      </c>
      <c r="B1454" s="1">
        <v>8987.6306000000004</v>
      </c>
      <c r="C1454" s="1">
        <v>0.76729999999999998</v>
      </c>
      <c r="D1454" s="1">
        <v>0.96579999999999999</v>
      </c>
      <c r="E1454" s="1">
        <v>1347.143</v>
      </c>
      <c r="F1454" s="1">
        <v>0.87370000000000003</v>
      </c>
      <c r="G1454" s="1">
        <v>1.0915999999999999</v>
      </c>
    </row>
    <row r="1455" spans="1:7" x14ac:dyDescent="0.2">
      <c r="A1455" s="1">
        <v>49</v>
      </c>
      <c r="B1455" s="1">
        <v>9127.4501</v>
      </c>
      <c r="C1455" s="1">
        <v>0.77259999999999995</v>
      </c>
      <c r="D1455" s="1">
        <v>0.97309999999999997</v>
      </c>
      <c r="E1455" s="1">
        <v>1360.9357</v>
      </c>
      <c r="F1455" s="1">
        <v>0.87729999999999997</v>
      </c>
      <c r="G1455" s="1">
        <v>1.0972</v>
      </c>
    </row>
    <row r="1456" spans="1:7" x14ac:dyDescent="0.2">
      <c r="A1456" s="1">
        <v>50</v>
      </c>
      <c r="B1456" s="1">
        <v>9120.7448999999997</v>
      </c>
      <c r="C1456" s="1">
        <v>0.77149999999999996</v>
      </c>
      <c r="D1456" s="1">
        <v>0.97209999999999996</v>
      </c>
      <c r="E1456" s="1">
        <v>1346.6836000000001</v>
      </c>
      <c r="F1456" s="1">
        <v>0.87439999999999996</v>
      </c>
      <c r="G1456" s="1">
        <v>1.0919000000000001</v>
      </c>
    </row>
    <row r="1457" spans="1:7" x14ac:dyDescent="0.2">
      <c r="A1457" s="1" t="s">
        <v>2</v>
      </c>
      <c r="B1457" s="1">
        <v>0.875556</v>
      </c>
      <c r="C1457" s="1" t="s">
        <v>7</v>
      </c>
      <c r="D1457" s="1">
        <v>1.0943050000000001</v>
      </c>
    </row>
    <row r="1458" spans="1:7" x14ac:dyDescent="0.2">
      <c r="A1458" s="1">
        <v>64</v>
      </c>
      <c r="B1458" s="1">
        <v>0.1</v>
      </c>
      <c r="C1458" s="1">
        <v>0</v>
      </c>
    </row>
    <row r="1459" spans="1:7" x14ac:dyDescent="0.2">
      <c r="A1459" s="1">
        <v>1</v>
      </c>
      <c r="B1459" s="1">
        <v>679323.44590000005</v>
      </c>
      <c r="C1459" s="1">
        <v>2.7216</v>
      </c>
      <c r="D1459" s="1">
        <v>3.9306000000000001</v>
      </c>
      <c r="E1459" s="1">
        <v>5189.5470999999998</v>
      </c>
      <c r="F1459" s="1">
        <v>1.4125000000000001</v>
      </c>
      <c r="G1459" s="1">
        <v>2.2311999999999999</v>
      </c>
    </row>
    <row r="1460" spans="1:7" x14ac:dyDescent="0.2">
      <c r="A1460" s="1">
        <v>2</v>
      </c>
      <c r="B1460" s="1">
        <v>21469.141899999999</v>
      </c>
      <c r="C1460" s="1">
        <v>1.1666000000000001</v>
      </c>
      <c r="D1460" s="1">
        <v>1.4895</v>
      </c>
      <c r="E1460" s="1">
        <v>2783.5432999999998</v>
      </c>
      <c r="F1460" s="1">
        <v>1.1109</v>
      </c>
      <c r="G1460" s="1">
        <v>1.6327</v>
      </c>
    </row>
    <row r="1461" spans="1:7" x14ac:dyDescent="0.2">
      <c r="A1461" s="1">
        <v>3</v>
      </c>
      <c r="B1461" s="1">
        <v>16065.6137</v>
      </c>
      <c r="C1461" s="1">
        <v>1.0230999999999999</v>
      </c>
      <c r="D1461" s="1">
        <v>1.2977000000000001</v>
      </c>
      <c r="E1461" s="1">
        <v>2083.7053999999998</v>
      </c>
      <c r="F1461" s="1">
        <v>1.0394000000000001</v>
      </c>
      <c r="G1461" s="1">
        <v>1.4081999999999999</v>
      </c>
    </row>
    <row r="1462" spans="1:7" x14ac:dyDescent="0.2">
      <c r="A1462" s="1">
        <v>4</v>
      </c>
      <c r="B1462" s="1">
        <v>13436.596799999999</v>
      </c>
      <c r="C1462" s="1">
        <v>0.94159999999999999</v>
      </c>
      <c r="D1462" s="1">
        <v>1.1865000000000001</v>
      </c>
      <c r="E1462" s="1">
        <v>1736.6527000000001</v>
      </c>
      <c r="F1462" s="1">
        <v>0.97709999999999997</v>
      </c>
      <c r="G1462" s="1">
        <v>1.2858000000000001</v>
      </c>
    </row>
    <row r="1463" spans="1:7" x14ac:dyDescent="0.2">
      <c r="A1463" s="1">
        <v>5</v>
      </c>
      <c r="B1463" s="1">
        <v>12808.696099999999</v>
      </c>
      <c r="C1463" s="1">
        <v>0.91979999999999995</v>
      </c>
      <c r="D1463" s="1">
        <v>1.159</v>
      </c>
      <c r="E1463" s="1">
        <v>1613.5050000000001</v>
      </c>
      <c r="F1463" s="1">
        <v>0.95589999999999997</v>
      </c>
      <c r="G1463" s="1">
        <v>1.238</v>
      </c>
    </row>
    <row r="1464" spans="1:7" x14ac:dyDescent="0.2">
      <c r="A1464" s="1">
        <v>6</v>
      </c>
      <c r="B1464" s="1">
        <v>11771.6204</v>
      </c>
      <c r="C1464" s="1">
        <v>0.88190000000000002</v>
      </c>
      <c r="D1464" s="1">
        <v>1.1107</v>
      </c>
      <c r="E1464" s="1">
        <v>1518.0967000000001</v>
      </c>
      <c r="F1464" s="1">
        <v>0.92369999999999997</v>
      </c>
      <c r="G1464" s="1">
        <v>1.1999</v>
      </c>
    </row>
    <row r="1465" spans="1:7" x14ac:dyDescent="0.2">
      <c r="A1465" s="1">
        <v>7</v>
      </c>
      <c r="B1465" s="1">
        <v>11556.7701</v>
      </c>
      <c r="C1465" s="1">
        <v>0.87450000000000006</v>
      </c>
      <c r="D1465" s="1">
        <v>1.1012</v>
      </c>
      <c r="E1465" s="1">
        <v>1489.672</v>
      </c>
      <c r="F1465" s="1">
        <v>0.92530000000000001</v>
      </c>
      <c r="G1465" s="1">
        <v>1.1883999999999999</v>
      </c>
    </row>
    <row r="1466" spans="1:7" x14ac:dyDescent="0.2">
      <c r="A1466" s="1">
        <v>8</v>
      </c>
      <c r="B1466" s="1">
        <v>11468.462</v>
      </c>
      <c r="C1466" s="1">
        <v>0.86980000000000002</v>
      </c>
      <c r="D1466" s="1">
        <v>1.0956999999999999</v>
      </c>
      <c r="E1466" s="1">
        <v>1495.8678</v>
      </c>
      <c r="F1466" s="1">
        <v>0.93440000000000001</v>
      </c>
      <c r="G1466" s="1">
        <v>1.1900999999999999</v>
      </c>
    </row>
    <row r="1467" spans="1:7" x14ac:dyDescent="0.2">
      <c r="A1467" s="1">
        <v>9</v>
      </c>
      <c r="B1467" s="1">
        <v>11028.4347</v>
      </c>
      <c r="C1467" s="1">
        <v>0.85340000000000005</v>
      </c>
      <c r="D1467" s="1">
        <v>1.0751999999999999</v>
      </c>
      <c r="E1467" s="1">
        <v>1430.7757999999999</v>
      </c>
      <c r="F1467" s="1">
        <v>0.90910000000000002</v>
      </c>
      <c r="G1467" s="1">
        <v>1.1640999999999999</v>
      </c>
    </row>
    <row r="1468" spans="1:7" x14ac:dyDescent="0.2">
      <c r="A1468" s="1">
        <v>10</v>
      </c>
      <c r="B1468" s="1">
        <v>10911.3125</v>
      </c>
      <c r="C1468" s="1">
        <v>0.84860000000000002</v>
      </c>
      <c r="D1468" s="1">
        <v>1.0697000000000001</v>
      </c>
      <c r="E1468" s="1">
        <v>1469.1261</v>
      </c>
      <c r="F1468" s="1">
        <v>0.91559999999999997</v>
      </c>
      <c r="G1468" s="1">
        <v>1.1805000000000001</v>
      </c>
    </row>
    <row r="1469" spans="1:7" x14ac:dyDescent="0.2">
      <c r="A1469" s="1">
        <v>11</v>
      </c>
      <c r="B1469" s="1">
        <v>10921.7444</v>
      </c>
      <c r="C1469" s="1">
        <v>0.85019999999999996</v>
      </c>
      <c r="D1469" s="1">
        <v>1.0714999999999999</v>
      </c>
      <c r="E1469" s="1">
        <v>1471.7298000000001</v>
      </c>
      <c r="F1469" s="1">
        <v>0.93</v>
      </c>
      <c r="G1469" s="1">
        <v>1.18</v>
      </c>
    </row>
    <row r="1470" spans="1:7" x14ac:dyDescent="0.2">
      <c r="A1470" s="1">
        <v>12</v>
      </c>
      <c r="B1470" s="1">
        <v>10879.127200000001</v>
      </c>
      <c r="C1470" s="1">
        <v>0.84719999999999995</v>
      </c>
      <c r="D1470" s="1">
        <v>1.0674999999999999</v>
      </c>
      <c r="E1470" s="1">
        <v>1453.8857</v>
      </c>
      <c r="F1470" s="1">
        <v>0.91569999999999996</v>
      </c>
      <c r="G1470" s="1">
        <v>1.1732</v>
      </c>
    </row>
    <row r="1471" spans="1:7" x14ac:dyDescent="0.2">
      <c r="A1471" s="1">
        <v>13</v>
      </c>
      <c r="B1471" s="1">
        <v>10826.840200000001</v>
      </c>
      <c r="C1471" s="1">
        <v>0.84470000000000001</v>
      </c>
      <c r="D1471" s="1">
        <v>1.0659000000000001</v>
      </c>
      <c r="E1471" s="1">
        <v>1439.0350000000001</v>
      </c>
      <c r="F1471" s="1">
        <v>0.91039999999999999</v>
      </c>
      <c r="G1471" s="1">
        <v>1.167</v>
      </c>
    </row>
    <row r="1472" spans="1:7" x14ac:dyDescent="0.2">
      <c r="A1472" s="1">
        <v>14</v>
      </c>
      <c r="B1472" s="1">
        <v>10836.8367</v>
      </c>
      <c r="C1472" s="1">
        <v>0.84409999999999996</v>
      </c>
      <c r="D1472" s="1">
        <v>1.0646</v>
      </c>
      <c r="E1472" s="1">
        <v>1408.1882000000001</v>
      </c>
      <c r="F1472" s="1">
        <v>0.90980000000000005</v>
      </c>
      <c r="G1472" s="1">
        <v>1.1540999999999999</v>
      </c>
    </row>
    <row r="1473" spans="1:7" x14ac:dyDescent="0.2">
      <c r="A1473" s="1">
        <v>15</v>
      </c>
      <c r="B1473" s="1">
        <v>10732.3758</v>
      </c>
      <c r="C1473" s="1">
        <v>0.84119999999999995</v>
      </c>
      <c r="D1473" s="1">
        <v>1.0597000000000001</v>
      </c>
      <c r="E1473" s="1">
        <v>1434.7646999999999</v>
      </c>
      <c r="F1473" s="1">
        <v>0.91510000000000002</v>
      </c>
      <c r="G1473" s="1">
        <v>1.1654</v>
      </c>
    </row>
    <row r="1474" spans="1:7" x14ac:dyDescent="0.2">
      <c r="A1474" s="1">
        <v>16</v>
      </c>
      <c r="B1474" s="1">
        <v>10425.160599999999</v>
      </c>
      <c r="C1474" s="1">
        <v>0.82969999999999999</v>
      </c>
      <c r="D1474" s="1">
        <v>1.0459000000000001</v>
      </c>
      <c r="E1474" s="1">
        <v>1388.6932999999999</v>
      </c>
      <c r="F1474" s="1">
        <v>0.89739999999999998</v>
      </c>
      <c r="G1474" s="1">
        <v>1.1472</v>
      </c>
    </row>
    <row r="1475" spans="1:7" x14ac:dyDescent="0.2">
      <c r="A1475" s="1">
        <v>17</v>
      </c>
      <c r="B1475" s="1">
        <v>10363.6679</v>
      </c>
      <c r="C1475" s="1">
        <v>0.82740000000000002</v>
      </c>
      <c r="D1475" s="1">
        <v>1.0431999999999999</v>
      </c>
      <c r="E1475" s="1">
        <v>1401.7687000000001</v>
      </c>
      <c r="F1475" s="1">
        <v>0.90439999999999998</v>
      </c>
      <c r="G1475" s="1">
        <v>1.1524000000000001</v>
      </c>
    </row>
    <row r="1476" spans="1:7" x14ac:dyDescent="0.2">
      <c r="A1476" s="1">
        <v>18</v>
      </c>
      <c r="B1476" s="1">
        <v>10339.772499999999</v>
      </c>
      <c r="C1476" s="1">
        <v>0.82499999999999996</v>
      </c>
      <c r="D1476" s="1">
        <v>1.0407999999999999</v>
      </c>
      <c r="E1476" s="1">
        <v>1405.7806</v>
      </c>
      <c r="F1476" s="1">
        <v>0.90659999999999996</v>
      </c>
      <c r="G1476" s="1">
        <v>1.1533</v>
      </c>
    </row>
    <row r="1477" spans="1:7" x14ac:dyDescent="0.2">
      <c r="A1477" s="1">
        <v>19</v>
      </c>
      <c r="B1477" s="1">
        <v>10327.515600000001</v>
      </c>
      <c r="C1477" s="1">
        <v>0.82430000000000003</v>
      </c>
      <c r="D1477" s="1">
        <v>1.0396000000000001</v>
      </c>
      <c r="E1477" s="1">
        <v>1410.0958000000001</v>
      </c>
      <c r="F1477" s="1">
        <v>0.9113</v>
      </c>
      <c r="G1477" s="1">
        <v>1.1556</v>
      </c>
    </row>
    <row r="1478" spans="1:7" x14ac:dyDescent="0.2">
      <c r="A1478" s="1">
        <v>20</v>
      </c>
      <c r="B1478" s="1">
        <v>10322.317499999999</v>
      </c>
      <c r="C1478" s="1">
        <v>0.82369999999999999</v>
      </c>
      <c r="D1478" s="1">
        <v>1.0391999999999999</v>
      </c>
      <c r="E1478" s="1">
        <v>1384.2924</v>
      </c>
      <c r="F1478" s="1">
        <v>0.90100000000000002</v>
      </c>
      <c r="G1478" s="1">
        <v>1.1452</v>
      </c>
    </row>
    <row r="1479" spans="1:7" x14ac:dyDescent="0.2">
      <c r="A1479" s="1">
        <v>21</v>
      </c>
      <c r="B1479" s="1">
        <v>10326.4856</v>
      </c>
      <c r="C1479" s="1">
        <v>0.82369999999999999</v>
      </c>
      <c r="D1479" s="1">
        <v>1.0391999999999999</v>
      </c>
      <c r="E1479" s="1">
        <v>1395.4052999999999</v>
      </c>
      <c r="F1479" s="1">
        <v>0.90480000000000005</v>
      </c>
      <c r="G1479" s="1">
        <v>1.1494</v>
      </c>
    </row>
    <row r="1480" spans="1:7" x14ac:dyDescent="0.2">
      <c r="A1480" s="1">
        <v>22</v>
      </c>
      <c r="B1480" s="1">
        <v>10313.3657</v>
      </c>
      <c r="C1480" s="1">
        <v>0.82289999999999996</v>
      </c>
      <c r="D1480" s="1">
        <v>1.0384</v>
      </c>
      <c r="E1480" s="1">
        <v>1399.7547</v>
      </c>
      <c r="F1480" s="1">
        <v>0.90669999999999995</v>
      </c>
      <c r="G1480" s="1">
        <v>1.1514</v>
      </c>
    </row>
    <row r="1481" spans="1:7" x14ac:dyDescent="0.2">
      <c r="A1481" s="1">
        <v>23</v>
      </c>
      <c r="B1481" s="1">
        <v>10300.314700000001</v>
      </c>
      <c r="C1481" s="1">
        <v>0.82330000000000003</v>
      </c>
      <c r="D1481" s="1">
        <v>1.0389999999999999</v>
      </c>
      <c r="E1481" s="1">
        <v>1374.2157</v>
      </c>
      <c r="F1481" s="1">
        <v>0.89910000000000001</v>
      </c>
      <c r="G1481" s="1">
        <v>1.141</v>
      </c>
    </row>
    <row r="1482" spans="1:7" x14ac:dyDescent="0.2">
      <c r="A1482" s="1">
        <v>24</v>
      </c>
      <c r="B1482" s="1">
        <v>10283.008</v>
      </c>
      <c r="C1482" s="1">
        <v>0.82110000000000005</v>
      </c>
      <c r="D1482" s="1">
        <v>1.0370999999999999</v>
      </c>
      <c r="E1482" s="1">
        <v>1375.7961</v>
      </c>
      <c r="F1482" s="1">
        <v>0.89780000000000004</v>
      </c>
      <c r="G1482" s="1">
        <v>1.1414</v>
      </c>
    </row>
    <row r="1483" spans="1:7" x14ac:dyDescent="0.2">
      <c r="A1483" s="1">
        <v>25</v>
      </c>
      <c r="B1483" s="1">
        <v>10240.8649</v>
      </c>
      <c r="C1483" s="1">
        <v>0.82189999999999996</v>
      </c>
      <c r="D1483" s="1">
        <v>1.0375000000000001</v>
      </c>
      <c r="E1483" s="1">
        <v>1397.1768999999999</v>
      </c>
      <c r="F1483" s="1">
        <v>0.90869999999999995</v>
      </c>
      <c r="G1483" s="1">
        <v>1.151</v>
      </c>
    </row>
    <row r="1484" spans="1:7" x14ac:dyDescent="0.2">
      <c r="A1484" s="1">
        <v>26</v>
      </c>
      <c r="B1484" s="1">
        <v>10254.562599999999</v>
      </c>
      <c r="C1484" s="1">
        <v>0.82079999999999997</v>
      </c>
      <c r="D1484" s="1">
        <v>1.0358000000000001</v>
      </c>
      <c r="E1484" s="1">
        <v>1419.4426000000001</v>
      </c>
      <c r="F1484" s="1">
        <v>0.91069999999999995</v>
      </c>
      <c r="G1484" s="1">
        <v>1.1591</v>
      </c>
    </row>
    <row r="1485" spans="1:7" x14ac:dyDescent="0.2">
      <c r="A1485" s="1">
        <v>27</v>
      </c>
      <c r="B1485" s="1">
        <v>10230.0877</v>
      </c>
      <c r="C1485" s="1">
        <v>0.82030000000000003</v>
      </c>
      <c r="D1485" s="1">
        <v>1.0356000000000001</v>
      </c>
      <c r="E1485" s="1">
        <v>1418.5881999999999</v>
      </c>
      <c r="F1485" s="1">
        <v>0.91190000000000004</v>
      </c>
      <c r="G1485" s="1">
        <v>1.1600999999999999</v>
      </c>
    </row>
    <row r="1486" spans="1:7" x14ac:dyDescent="0.2">
      <c r="A1486" s="1">
        <v>28</v>
      </c>
      <c r="B1486" s="1">
        <v>10216.0517</v>
      </c>
      <c r="C1486" s="1">
        <v>0.81930000000000003</v>
      </c>
      <c r="D1486" s="1">
        <v>1.0344</v>
      </c>
      <c r="E1486" s="1">
        <v>1416.8756000000001</v>
      </c>
      <c r="F1486" s="1">
        <v>0.90880000000000005</v>
      </c>
      <c r="G1486" s="1">
        <v>1.1583000000000001</v>
      </c>
    </row>
    <row r="1487" spans="1:7" x14ac:dyDescent="0.2">
      <c r="A1487" s="1">
        <v>29</v>
      </c>
      <c r="B1487" s="1">
        <v>10216.953</v>
      </c>
      <c r="C1487" s="1">
        <v>0.81850000000000001</v>
      </c>
      <c r="D1487" s="1">
        <v>1.0337000000000001</v>
      </c>
      <c r="E1487" s="1">
        <v>1385.8602000000001</v>
      </c>
      <c r="F1487" s="1">
        <v>0.90110000000000001</v>
      </c>
      <c r="G1487" s="1">
        <v>1.1460999999999999</v>
      </c>
    </row>
    <row r="1488" spans="1:7" x14ac:dyDescent="0.2">
      <c r="A1488" s="1">
        <v>30</v>
      </c>
      <c r="B1488" s="1">
        <v>10208.7513</v>
      </c>
      <c r="C1488" s="1">
        <v>0.81989999999999996</v>
      </c>
      <c r="D1488" s="1">
        <v>1.0347</v>
      </c>
      <c r="E1488" s="1">
        <v>1401.2275</v>
      </c>
      <c r="F1488" s="1">
        <v>0.9</v>
      </c>
      <c r="G1488" s="1">
        <v>1.1521999999999999</v>
      </c>
    </row>
    <row r="1489" spans="1:7" x14ac:dyDescent="0.2">
      <c r="A1489" s="1">
        <v>31</v>
      </c>
      <c r="B1489" s="1">
        <v>10214.1147</v>
      </c>
      <c r="C1489" s="1">
        <v>0.81940000000000002</v>
      </c>
      <c r="D1489" s="1">
        <v>1.0344</v>
      </c>
      <c r="E1489" s="1">
        <v>1414.6406999999999</v>
      </c>
      <c r="F1489" s="1">
        <v>0.90890000000000004</v>
      </c>
      <c r="G1489" s="1">
        <v>1.1574</v>
      </c>
    </row>
    <row r="1490" spans="1:7" x14ac:dyDescent="0.2">
      <c r="A1490" s="1">
        <v>32</v>
      </c>
      <c r="B1490" s="1">
        <v>10198.462799999999</v>
      </c>
      <c r="C1490" s="1">
        <v>0.81820000000000004</v>
      </c>
      <c r="D1490" s="1">
        <v>1.0335000000000001</v>
      </c>
      <c r="E1490" s="1">
        <v>1422.3706</v>
      </c>
      <c r="F1490" s="1">
        <v>0.91649999999999998</v>
      </c>
      <c r="G1490" s="1">
        <v>1.1606000000000001</v>
      </c>
    </row>
    <row r="1491" spans="1:7" x14ac:dyDescent="0.2">
      <c r="A1491" s="1">
        <v>33</v>
      </c>
      <c r="B1491" s="1">
        <v>10203.6929</v>
      </c>
      <c r="C1491" s="1">
        <v>0.81910000000000005</v>
      </c>
      <c r="D1491" s="1">
        <v>1.0346</v>
      </c>
      <c r="E1491" s="1">
        <v>1390.9181000000001</v>
      </c>
      <c r="F1491" s="1">
        <v>0.90169999999999995</v>
      </c>
      <c r="G1491" s="1">
        <v>1.1480999999999999</v>
      </c>
    </row>
    <row r="1492" spans="1:7" x14ac:dyDescent="0.2">
      <c r="A1492" s="1">
        <v>34</v>
      </c>
      <c r="B1492" s="1">
        <v>10175.4265</v>
      </c>
      <c r="C1492" s="1">
        <v>0.81710000000000005</v>
      </c>
      <c r="D1492" s="1">
        <v>1.0322</v>
      </c>
      <c r="E1492" s="1">
        <v>1385.4386999999999</v>
      </c>
      <c r="F1492" s="1">
        <v>0.89280000000000004</v>
      </c>
      <c r="G1492" s="1">
        <v>1.1456999999999999</v>
      </c>
    </row>
    <row r="1493" spans="1:7" x14ac:dyDescent="0.2">
      <c r="A1493" s="1">
        <v>35</v>
      </c>
      <c r="B1493" s="1">
        <v>10206.071400000001</v>
      </c>
      <c r="C1493" s="1">
        <v>0.81810000000000005</v>
      </c>
      <c r="D1493" s="1">
        <v>1.0330999999999999</v>
      </c>
      <c r="E1493" s="1">
        <v>1413.8705</v>
      </c>
      <c r="F1493" s="1">
        <v>0.90910000000000002</v>
      </c>
      <c r="G1493" s="1">
        <v>1.1569</v>
      </c>
    </row>
    <row r="1494" spans="1:7" x14ac:dyDescent="0.2">
      <c r="A1494" s="1">
        <v>36</v>
      </c>
      <c r="B1494" s="1">
        <v>10199.292299999999</v>
      </c>
      <c r="C1494" s="1">
        <v>0.81710000000000005</v>
      </c>
      <c r="D1494" s="1">
        <v>1.0323</v>
      </c>
      <c r="E1494" s="1">
        <v>1402.8711000000001</v>
      </c>
      <c r="F1494" s="1">
        <v>0.9032</v>
      </c>
      <c r="G1494" s="1">
        <v>1.1529</v>
      </c>
    </row>
    <row r="1495" spans="1:7" x14ac:dyDescent="0.2">
      <c r="A1495" s="1">
        <v>37</v>
      </c>
      <c r="B1495" s="1">
        <v>10196.273800000001</v>
      </c>
      <c r="C1495" s="1">
        <v>0.81879999999999997</v>
      </c>
      <c r="D1495" s="1">
        <v>1.0343</v>
      </c>
      <c r="E1495" s="1">
        <v>1386.9567999999999</v>
      </c>
      <c r="F1495" s="1">
        <v>0.90490000000000004</v>
      </c>
      <c r="G1495" s="1">
        <v>1.1463000000000001</v>
      </c>
    </row>
    <row r="1496" spans="1:7" x14ac:dyDescent="0.2">
      <c r="A1496" s="1">
        <v>38</v>
      </c>
      <c r="B1496" s="1">
        <v>10152.9437</v>
      </c>
      <c r="C1496" s="1">
        <v>0.81599999999999995</v>
      </c>
      <c r="D1496" s="1">
        <v>1.0304</v>
      </c>
      <c r="E1496" s="1">
        <v>1407.5025000000001</v>
      </c>
      <c r="F1496" s="1">
        <v>0.9042</v>
      </c>
      <c r="G1496" s="1">
        <v>1.1551</v>
      </c>
    </row>
    <row r="1497" spans="1:7" x14ac:dyDescent="0.2">
      <c r="A1497" s="1">
        <v>39</v>
      </c>
      <c r="B1497" s="1">
        <v>10183.372799999999</v>
      </c>
      <c r="C1497" s="1">
        <v>0.81740000000000002</v>
      </c>
      <c r="D1497" s="1">
        <v>1.0327</v>
      </c>
      <c r="E1497" s="1">
        <v>1418.5322000000001</v>
      </c>
      <c r="F1497" s="1">
        <v>0.90939999999999999</v>
      </c>
      <c r="G1497" s="1">
        <v>1.1597</v>
      </c>
    </row>
    <row r="1498" spans="1:7" x14ac:dyDescent="0.2">
      <c r="A1498" s="1">
        <v>40</v>
      </c>
      <c r="B1498" s="1">
        <v>10177.105</v>
      </c>
      <c r="C1498" s="1">
        <v>0.8175</v>
      </c>
      <c r="D1498" s="1">
        <v>1.0325</v>
      </c>
      <c r="E1498" s="1">
        <v>1376.3186000000001</v>
      </c>
      <c r="F1498" s="1">
        <v>0.89849999999999997</v>
      </c>
      <c r="G1498" s="1">
        <v>1.1423000000000001</v>
      </c>
    </row>
    <row r="1499" spans="1:7" x14ac:dyDescent="0.2">
      <c r="A1499" s="1">
        <v>41</v>
      </c>
      <c r="B1499" s="1">
        <v>10160.4038</v>
      </c>
      <c r="C1499" s="1">
        <v>0.81540000000000001</v>
      </c>
      <c r="D1499" s="1">
        <v>1.0306</v>
      </c>
      <c r="E1499" s="1">
        <v>1413.9082000000001</v>
      </c>
      <c r="F1499" s="1">
        <v>0.90849999999999997</v>
      </c>
      <c r="G1499" s="1">
        <v>1.1579999999999999</v>
      </c>
    </row>
    <row r="1500" spans="1:7" x14ac:dyDescent="0.2">
      <c r="A1500" s="1">
        <v>42</v>
      </c>
      <c r="B1500" s="1">
        <v>10152.31</v>
      </c>
      <c r="C1500" s="1">
        <v>0.81569999999999998</v>
      </c>
      <c r="D1500" s="1">
        <v>1.0306999999999999</v>
      </c>
      <c r="E1500" s="1">
        <v>1394.1791000000001</v>
      </c>
      <c r="F1500" s="1">
        <v>0.90300000000000002</v>
      </c>
      <c r="G1500" s="1">
        <v>1.1495</v>
      </c>
    </row>
    <row r="1501" spans="1:7" x14ac:dyDescent="0.2">
      <c r="A1501" s="1">
        <v>43</v>
      </c>
      <c r="B1501" s="1">
        <v>10162.4236</v>
      </c>
      <c r="C1501" s="1">
        <v>0.81579999999999997</v>
      </c>
      <c r="D1501" s="1">
        <v>1.0308999999999999</v>
      </c>
      <c r="E1501" s="1">
        <v>1401.8801000000001</v>
      </c>
      <c r="F1501" s="1">
        <v>0.89900000000000002</v>
      </c>
      <c r="G1501" s="1">
        <v>1.1527000000000001</v>
      </c>
    </row>
    <row r="1502" spans="1:7" x14ac:dyDescent="0.2">
      <c r="A1502" s="1">
        <v>44</v>
      </c>
      <c r="B1502" s="1">
        <v>10144.693799999999</v>
      </c>
      <c r="C1502" s="1">
        <v>0.81579999999999997</v>
      </c>
      <c r="D1502" s="1">
        <v>1.0306999999999999</v>
      </c>
      <c r="E1502" s="1">
        <v>1394.0614</v>
      </c>
      <c r="F1502" s="1">
        <v>0.90069999999999995</v>
      </c>
      <c r="G1502" s="1">
        <v>1.1491</v>
      </c>
    </row>
    <row r="1503" spans="1:7" x14ac:dyDescent="0.2">
      <c r="A1503" s="1">
        <v>45</v>
      </c>
      <c r="B1503" s="1">
        <v>10116.997799999999</v>
      </c>
      <c r="C1503" s="1">
        <v>0.81530000000000002</v>
      </c>
      <c r="D1503" s="1">
        <v>1.0307999999999999</v>
      </c>
      <c r="E1503" s="1">
        <v>1396.443</v>
      </c>
      <c r="F1503" s="1">
        <v>0.90149999999999997</v>
      </c>
      <c r="G1503" s="1">
        <v>1.1506000000000001</v>
      </c>
    </row>
    <row r="1504" spans="1:7" x14ac:dyDescent="0.2">
      <c r="A1504" s="1">
        <v>46</v>
      </c>
      <c r="B1504" s="1">
        <v>10138.8321</v>
      </c>
      <c r="C1504" s="1">
        <v>0.81589999999999996</v>
      </c>
      <c r="D1504" s="1">
        <v>1.0307999999999999</v>
      </c>
      <c r="E1504" s="1">
        <v>1426.2671</v>
      </c>
      <c r="F1504" s="1">
        <v>0.9073</v>
      </c>
      <c r="G1504" s="1">
        <v>1.1633</v>
      </c>
    </row>
    <row r="1505" spans="1:7" x14ac:dyDescent="0.2">
      <c r="A1505" s="1">
        <v>47</v>
      </c>
      <c r="B1505" s="1">
        <v>10121.1098</v>
      </c>
      <c r="C1505" s="1">
        <v>0.81510000000000005</v>
      </c>
      <c r="D1505" s="1">
        <v>1.0306999999999999</v>
      </c>
      <c r="E1505" s="1">
        <v>1397.7702999999999</v>
      </c>
      <c r="F1505" s="1">
        <v>0.90410000000000001</v>
      </c>
      <c r="G1505" s="1">
        <v>1.151</v>
      </c>
    </row>
    <row r="1506" spans="1:7" x14ac:dyDescent="0.2">
      <c r="A1506" s="1">
        <v>48</v>
      </c>
      <c r="B1506" s="1">
        <v>10140.0327</v>
      </c>
      <c r="C1506" s="1">
        <v>0.81510000000000005</v>
      </c>
      <c r="D1506" s="1">
        <v>1.0306999999999999</v>
      </c>
      <c r="E1506" s="1">
        <v>1388.6172999999999</v>
      </c>
      <c r="F1506" s="1">
        <v>0.9</v>
      </c>
      <c r="G1506" s="1">
        <v>1.1469</v>
      </c>
    </row>
    <row r="1507" spans="1:7" x14ac:dyDescent="0.2">
      <c r="A1507" s="1">
        <v>49</v>
      </c>
      <c r="B1507" s="1">
        <v>10110.0527</v>
      </c>
      <c r="C1507" s="1">
        <v>0.81330000000000002</v>
      </c>
      <c r="D1507" s="1">
        <v>1.0281</v>
      </c>
      <c r="E1507" s="1">
        <v>1369.5563999999999</v>
      </c>
      <c r="F1507" s="1">
        <v>0.89190000000000003</v>
      </c>
      <c r="G1507" s="1">
        <v>1.139</v>
      </c>
    </row>
    <row r="1508" spans="1:7" x14ac:dyDescent="0.2">
      <c r="A1508" s="1">
        <v>50</v>
      </c>
      <c r="B1508" s="1">
        <v>10123.2358</v>
      </c>
      <c r="C1508" s="1">
        <v>0.8145</v>
      </c>
      <c r="D1508" s="1">
        <v>1.0296000000000001</v>
      </c>
      <c r="E1508" s="1">
        <v>1397.9857</v>
      </c>
      <c r="F1508" s="1">
        <v>0.90620000000000001</v>
      </c>
      <c r="G1508" s="1">
        <v>1.151</v>
      </c>
    </row>
    <row r="1509" spans="1:7" x14ac:dyDescent="0.2">
      <c r="A1509" s="1" t="s">
        <v>2</v>
      </c>
      <c r="B1509" s="1">
        <v>0.905142</v>
      </c>
      <c r="C1509" s="1" t="s">
        <v>7</v>
      </c>
      <c r="D1509" s="1">
        <v>1.149753</v>
      </c>
    </row>
    <row r="1510" spans="1:7" x14ac:dyDescent="0.2">
      <c r="A1510" s="1">
        <v>64</v>
      </c>
      <c r="B1510" s="1">
        <v>0.1</v>
      </c>
      <c r="C1510" s="1">
        <v>0.01</v>
      </c>
    </row>
    <row r="1511" spans="1:7" x14ac:dyDescent="0.2">
      <c r="A1511" s="1">
        <v>1</v>
      </c>
      <c r="B1511" s="1">
        <v>605478.86730000004</v>
      </c>
      <c r="C1511" s="1">
        <v>2.5442</v>
      </c>
      <c r="D1511" s="1">
        <v>3.6373000000000002</v>
      </c>
      <c r="E1511" s="1">
        <v>4272.8135000000002</v>
      </c>
      <c r="F1511" s="1">
        <v>1.3554999999999999</v>
      </c>
      <c r="G1511" s="1">
        <v>1.8546</v>
      </c>
    </row>
    <row r="1512" spans="1:7" x14ac:dyDescent="0.2">
      <c r="A1512" s="1">
        <v>2</v>
      </c>
      <c r="B1512" s="1">
        <v>16301.176799999999</v>
      </c>
      <c r="C1512" s="1">
        <v>1.0130999999999999</v>
      </c>
      <c r="D1512" s="1">
        <v>1.2797000000000001</v>
      </c>
      <c r="E1512" s="1">
        <v>2058.7172</v>
      </c>
      <c r="F1512" s="1">
        <v>0.93730000000000002</v>
      </c>
      <c r="G1512" s="1">
        <v>1.1892</v>
      </c>
    </row>
    <row r="1513" spans="1:7" x14ac:dyDescent="0.2">
      <c r="A1513" s="1">
        <v>3</v>
      </c>
      <c r="B1513" s="1">
        <v>13151.419</v>
      </c>
      <c r="C1513" s="1">
        <v>0.9123</v>
      </c>
      <c r="D1513" s="1">
        <v>1.1496</v>
      </c>
      <c r="E1513" s="1">
        <v>1922.0817</v>
      </c>
      <c r="F1513" s="1">
        <v>0.93030000000000002</v>
      </c>
      <c r="G1513" s="1">
        <v>1.1533</v>
      </c>
    </row>
    <row r="1514" spans="1:7" x14ac:dyDescent="0.2">
      <c r="A1514" s="1">
        <v>4</v>
      </c>
      <c r="B1514" s="1">
        <v>12324.9591</v>
      </c>
      <c r="C1514" s="1">
        <v>0.88439999999999996</v>
      </c>
      <c r="D1514" s="1">
        <v>1.1140000000000001</v>
      </c>
      <c r="E1514" s="1">
        <v>1807.6659999999999</v>
      </c>
      <c r="F1514" s="1">
        <v>0.89390000000000003</v>
      </c>
      <c r="G1514" s="1">
        <v>1.1158999999999999</v>
      </c>
    </row>
    <row r="1515" spans="1:7" x14ac:dyDescent="0.2">
      <c r="A1515" s="1">
        <v>5</v>
      </c>
      <c r="B1515" s="1">
        <v>12363.6203</v>
      </c>
      <c r="C1515" s="1">
        <v>0.8871</v>
      </c>
      <c r="D1515" s="1">
        <v>1.1145</v>
      </c>
      <c r="E1515" s="1">
        <v>1784.2384999999999</v>
      </c>
      <c r="F1515" s="1">
        <v>0.86599999999999999</v>
      </c>
      <c r="G1515" s="1">
        <v>1.0866</v>
      </c>
    </row>
    <row r="1516" spans="1:7" x14ac:dyDescent="0.2">
      <c r="A1516" s="1">
        <v>6</v>
      </c>
      <c r="B1516" s="1">
        <v>12057.571900000001</v>
      </c>
      <c r="C1516" s="1">
        <v>0.87439999999999996</v>
      </c>
      <c r="D1516" s="1">
        <v>1.0989</v>
      </c>
      <c r="E1516" s="1">
        <v>1760.6315999999999</v>
      </c>
      <c r="F1516" s="1">
        <v>0.86409999999999998</v>
      </c>
      <c r="G1516" s="1">
        <v>1.0807</v>
      </c>
    </row>
    <row r="1517" spans="1:7" x14ac:dyDescent="0.2">
      <c r="A1517" s="1">
        <v>7</v>
      </c>
      <c r="B1517" s="1">
        <v>12258.0059</v>
      </c>
      <c r="C1517" s="1">
        <v>0.88080000000000003</v>
      </c>
      <c r="D1517" s="1">
        <v>1.1073</v>
      </c>
      <c r="E1517" s="1">
        <v>1752.1709000000001</v>
      </c>
      <c r="F1517" s="1">
        <v>0.86419999999999997</v>
      </c>
      <c r="G1517" s="1">
        <v>1.0769</v>
      </c>
    </row>
    <row r="1518" spans="1:7" x14ac:dyDescent="0.2">
      <c r="A1518" s="1">
        <v>8</v>
      </c>
      <c r="B1518" s="1">
        <v>12162.563399999999</v>
      </c>
      <c r="C1518" s="1">
        <v>0.87790000000000001</v>
      </c>
      <c r="D1518" s="1">
        <v>1.1016999999999999</v>
      </c>
      <c r="E1518" s="1">
        <v>1753.6748</v>
      </c>
      <c r="F1518" s="1">
        <v>0.84289999999999998</v>
      </c>
      <c r="G1518" s="1">
        <v>1.0538000000000001</v>
      </c>
    </row>
    <row r="1519" spans="1:7" x14ac:dyDescent="0.2">
      <c r="A1519" s="1">
        <v>9</v>
      </c>
      <c r="B1519" s="1">
        <v>12578.3896</v>
      </c>
      <c r="C1519" s="1">
        <v>0.89319999999999999</v>
      </c>
      <c r="D1519" s="1">
        <v>1.1203000000000001</v>
      </c>
      <c r="E1519" s="1">
        <v>1789.135</v>
      </c>
      <c r="F1519" s="1">
        <v>0.85909999999999997</v>
      </c>
      <c r="G1519" s="1">
        <v>1.073</v>
      </c>
    </row>
    <row r="1520" spans="1:7" x14ac:dyDescent="0.2">
      <c r="A1520" s="1">
        <v>10</v>
      </c>
      <c r="B1520" s="1">
        <v>12617.090899999999</v>
      </c>
      <c r="C1520" s="1">
        <v>0.89449999999999996</v>
      </c>
      <c r="D1520" s="1">
        <v>1.1218999999999999</v>
      </c>
      <c r="E1520" s="1">
        <v>1786.0605</v>
      </c>
      <c r="F1520" s="1">
        <v>0.85799999999999998</v>
      </c>
      <c r="G1520" s="1">
        <v>1.0742</v>
      </c>
    </row>
    <row r="1521" spans="1:7" x14ac:dyDescent="0.2">
      <c r="A1521" s="1">
        <v>11</v>
      </c>
      <c r="B1521" s="1">
        <v>13694.4638</v>
      </c>
      <c r="C1521" s="1">
        <v>0.93169999999999997</v>
      </c>
      <c r="D1521" s="1">
        <v>1.1672</v>
      </c>
      <c r="E1521" s="1">
        <v>1768.0177000000001</v>
      </c>
      <c r="F1521" s="1">
        <v>0.85860000000000003</v>
      </c>
      <c r="G1521" s="1">
        <v>1.0677000000000001</v>
      </c>
    </row>
    <row r="1522" spans="1:7" x14ac:dyDescent="0.2">
      <c r="A1522" s="1">
        <v>12</v>
      </c>
      <c r="B1522" s="1">
        <v>13502.988499999999</v>
      </c>
      <c r="C1522" s="1">
        <v>0.92200000000000004</v>
      </c>
      <c r="D1522" s="1">
        <v>1.1559999999999999</v>
      </c>
      <c r="E1522" s="1">
        <v>1774.7150999999999</v>
      </c>
      <c r="F1522" s="1">
        <v>0.84379999999999999</v>
      </c>
      <c r="G1522" s="1">
        <v>1.0516000000000001</v>
      </c>
    </row>
    <row r="1523" spans="1:7" x14ac:dyDescent="0.2">
      <c r="A1523" s="1">
        <v>13</v>
      </c>
      <c r="B1523" s="1">
        <v>14660.314899999999</v>
      </c>
      <c r="C1523" s="1">
        <v>0.96660000000000001</v>
      </c>
      <c r="D1523" s="1">
        <v>1.206</v>
      </c>
      <c r="E1523" s="1">
        <v>1875.0866000000001</v>
      </c>
      <c r="F1523" s="1">
        <v>0.83130000000000004</v>
      </c>
      <c r="G1523" s="1">
        <v>1.0505</v>
      </c>
    </row>
    <row r="1524" spans="1:7" x14ac:dyDescent="0.2">
      <c r="A1524" s="1">
        <v>14</v>
      </c>
      <c r="B1524" s="1">
        <v>13686.1142</v>
      </c>
      <c r="C1524" s="1">
        <v>0.92820000000000003</v>
      </c>
      <c r="D1524" s="1">
        <v>1.1617999999999999</v>
      </c>
      <c r="E1524" s="1">
        <v>1879.4328</v>
      </c>
      <c r="F1524" s="1">
        <v>0.8569</v>
      </c>
      <c r="G1524" s="1">
        <v>1.0680000000000001</v>
      </c>
    </row>
    <row r="1525" spans="1:7" x14ac:dyDescent="0.2">
      <c r="A1525" s="1">
        <v>15</v>
      </c>
      <c r="B1525" s="1">
        <v>13667.4121</v>
      </c>
      <c r="C1525" s="1">
        <v>0.93269999999999997</v>
      </c>
      <c r="D1525" s="1">
        <v>1.1659999999999999</v>
      </c>
      <c r="E1525" s="1">
        <v>2015.2333000000001</v>
      </c>
      <c r="F1525" s="1">
        <v>0.91979999999999995</v>
      </c>
      <c r="G1525" s="1">
        <v>1.1454</v>
      </c>
    </row>
    <row r="1526" spans="1:7" x14ac:dyDescent="0.2">
      <c r="A1526" s="1">
        <v>16</v>
      </c>
      <c r="B1526" s="1">
        <v>13626.7739</v>
      </c>
      <c r="C1526" s="1">
        <v>0.93069999999999997</v>
      </c>
      <c r="D1526" s="1">
        <v>1.1645000000000001</v>
      </c>
      <c r="E1526" s="1">
        <v>2327.9558999999999</v>
      </c>
      <c r="F1526" s="1">
        <v>0.99770000000000003</v>
      </c>
      <c r="G1526" s="1">
        <v>1.2537</v>
      </c>
    </row>
    <row r="1527" spans="1:7" x14ac:dyDescent="0.2">
      <c r="A1527" s="1">
        <v>17</v>
      </c>
      <c r="B1527" s="1">
        <v>14809.565199999999</v>
      </c>
      <c r="C1527" s="1">
        <v>0.97150000000000003</v>
      </c>
      <c r="D1527" s="1">
        <v>1.2117</v>
      </c>
      <c r="E1527" s="1">
        <v>1878.8620000000001</v>
      </c>
      <c r="F1527" s="1">
        <v>0.86360000000000003</v>
      </c>
      <c r="G1527" s="1">
        <v>1.0787</v>
      </c>
    </row>
    <row r="1528" spans="1:7" x14ac:dyDescent="0.2">
      <c r="A1528" s="1">
        <v>18</v>
      </c>
      <c r="B1528" s="1">
        <v>14040.116400000001</v>
      </c>
      <c r="C1528" s="1">
        <v>0.94240000000000002</v>
      </c>
      <c r="D1528" s="1">
        <v>1.1758</v>
      </c>
      <c r="E1528" s="1">
        <v>1784.3487</v>
      </c>
      <c r="F1528" s="1">
        <v>0.82909999999999995</v>
      </c>
      <c r="G1528" s="1">
        <v>1.046</v>
      </c>
    </row>
    <row r="1529" spans="1:7" x14ac:dyDescent="0.2">
      <c r="A1529" s="1">
        <v>19</v>
      </c>
      <c r="B1529" s="1">
        <v>14586.418100000001</v>
      </c>
      <c r="C1529" s="1">
        <v>0.96499999999999997</v>
      </c>
      <c r="D1529" s="1">
        <v>1.2032</v>
      </c>
      <c r="E1529" s="1">
        <v>2055.5771</v>
      </c>
      <c r="F1529" s="1">
        <v>0.92130000000000001</v>
      </c>
      <c r="G1529" s="1">
        <v>1.1546000000000001</v>
      </c>
    </row>
    <row r="1530" spans="1:7" x14ac:dyDescent="0.2">
      <c r="A1530" s="1">
        <v>20</v>
      </c>
      <c r="B1530" s="1">
        <v>14918.8323</v>
      </c>
      <c r="C1530" s="1">
        <v>0.97750000000000004</v>
      </c>
      <c r="D1530" s="1">
        <v>1.2181</v>
      </c>
      <c r="E1530" s="1">
        <v>1768.6124</v>
      </c>
      <c r="F1530" s="1">
        <v>0.83279999999999998</v>
      </c>
      <c r="G1530" s="1">
        <v>1.046</v>
      </c>
    </row>
    <row r="1531" spans="1:7" x14ac:dyDescent="0.2">
      <c r="A1531" s="1">
        <v>21</v>
      </c>
      <c r="B1531" s="1">
        <v>14824.415499999999</v>
      </c>
      <c r="C1531" s="1">
        <v>0.96919999999999995</v>
      </c>
      <c r="D1531" s="1">
        <v>1.2097</v>
      </c>
      <c r="E1531" s="1">
        <v>1830.0064</v>
      </c>
      <c r="F1531" s="1">
        <v>0.8468</v>
      </c>
      <c r="G1531" s="1">
        <v>1.0644</v>
      </c>
    </row>
    <row r="1532" spans="1:7" x14ac:dyDescent="0.2">
      <c r="A1532" s="1">
        <v>22</v>
      </c>
      <c r="B1532" s="1">
        <v>14229.4879</v>
      </c>
      <c r="C1532" s="1">
        <v>0.94669999999999999</v>
      </c>
      <c r="D1532" s="1">
        <v>1.1823999999999999</v>
      </c>
      <c r="E1532" s="1">
        <v>1831.5947000000001</v>
      </c>
      <c r="F1532" s="1">
        <v>0.85109999999999997</v>
      </c>
      <c r="G1532" s="1">
        <v>1.0640000000000001</v>
      </c>
    </row>
    <row r="1533" spans="1:7" x14ac:dyDescent="0.2">
      <c r="A1533" s="1">
        <v>23</v>
      </c>
      <c r="B1533" s="1">
        <v>16385.408200000002</v>
      </c>
      <c r="C1533" s="1">
        <v>1.002</v>
      </c>
      <c r="D1533" s="1">
        <v>1.2424999999999999</v>
      </c>
      <c r="E1533" s="1">
        <v>1807.0880999999999</v>
      </c>
      <c r="F1533" s="1">
        <v>0.83589999999999998</v>
      </c>
      <c r="G1533" s="1">
        <v>1.0434000000000001</v>
      </c>
    </row>
    <row r="1534" spans="1:7" x14ac:dyDescent="0.2">
      <c r="A1534" s="1">
        <v>24</v>
      </c>
      <c r="B1534" s="1">
        <v>14490.815000000001</v>
      </c>
      <c r="C1534" s="1">
        <v>0.96130000000000004</v>
      </c>
      <c r="D1534" s="1">
        <v>1.1996</v>
      </c>
      <c r="E1534" s="1">
        <v>1756.5455999999999</v>
      </c>
      <c r="F1534" s="1">
        <v>0.82399999999999995</v>
      </c>
      <c r="G1534" s="1">
        <v>1.0291999999999999</v>
      </c>
    </row>
    <row r="1535" spans="1:7" x14ac:dyDescent="0.2">
      <c r="A1535" s="1">
        <v>25</v>
      </c>
      <c r="B1535" s="1">
        <v>14526.3984</v>
      </c>
      <c r="C1535" s="1">
        <v>0.95660000000000001</v>
      </c>
      <c r="D1535" s="1">
        <v>1.1926000000000001</v>
      </c>
      <c r="E1535" s="1">
        <v>1735.3422</v>
      </c>
      <c r="F1535" s="1">
        <v>0.81440000000000001</v>
      </c>
      <c r="G1535" s="1">
        <v>1.0166999999999999</v>
      </c>
    </row>
    <row r="1536" spans="1:7" x14ac:dyDescent="0.2">
      <c r="A1536" s="1">
        <v>26</v>
      </c>
      <c r="B1536" s="1">
        <v>14367.1826</v>
      </c>
      <c r="C1536" s="1">
        <v>0.94989999999999997</v>
      </c>
      <c r="D1536" s="1">
        <v>1.1838</v>
      </c>
      <c r="E1536" s="1">
        <v>1706.2589</v>
      </c>
      <c r="F1536" s="1">
        <v>0.81799999999999995</v>
      </c>
      <c r="G1536" s="1">
        <v>1.0238</v>
      </c>
    </row>
    <row r="1537" spans="1:7" x14ac:dyDescent="0.2">
      <c r="A1537" s="1">
        <v>27</v>
      </c>
      <c r="B1537" s="1">
        <v>14925.039000000001</v>
      </c>
      <c r="C1537" s="1">
        <v>0.97270000000000001</v>
      </c>
      <c r="D1537" s="1">
        <v>1.2116</v>
      </c>
      <c r="E1537" s="1">
        <v>1854.0843</v>
      </c>
      <c r="F1537" s="1">
        <v>0.86619999999999997</v>
      </c>
      <c r="G1537" s="1">
        <v>1.0780000000000001</v>
      </c>
    </row>
    <row r="1538" spans="1:7" x14ac:dyDescent="0.2">
      <c r="A1538" s="1">
        <v>28</v>
      </c>
      <c r="B1538" s="1">
        <v>15360.747600000001</v>
      </c>
      <c r="C1538" s="1">
        <v>0.99129999999999996</v>
      </c>
      <c r="D1538" s="1">
        <v>1.2336</v>
      </c>
      <c r="E1538" s="1">
        <v>2005.9157</v>
      </c>
      <c r="F1538" s="1">
        <v>0.93</v>
      </c>
      <c r="G1538" s="1">
        <v>1.1429</v>
      </c>
    </row>
    <row r="1539" spans="1:7" x14ac:dyDescent="0.2">
      <c r="A1539" s="1">
        <v>29</v>
      </c>
      <c r="B1539" s="1">
        <v>15070.0532</v>
      </c>
      <c r="C1539" s="1">
        <v>0.98150000000000004</v>
      </c>
      <c r="D1539" s="1">
        <v>1.2225999999999999</v>
      </c>
      <c r="E1539" s="1">
        <v>2531.3083999999999</v>
      </c>
      <c r="F1539" s="1">
        <v>1.1122000000000001</v>
      </c>
      <c r="G1539" s="1">
        <v>1.3503000000000001</v>
      </c>
    </row>
    <row r="1540" spans="1:7" x14ac:dyDescent="0.2">
      <c r="A1540" s="1">
        <v>30</v>
      </c>
      <c r="B1540" s="1">
        <v>15195.309600000001</v>
      </c>
      <c r="C1540" s="1">
        <v>0.98309999999999997</v>
      </c>
      <c r="D1540" s="1">
        <v>1.2222999999999999</v>
      </c>
      <c r="E1540" s="1">
        <v>2363.9742999999999</v>
      </c>
      <c r="F1540" s="1">
        <v>1.0595000000000001</v>
      </c>
      <c r="G1540" s="1">
        <v>1.2922</v>
      </c>
    </row>
    <row r="1541" spans="1:7" x14ac:dyDescent="0.2">
      <c r="A1541" s="1">
        <v>31</v>
      </c>
      <c r="B1541" s="1">
        <v>15185.2142</v>
      </c>
      <c r="C1541" s="1">
        <v>0.98329999999999995</v>
      </c>
      <c r="D1541" s="1">
        <v>1.2229000000000001</v>
      </c>
      <c r="E1541" s="1">
        <v>2325.5553</v>
      </c>
      <c r="F1541" s="1">
        <v>1.0563</v>
      </c>
      <c r="G1541" s="1">
        <v>1.2783</v>
      </c>
    </row>
    <row r="1542" spans="1:7" x14ac:dyDescent="0.2">
      <c r="A1542" s="1">
        <v>32</v>
      </c>
      <c r="B1542" s="1">
        <v>14470.5699</v>
      </c>
      <c r="C1542" s="1">
        <v>0.95960000000000001</v>
      </c>
      <c r="D1542" s="1">
        <v>1.1958</v>
      </c>
      <c r="E1542" s="1">
        <v>2503.1388999999999</v>
      </c>
      <c r="F1542" s="1">
        <v>1.0622</v>
      </c>
      <c r="G1542" s="1">
        <v>1.3044</v>
      </c>
    </row>
    <row r="1543" spans="1:7" x14ac:dyDescent="0.2">
      <c r="A1543" s="1">
        <v>33</v>
      </c>
      <c r="B1543" s="1">
        <v>15347.700800000001</v>
      </c>
      <c r="C1543" s="1">
        <v>0.98839999999999995</v>
      </c>
      <c r="D1543" s="1">
        <v>1.2290000000000001</v>
      </c>
      <c r="E1543" s="1">
        <v>2152.0904</v>
      </c>
      <c r="F1543" s="1">
        <v>0.97150000000000003</v>
      </c>
      <c r="G1543" s="1">
        <v>1.2042999999999999</v>
      </c>
    </row>
    <row r="1544" spans="1:7" x14ac:dyDescent="0.2">
      <c r="A1544" s="1">
        <v>34</v>
      </c>
      <c r="B1544" s="1">
        <v>14653.188899999999</v>
      </c>
      <c r="C1544" s="1">
        <v>0.96379999999999999</v>
      </c>
      <c r="D1544" s="1">
        <v>1.2013</v>
      </c>
      <c r="E1544" s="1">
        <v>2008.9375</v>
      </c>
      <c r="F1544" s="1">
        <v>0.92020000000000002</v>
      </c>
      <c r="G1544" s="1">
        <v>1.1353</v>
      </c>
    </row>
    <row r="1545" spans="1:7" x14ac:dyDescent="0.2">
      <c r="A1545" s="1">
        <v>35</v>
      </c>
      <c r="B1545" s="1">
        <v>13375.411599999999</v>
      </c>
      <c r="C1545" s="1">
        <v>0.92249999999999999</v>
      </c>
      <c r="D1545" s="1">
        <v>1.1517999999999999</v>
      </c>
      <c r="E1545" s="1">
        <v>1814.9124999999999</v>
      </c>
      <c r="F1545" s="1">
        <v>0.88080000000000003</v>
      </c>
      <c r="G1545" s="1">
        <v>1.0901000000000001</v>
      </c>
    </row>
    <row r="1546" spans="1:7" x14ac:dyDescent="0.2">
      <c r="A1546" s="1">
        <v>36</v>
      </c>
      <c r="B1546" s="1">
        <v>14752.7179</v>
      </c>
      <c r="C1546" s="1">
        <v>0.96819999999999995</v>
      </c>
      <c r="D1546" s="1">
        <v>1.2053</v>
      </c>
      <c r="E1546" s="1">
        <v>1856.9282000000001</v>
      </c>
      <c r="F1546" s="1">
        <v>0.86270000000000002</v>
      </c>
      <c r="G1546" s="1">
        <v>1.0682</v>
      </c>
    </row>
    <row r="1547" spans="1:7" x14ac:dyDescent="0.2">
      <c r="A1547" s="1">
        <v>37</v>
      </c>
      <c r="B1547" s="1">
        <v>13995.9149</v>
      </c>
      <c r="C1547" s="1">
        <v>0.94189999999999996</v>
      </c>
      <c r="D1547" s="1">
        <v>1.1744000000000001</v>
      </c>
      <c r="E1547" s="1">
        <v>1742.4530999999999</v>
      </c>
      <c r="F1547" s="1">
        <v>0.85950000000000004</v>
      </c>
      <c r="G1547" s="1">
        <v>1.0640000000000001</v>
      </c>
    </row>
    <row r="1548" spans="1:7" x14ac:dyDescent="0.2">
      <c r="A1548" s="1">
        <v>38</v>
      </c>
      <c r="B1548" s="1">
        <v>15459.9079</v>
      </c>
      <c r="C1548" s="1">
        <v>0.99129999999999996</v>
      </c>
      <c r="D1548" s="1">
        <v>1.2342</v>
      </c>
      <c r="E1548" s="1">
        <v>1778.9218000000001</v>
      </c>
      <c r="F1548" s="1">
        <v>0.86070000000000002</v>
      </c>
      <c r="G1548" s="1">
        <v>1.0659000000000001</v>
      </c>
    </row>
    <row r="1549" spans="1:7" x14ac:dyDescent="0.2">
      <c r="A1549" s="1">
        <v>39</v>
      </c>
      <c r="B1549" s="1">
        <v>14205.148300000001</v>
      </c>
      <c r="C1549" s="1">
        <v>0.94769999999999999</v>
      </c>
      <c r="D1549" s="1">
        <v>1.1827000000000001</v>
      </c>
      <c r="E1549" s="1">
        <v>1835.0206000000001</v>
      </c>
      <c r="F1549" s="1">
        <v>0.89229999999999998</v>
      </c>
      <c r="G1549" s="1">
        <v>1.1009</v>
      </c>
    </row>
    <row r="1550" spans="1:7" x14ac:dyDescent="0.2">
      <c r="A1550" s="1">
        <v>40</v>
      </c>
      <c r="B1550" s="1">
        <v>15622.706399999999</v>
      </c>
      <c r="C1550" s="1">
        <v>1.0016</v>
      </c>
      <c r="D1550" s="1">
        <v>1.2459</v>
      </c>
      <c r="E1550" s="1">
        <v>1863.7351000000001</v>
      </c>
      <c r="F1550" s="1">
        <v>0.91749999999999998</v>
      </c>
      <c r="G1550" s="1">
        <v>1.1263000000000001</v>
      </c>
    </row>
    <row r="1551" spans="1:7" x14ac:dyDescent="0.2">
      <c r="A1551" s="1">
        <v>41</v>
      </c>
      <c r="B1551" s="1">
        <v>15965.052</v>
      </c>
      <c r="C1551" s="1">
        <v>1.016</v>
      </c>
      <c r="D1551" s="1">
        <v>1.2629999999999999</v>
      </c>
      <c r="E1551" s="1">
        <v>2215.1678999999999</v>
      </c>
      <c r="F1551" s="1">
        <v>1.016</v>
      </c>
      <c r="G1551" s="1">
        <v>1.2335</v>
      </c>
    </row>
    <row r="1552" spans="1:7" x14ac:dyDescent="0.2">
      <c r="A1552" s="1">
        <v>42</v>
      </c>
      <c r="B1552" s="1">
        <v>15076.898300000001</v>
      </c>
      <c r="C1552" s="1">
        <v>0.97819999999999996</v>
      </c>
      <c r="D1552" s="1">
        <v>1.2151000000000001</v>
      </c>
      <c r="E1552" s="1">
        <v>2166.8654999999999</v>
      </c>
      <c r="F1552" s="1">
        <v>0.99550000000000005</v>
      </c>
      <c r="G1552" s="1">
        <v>1.2221</v>
      </c>
    </row>
    <row r="1553" spans="1:7" x14ac:dyDescent="0.2">
      <c r="A1553" s="1">
        <v>43</v>
      </c>
      <c r="B1553" s="1">
        <v>15050.0795</v>
      </c>
      <c r="C1553" s="1">
        <v>0.98129999999999995</v>
      </c>
      <c r="D1553" s="1">
        <v>1.2208000000000001</v>
      </c>
      <c r="E1553" s="1">
        <v>1780.3185000000001</v>
      </c>
      <c r="F1553" s="1">
        <v>0.88870000000000005</v>
      </c>
      <c r="G1553" s="1">
        <v>1.0817000000000001</v>
      </c>
    </row>
    <row r="1554" spans="1:7" x14ac:dyDescent="0.2">
      <c r="A1554" s="1">
        <v>44</v>
      </c>
      <c r="B1554" s="1">
        <v>14147.249599999999</v>
      </c>
      <c r="C1554" s="1">
        <v>0.94699999999999995</v>
      </c>
      <c r="D1554" s="1">
        <v>1.1813</v>
      </c>
      <c r="E1554" s="1">
        <v>1837.5155999999999</v>
      </c>
      <c r="F1554" s="1">
        <v>0.89680000000000004</v>
      </c>
      <c r="G1554" s="1">
        <v>1.0946</v>
      </c>
    </row>
    <row r="1555" spans="1:7" x14ac:dyDescent="0.2">
      <c r="A1555" s="1">
        <v>45</v>
      </c>
      <c r="B1555" s="1">
        <v>14384.939200000001</v>
      </c>
      <c r="C1555" s="1">
        <v>0.95979999999999999</v>
      </c>
      <c r="D1555" s="1">
        <v>1.1936</v>
      </c>
      <c r="E1555" s="1">
        <v>1802.5798</v>
      </c>
      <c r="F1555" s="1">
        <v>0.88529999999999998</v>
      </c>
      <c r="G1555" s="1">
        <v>1.0765</v>
      </c>
    </row>
    <row r="1556" spans="1:7" x14ac:dyDescent="0.2">
      <c r="A1556" s="1">
        <v>46</v>
      </c>
      <c r="B1556" s="1">
        <v>14461.2135</v>
      </c>
      <c r="C1556" s="1">
        <v>0.96030000000000004</v>
      </c>
      <c r="D1556" s="1">
        <v>1.1957</v>
      </c>
      <c r="E1556" s="1">
        <v>1695.2402</v>
      </c>
      <c r="F1556" s="1">
        <v>0.82799999999999996</v>
      </c>
      <c r="G1556" s="1">
        <v>1.0221</v>
      </c>
    </row>
    <row r="1557" spans="1:7" x14ac:dyDescent="0.2">
      <c r="A1557" s="1">
        <v>47</v>
      </c>
      <c r="B1557" s="1">
        <v>17171.879000000001</v>
      </c>
      <c r="C1557" s="1">
        <v>1.0075000000000001</v>
      </c>
      <c r="D1557" s="1">
        <v>1.2463</v>
      </c>
      <c r="E1557" s="1">
        <v>1639.7381</v>
      </c>
      <c r="F1557" s="1">
        <v>0.82199999999999995</v>
      </c>
      <c r="G1557" s="1">
        <v>1.0197000000000001</v>
      </c>
    </row>
    <row r="1558" spans="1:7" x14ac:dyDescent="0.2">
      <c r="A1558" s="1">
        <v>48</v>
      </c>
      <c r="B1558" s="1">
        <v>13818.7423</v>
      </c>
      <c r="C1558" s="1">
        <v>0.93540000000000001</v>
      </c>
      <c r="D1558" s="1">
        <v>1.1660999999999999</v>
      </c>
      <c r="E1558" s="1">
        <v>1615.0477000000001</v>
      </c>
      <c r="F1558" s="1">
        <v>0.81610000000000005</v>
      </c>
      <c r="G1558" s="1">
        <v>1.0127999999999999</v>
      </c>
    </row>
    <row r="1559" spans="1:7" x14ac:dyDescent="0.2">
      <c r="A1559" s="1">
        <v>49</v>
      </c>
      <c r="B1559" s="1">
        <v>14502.638999999999</v>
      </c>
      <c r="C1559" s="1">
        <v>0.95799999999999996</v>
      </c>
      <c r="D1559" s="1">
        <v>1.1920999999999999</v>
      </c>
      <c r="E1559" s="1">
        <v>1773.9228000000001</v>
      </c>
      <c r="F1559" s="1">
        <v>0.85660000000000003</v>
      </c>
      <c r="G1559" s="1">
        <v>1.0658000000000001</v>
      </c>
    </row>
    <row r="1560" spans="1:7" x14ac:dyDescent="0.2">
      <c r="A1560" s="1">
        <v>50</v>
      </c>
      <c r="B1560" s="1">
        <v>16597.566900000002</v>
      </c>
      <c r="C1560" s="1">
        <v>1.0122</v>
      </c>
      <c r="D1560" s="1">
        <v>1.2564</v>
      </c>
      <c r="E1560" s="1">
        <v>1708.1587999999999</v>
      </c>
      <c r="F1560" s="1">
        <v>0.83430000000000004</v>
      </c>
      <c r="G1560" s="1">
        <v>1.0377000000000001</v>
      </c>
    </row>
    <row r="1561" spans="1:7" x14ac:dyDescent="0.2">
      <c r="A1561" s="1" t="s">
        <v>2</v>
      </c>
      <c r="B1561" s="1">
        <v>0.83677999999999997</v>
      </c>
      <c r="C1561" s="1" t="s">
        <v>7</v>
      </c>
      <c r="D1561" s="1">
        <v>1.0419799999999999</v>
      </c>
    </row>
    <row r="1562" spans="1:7" x14ac:dyDescent="0.2">
      <c r="A1562" s="1">
        <v>64</v>
      </c>
      <c r="B1562" s="1">
        <v>0.1</v>
      </c>
      <c r="C1562" s="1">
        <v>0.05</v>
      </c>
    </row>
    <row r="1563" spans="1:7" x14ac:dyDescent="0.2">
      <c r="A1563" s="1">
        <v>1</v>
      </c>
      <c r="B1563" s="1">
        <v>453668.31459999998</v>
      </c>
      <c r="C1563" s="1">
        <v>2.2854000000000001</v>
      </c>
      <c r="D1563" s="1">
        <v>3.2027999999999999</v>
      </c>
      <c r="E1563" s="1">
        <v>3716.0601000000001</v>
      </c>
      <c r="F1563" s="1">
        <v>0.97170000000000001</v>
      </c>
      <c r="G1563" s="1">
        <v>1.2386999999999999</v>
      </c>
    </row>
    <row r="1564" spans="1:7" x14ac:dyDescent="0.2">
      <c r="A1564" s="1">
        <v>2</v>
      </c>
      <c r="B1564" s="1">
        <v>16045.5695</v>
      </c>
      <c r="C1564" s="1">
        <v>0.95950000000000002</v>
      </c>
      <c r="D1564" s="1">
        <v>1.206</v>
      </c>
      <c r="E1564" s="1">
        <v>3156.7161999999998</v>
      </c>
      <c r="F1564" s="1">
        <v>0.91220000000000001</v>
      </c>
      <c r="G1564" s="1">
        <v>1.151</v>
      </c>
    </row>
    <row r="1565" spans="1:7" x14ac:dyDescent="0.2">
      <c r="A1565" s="1">
        <v>3</v>
      </c>
      <c r="B1565" s="1">
        <v>13768.283100000001</v>
      </c>
      <c r="C1565" s="1">
        <v>0.88480000000000003</v>
      </c>
      <c r="D1565" s="1">
        <v>1.1136999999999999</v>
      </c>
      <c r="E1565" s="1">
        <v>2968.0367999999999</v>
      </c>
      <c r="F1565" s="1">
        <v>0.8821</v>
      </c>
      <c r="G1565" s="1">
        <v>1.0944</v>
      </c>
    </row>
    <row r="1566" spans="1:7" x14ac:dyDescent="0.2">
      <c r="A1566" s="1">
        <v>4</v>
      </c>
      <c r="B1566" s="1">
        <v>13499.799199999999</v>
      </c>
      <c r="C1566" s="1">
        <v>0.88100000000000001</v>
      </c>
      <c r="D1566" s="1">
        <v>1.1080000000000001</v>
      </c>
      <c r="E1566" s="1">
        <v>2970.8031000000001</v>
      </c>
      <c r="F1566" s="1">
        <v>0.88080000000000003</v>
      </c>
      <c r="G1566" s="1">
        <v>1.1022000000000001</v>
      </c>
    </row>
    <row r="1567" spans="1:7" x14ac:dyDescent="0.2">
      <c r="A1567" s="1">
        <v>5</v>
      </c>
      <c r="B1567" s="1">
        <v>14830.713</v>
      </c>
      <c r="C1567" s="1">
        <v>0.92349999999999999</v>
      </c>
      <c r="D1567" s="1">
        <v>1.1577999999999999</v>
      </c>
      <c r="E1567" s="1">
        <v>3354.0012999999999</v>
      </c>
      <c r="F1567" s="1">
        <v>0.8931</v>
      </c>
      <c r="G1567" s="1">
        <v>1.1149</v>
      </c>
    </row>
    <row r="1568" spans="1:7" x14ac:dyDescent="0.2">
      <c r="A1568" s="1">
        <v>6</v>
      </c>
      <c r="B1568" s="1">
        <v>14520.0857</v>
      </c>
      <c r="C1568" s="1">
        <v>0.90980000000000005</v>
      </c>
      <c r="D1568" s="1">
        <v>1.1395</v>
      </c>
      <c r="E1568" s="1">
        <v>3351.2568000000001</v>
      </c>
      <c r="F1568" s="1">
        <v>0.84770000000000001</v>
      </c>
      <c r="G1568" s="1">
        <v>1.0569999999999999</v>
      </c>
    </row>
    <row r="1569" spans="1:7" x14ac:dyDescent="0.2">
      <c r="A1569" s="1">
        <v>7</v>
      </c>
      <c r="B1569" s="1">
        <v>14998.122300000001</v>
      </c>
      <c r="C1569" s="1">
        <v>0.92689999999999995</v>
      </c>
      <c r="D1569" s="1">
        <v>1.1589</v>
      </c>
      <c r="E1569" s="1">
        <v>3389.8870000000002</v>
      </c>
      <c r="F1569" s="1">
        <v>0.85440000000000005</v>
      </c>
      <c r="G1569" s="1">
        <v>1.0716000000000001</v>
      </c>
    </row>
    <row r="1570" spans="1:7" x14ac:dyDescent="0.2">
      <c r="A1570" s="1">
        <v>8</v>
      </c>
      <c r="B1570" s="1">
        <v>15506.59</v>
      </c>
      <c r="C1570" s="1">
        <v>0.93899999999999995</v>
      </c>
      <c r="D1570" s="1">
        <v>1.1738999999999999</v>
      </c>
      <c r="E1570" s="1">
        <v>3260.7651999999998</v>
      </c>
      <c r="F1570" s="1">
        <v>0.85029999999999994</v>
      </c>
      <c r="G1570" s="1">
        <v>1.0644</v>
      </c>
    </row>
    <row r="1571" spans="1:7" x14ac:dyDescent="0.2">
      <c r="A1571" s="1">
        <v>9</v>
      </c>
      <c r="B1571" s="1">
        <v>15657.850200000001</v>
      </c>
      <c r="C1571" s="1">
        <v>0.95030000000000003</v>
      </c>
      <c r="D1571" s="1">
        <v>1.1863999999999999</v>
      </c>
      <c r="E1571" s="1">
        <v>3369.6125000000002</v>
      </c>
      <c r="F1571" s="1">
        <v>0.87580000000000002</v>
      </c>
      <c r="G1571" s="1">
        <v>1.0913999999999999</v>
      </c>
    </row>
    <row r="1572" spans="1:7" x14ac:dyDescent="0.2">
      <c r="A1572" s="1">
        <v>10</v>
      </c>
      <c r="B1572" s="1">
        <v>16527.992900000001</v>
      </c>
      <c r="C1572" s="1">
        <v>0.97499999999999998</v>
      </c>
      <c r="D1572" s="1">
        <v>1.2162999999999999</v>
      </c>
      <c r="E1572" s="1">
        <v>3371.5810000000001</v>
      </c>
      <c r="F1572" s="1">
        <v>0.87450000000000006</v>
      </c>
      <c r="G1572" s="1">
        <v>1.0999000000000001</v>
      </c>
    </row>
    <row r="1573" spans="1:7" x14ac:dyDescent="0.2">
      <c r="A1573" s="1">
        <v>11</v>
      </c>
      <c r="B1573" s="1">
        <v>17254.2281</v>
      </c>
      <c r="C1573" s="1">
        <v>0.99980000000000002</v>
      </c>
      <c r="D1573" s="1">
        <v>1.2441</v>
      </c>
      <c r="E1573" s="1">
        <v>3471.2127</v>
      </c>
      <c r="F1573" s="1">
        <v>0.85840000000000005</v>
      </c>
      <c r="G1573" s="1">
        <v>1.0696000000000001</v>
      </c>
    </row>
    <row r="1574" spans="1:7" x14ac:dyDescent="0.2">
      <c r="A1574" s="1">
        <v>12</v>
      </c>
      <c r="B1574" s="1">
        <v>17850.437000000002</v>
      </c>
      <c r="C1574" s="1">
        <v>1.0174000000000001</v>
      </c>
      <c r="D1574" s="1">
        <v>1.2643</v>
      </c>
      <c r="E1574" s="1">
        <v>3693.8543</v>
      </c>
      <c r="F1574" s="1">
        <v>0.95399999999999996</v>
      </c>
      <c r="G1574" s="1">
        <v>1.1919999999999999</v>
      </c>
    </row>
    <row r="1575" spans="1:7" x14ac:dyDescent="0.2">
      <c r="A1575" s="1">
        <v>13</v>
      </c>
      <c r="B1575" s="1">
        <v>18295.4614</v>
      </c>
      <c r="C1575" s="1">
        <v>1.0305</v>
      </c>
      <c r="D1575" s="1">
        <v>1.2794000000000001</v>
      </c>
      <c r="E1575" s="1">
        <v>3578.2665000000002</v>
      </c>
      <c r="F1575" s="1">
        <v>0.872</v>
      </c>
      <c r="G1575" s="1">
        <v>1.0834999999999999</v>
      </c>
    </row>
    <row r="1576" spans="1:7" x14ac:dyDescent="0.2">
      <c r="A1576" s="1">
        <v>14</v>
      </c>
      <c r="B1576" s="1">
        <v>17539.2176</v>
      </c>
      <c r="C1576" s="1">
        <v>1.0056</v>
      </c>
      <c r="D1576" s="1">
        <v>1.2508999999999999</v>
      </c>
      <c r="E1576" s="1">
        <v>3490.4272999999998</v>
      </c>
      <c r="F1576" s="1">
        <v>0.92349999999999999</v>
      </c>
      <c r="G1576" s="1">
        <v>1.1560999999999999</v>
      </c>
    </row>
    <row r="1577" spans="1:7" x14ac:dyDescent="0.2">
      <c r="A1577" s="1">
        <v>15</v>
      </c>
      <c r="B1577" s="1">
        <v>17898.533800000001</v>
      </c>
      <c r="C1577" s="1">
        <v>1.0225</v>
      </c>
      <c r="D1577" s="1">
        <v>1.2701</v>
      </c>
      <c r="E1577" s="1">
        <v>3465.0153</v>
      </c>
      <c r="F1577" s="1">
        <v>0.86229999999999996</v>
      </c>
      <c r="G1577" s="1">
        <v>1.077</v>
      </c>
    </row>
    <row r="1578" spans="1:7" x14ac:dyDescent="0.2">
      <c r="A1578" s="1">
        <v>16</v>
      </c>
      <c r="B1578" s="1">
        <v>18377.507600000001</v>
      </c>
      <c r="C1578" s="1">
        <v>1.0206</v>
      </c>
      <c r="D1578" s="1">
        <v>1.2662</v>
      </c>
      <c r="E1578" s="1">
        <v>3266.7233999999999</v>
      </c>
      <c r="F1578" s="1">
        <v>0.85209999999999997</v>
      </c>
      <c r="G1578" s="1">
        <v>1.0619000000000001</v>
      </c>
    </row>
    <row r="1579" spans="1:7" x14ac:dyDescent="0.2">
      <c r="A1579" s="1">
        <v>17</v>
      </c>
      <c r="B1579" s="1">
        <v>19080.3639</v>
      </c>
      <c r="C1579" s="1">
        <v>1.0609999999999999</v>
      </c>
      <c r="D1579" s="1">
        <v>1.3123</v>
      </c>
      <c r="E1579" s="1">
        <v>3496.1098000000002</v>
      </c>
      <c r="F1579" s="1">
        <v>0.85660000000000003</v>
      </c>
      <c r="G1579" s="1">
        <v>1.0722</v>
      </c>
    </row>
    <row r="1580" spans="1:7" x14ac:dyDescent="0.2">
      <c r="A1580" s="1">
        <v>18</v>
      </c>
      <c r="B1580" s="1">
        <v>17987.1168</v>
      </c>
      <c r="C1580" s="1">
        <v>1.0194000000000001</v>
      </c>
      <c r="D1580" s="1">
        <v>1.2663</v>
      </c>
      <c r="E1580" s="1">
        <v>3482.2265000000002</v>
      </c>
      <c r="F1580" s="1">
        <v>0.85719999999999996</v>
      </c>
      <c r="G1580" s="1">
        <v>1.0714999999999999</v>
      </c>
    </row>
    <row r="1581" spans="1:7" x14ac:dyDescent="0.2">
      <c r="A1581" s="1">
        <v>19</v>
      </c>
      <c r="B1581" s="1">
        <v>19740.244900000002</v>
      </c>
      <c r="C1581" s="1">
        <v>1.0803</v>
      </c>
      <c r="D1581" s="1">
        <v>1.3359000000000001</v>
      </c>
      <c r="E1581" s="1">
        <v>3332.7354999999998</v>
      </c>
      <c r="F1581" s="1">
        <v>0.87350000000000005</v>
      </c>
      <c r="G1581" s="1">
        <v>1.0778000000000001</v>
      </c>
    </row>
    <row r="1582" spans="1:7" x14ac:dyDescent="0.2">
      <c r="A1582" s="1">
        <v>20</v>
      </c>
      <c r="B1582" s="1">
        <v>19493.265599999999</v>
      </c>
      <c r="C1582" s="1">
        <v>1.0684</v>
      </c>
      <c r="D1582" s="1">
        <v>1.3211999999999999</v>
      </c>
      <c r="E1582" s="1">
        <v>3271.5137</v>
      </c>
      <c r="F1582" s="1">
        <v>0.90569999999999995</v>
      </c>
      <c r="G1582" s="1">
        <v>1.1073999999999999</v>
      </c>
    </row>
    <row r="1583" spans="1:7" x14ac:dyDescent="0.2">
      <c r="A1583" s="1">
        <v>21</v>
      </c>
      <c r="B1583" s="1">
        <v>18851.472300000001</v>
      </c>
      <c r="C1583" s="1">
        <v>1.0463</v>
      </c>
      <c r="D1583" s="1">
        <v>1.2957000000000001</v>
      </c>
      <c r="E1583" s="1">
        <v>3260.1986000000002</v>
      </c>
      <c r="F1583" s="1">
        <v>0.8548</v>
      </c>
      <c r="G1583" s="1">
        <v>1.06</v>
      </c>
    </row>
    <row r="1584" spans="1:7" x14ac:dyDescent="0.2">
      <c r="A1584" s="1">
        <v>22</v>
      </c>
      <c r="B1584" s="1">
        <v>17930.887200000001</v>
      </c>
      <c r="C1584" s="1">
        <v>1.0246</v>
      </c>
      <c r="D1584" s="1">
        <v>1.2709999999999999</v>
      </c>
      <c r="E1584" s="1">
        <v>3333.7273</v>
      </c>
      <c r="F1584" s="1">
        <v>0.86260000000000003</v>
      </c>
      <c r="G1584" s="1">
        <v>1.0839000000000001</v>
      </c>
    </row>
    <row r="1585" spans="1:7" x14ac:dyDescent="0.2">
      <c r="A1585" s="1">
        <v>23</v>
      </c>
      <c r="B1585" s="1">
        <v>18044.081200000001</v>
      </c>
      <c r="C1585" s="1">
        <v>1.0289999999999999</v>
      </c>
      <c r="D1585" s="1">
        <v>1.2759</v>
      </c>
      <c r="E1585" s="1">
        <v>3429.0515</v>
      </c>
      <c r="F1585" s="1">
        <v>0.86060000000000003</v>
      </c>
      <c r="G1585" s="1">
        <v>1.0687</v>
      </c>
    </row>
    <row r="1586" spans="1:7" x14ac:dyDescent="0.2">
      <c r="A1586" s="1">
        <v>24</v>
      </c>
      <c r="B1586" s="1">
        <v>19215.474099999999</v>
      </c>
      <c r="C1586" s="1">
        <v>1.054</v>
      </c>
      <c r="D1586" s="1">
        <v>1.302</v>
      </c>
      <c r="E1586" s="1">
        <v>3276.7336</v>
      </c>
      <c r="F1586" s="1">
        <v>0.84499999999999997</v>
      </c>
      <c r="G1586" s="1">
        <v>1.0505</v>
      </c>
    </row>
    <row r="1587" spans="1:7" x14ac:dyDescent="0.2">
      <c r="A1587" s="1">
        <v>25</v>
      </c>
      <c r="B1587" s="1">
        <v>21292.856</v>
      </c>
      <c r="C1587" s="1">
        <v>1.1234999999999999</v>
      </c>
      <c r="D1587" s="1">
        <v>1.3823000000000001</v>
      </c>
      <c r="E1587" s="1">
        <v>3315.0396999999998</v>
      </c>
      <c r="F1587" s="1">
        <v>0.88890000000000002</v>
      </c>
      <c r="G1587" s="1">
        <v>1.0966</v>
      </c>
    </row>
    <row r="1588" spans="1:7" x14ac:dyDescent="0.2">
      <c r="A1588" s="1">
        <v>26</v>
      </c>
      <c r="B1588" s="1">
        <v>20032.5841</v>
      </c>
      <c r="C1588" s="1">
        <v>1.0908</v>
      </c>
      <c r="D1588" s="1">
        <v>1.3469</v>
      </c>
      <c r="E1588" s="1">
        <v>4477.1135999999997</v>
      </c>
      <c r="F1588" s="1">
        <v>1.0651999999999999</v>
      </c>
      <c r="G1588" s="1">
        <v>1.2990999999999999</v>
      </c>
    </row>
    <row r="1589" spans="1:7" x14ac:dyDescent="0.2">
      <c r="A1589" s="1">
        <v>27</v>
      </c>
      <c r="B1589" s="1">
        <v>19719.668600000001</v>
      </c>
      <c r="C1589" s="1">
        <v>1.0553999999999999</v>
      </c>
      <c r="D1589" s="1">
        <v>1.3029999999999999</v>
      </c>
      <c r="E1589" s="1">
        <v>3843.3551000000002</v>
      </c>
      <c r="F1589" s="1">
        <v>0.96060000000000001</v>
      </c>
      <c r="G1589" s="1">
        <v>1.1719999999999999</v>
      </c>
    </row>
    <row r="1590" spans="1:7" x14ac:dyDescent="0.2">
      <c r="A1590" s="1">
        <v>28</v>
      </c>
      <c r="B1590" s="1">
        <v>20577.254400000002</v>
      </c>
      <c r="C1590" s="1">
        <v>1.0904</v>
      </c>
      <c r="D1590" s="1">
        <v>1.3460000000000001</v>
      </c>
      <c r="E1590" s="1">
        <v>3600.4306999999999</v>
      </c>
      <c r="F1590" s="1">
        <v>0.89090000000000003</v>
      </c>
      <c r="G1590" s="1">
        <v>1.0942000000000001</v>
      </c>
    </row>
    <row r="1591" spans="1:7" x14ac:dyDescent="0.2">
      <c r="A1591" s="1">
        <v>29</v>
      </c>
      <c r="B1591" s="1">
        <v>19019.746500000001</v>
      </c>
      <c r="C1591" s="1">
        <v>1.0597000000000001</v>
      </c>
      <c r="D1591" s="1">
        <v>1.3123</v>
      </c>
      <c r="E1591" s="1">
        <v>3607.4470999999999</v>
      </c>
      <c r="F1591" s="1">
        <v>0.96409999999999996</v>
      </c>
      <c r="G1591" s="1">
        <v>1.1875</v>
      </c>
    </row>
    <row r="1592" spans="1:7" x14ac:dyDescent="0.2">
      <c r="A1592" s="1">
        <v>30</v>
      </c>
      <c r="B1592" s="1">
        <v>19012.018499999998</v>
      </c>
      <c r="C1592" s="1">
        <v>1.0590999999999999</v>
      </c>
      <c r="D1592" s="1">
        <v>1.3110999999999999</v>
      </c>
      <c r="E1592" s="1">
        <v>3310.8458000000001</v>
      </c>
      <c r="F1592" s="1">
        <v>0.88249999999999995</v>
      </c>
      <c r="G1592" s="1">
        <v>1.0792999999999999</v>
      </c>
    </row>
    <row r="1593" spans="1:7" x14ac:dyDescent="0.2">
      <c r="A1593" s="1">
        <v>31</v>
      </c>
      <c r="B1593" s="1">
        <v>19211.339199999999</v>
      </c>
      <c r="C1593" s="1">
        <v>1.0652999999999999</v>
      </c>
      <c r="D1593" s="1">
        <v>1.3176000000000001</v>
      </c>
      <c r="E1593" s="1">
        <v>3333.0171999999998</v>
      </c>
      <c r="F1593" s="1">
        <v>0.8518</v>
      </c>
      <c r="G1593" s="1">
        <v>1.052</v>
      </c>
    </row>
    <row r="1594" spans="1:7" x14ac:dyDescent="0.2">
      <c r="A1594" s="1">
        <v>32</v>
      </c>
      <c r="B1594" s="1">
        <v>18899.724300000002</v>
      </c>
      <c r="C1594" s="1">
        <v>1.0472999999999999</v>
      </c>
      <c r="D1594" s="1">
        <v>1.2974000000000001</v>
      </c>
      <c r="E1594" s="1">
        <v>3355.4043000000001</v>
      </c>
      <c r="F1594" s="1">
        <v>0.85419999999999996</v>
      </c>
      <c r="G1594" s="1">
        <v>1.0586</v>
      </c>
    </row>
    <row r="1595" spans="1:7" x14ac:dyDescent="0.2">
      <c r="A1595" s="1">
        <v>33</v>
      </c>
      <c r="B1595" s="1">
        <v>18851.628000000001</v>
      </c>
      <c r="C1595" s="1">
        <v>1.0535000000000001</v>
      </c>
      <c r="D1595" s="1">
        <v>1.3039000000000001</v>
      </c>
      <c r="E1595" s="1">
        <v>2935.3962000000001</v>
      </c>
      <c r="F1595" s="1">
        <v>0.82579999999999998</v>
      </c>
      <c r="G1595" s="1">
        <v>1.0213000000000001</v>
      </c>
    </row>
    <row r="1596" spans="1:7" x14ac:dyDescent="0.2">
      <c r="A1596" s="1">
        <v>34</v>
      </c>
      <c r="B1596" s="1">
        <v>19184.7883</v>
      </c>
      <c r="C1596" s="1">
        <v>1.0674999999999999</v>
      </c>
      <c r="D1596" s="1">
        <v>1.3187</v>
      </c>
      <c r="E1596" s="1">
        <v>3166.5012999999999</v>
      </c>
      <c r="F1596" s="1">
        <v>0.83909999999999996</v>
      </c>
      <c r="G1596" s="1">
        <v>1.0462</v>
      </c>
    </row>
    <row r="1597" spans="1:7" x14ac:dyDescent="0.2">
      <c r="A1597" s="1">
        <v>35</v>
      </c>
      <c r="B1597" s="1">
        <v>19105.213100000001</v>
      </c>
      <c r="C1597" s="1">
        <v>1.0338000000000001</v>
      </c>
      <c r="D1597" s="1">
        <v>1.2795000000000001</v>
      </c>
      <c r="E1597" s="1">
        <v>3002.4544999999998</v>
      </c>
      <c r="F1597" s="1">
        <v>0.80559999999999998</v>
      </c>
      <c r="G1597" s="1">
        <v>1.0016</v>
      </c>
    </row>
    <row r="1598" spans="1:7" x14ac:dyDescent="0.2">
      <c r="A1598" s="1">
        <v>36</v>
      </c>
      <c r="B1598" s="1">
        <v>17502.763200000001</v>
      </c>
      <c r="C1598" s="1">
        <v>1.0104</v>
      </c>
      <c r="D1598" s="1">
        <v>1.2544</v>
      </c>
      <c r="E1598" s="1">
        <v>3393.2265000000002</v>
      </c>
      <c r="F1598" s="1">
        <v>0.90139999999999998</v>
      </c>
      <c r="G1598" s="1">
        <v>1.1294</v>
      </c>
    </row>
    <row r="1599" spans="1:7" x14ac:dyDescent="0.2">
      <c r="A1599" s="1">
        <v>37</v>
      </c>
      <c r="B1599" s="1">
        <v>18191.3282</v>
      </c>
      <c r="C1599" s="1">
        <v>1.0284</v>
      </c>
      <c r="D1599" s="1">
        <v>1.2734000000000001</v>
      </c>
      <c r="E1599" s="1">
        <v>3078.9367999999999</v>
      </c>
      <c r="F1599" s="1">
        <v>0.8</v>
      </c>
      <c r="G1599" s="1">
        <v>0.99460000000000004</v>
      </c>
    </row>
    <row r="1600" spans="1:7" x14ac:dyDescent="0.2">
      <c r="A1600" s="1">
        <v>38</v>
      </c>
      <c r="B1600" s="1">
        <v>16743.921999999999</v>
      </c>
      <c r="C1600" s="1">
        <v>0.98660000000000003</v>
      </c>
      <c r="D1600" s="1">
        <v>1.2238</v>
      </c>
      <c r="E1600" s="1">
        <v>3661.2833999999998</v>
      </c>
      <c r="F1600" s="1">
        <v>1.0105</v>
      </c>
      <c r="G1600" s="1">
        <v>1.2992999999999999</v>
      </c>
    </row>
    <row r="1601" spans="1:7" x14ac:dyDescent="0.2">
      <c r="A1601" s="1">
        <v>39</v>
      </c>
      <c r="B1601" s="1">
        <v>18029.205900000001</v>
      </c>
      <c r="C1601" s="1">
        <v>1.0315000000000001</v>
      </c>
      <c r="D1601" s="1">
        <v>1.2787999999999999</v>
      </c>
      <c r="E1601" s="1">
        <v>2925.6228000000001</v>
      </c>
      <c r="F1601" s="1">
        <v>0.82530000000000003</v>
      </c>
      <c r="G1601" s="1">
        <v>1.0270999999999999</v>
      </c>
    </row>
    <row r="1602" spans="1:7" x14ac:dyDescent="0.2">
      <c r="A1602" s="1">
        <v>40</v>
      </c>
      <c r="B1602" s="1">
        <v>17456.4408</v>
      </c>
      <c r="C1602" s="1">
        <v>1.0106999999999999</v>
      </c>
      <c r="D1602" s="1">
        <v>1.2515000000000001</v>
      </c>
      <c r="E1602" s="1">
        <v>3469.7094000000002</v>
      </c>
      <c r="F1602" s="1">
        <v>0.8458</v>
      </c>
      <c r="G1602" s="1">
        <v>1.0582</v>
      </c>
    </row>
    <row r="1603" spans="1:7" x14ac:dyDescent="0.2">
      <c r="A1603" s="1">
        <v>41</v>
      </c>
      <c r="B1603" s="1">
        <v>18702.1342</v>
      </c>
      <c r="C1603" s="1">
        <v>1.0515000000000001</v>
      </c>
      <c r="D1603" s="1">
        <v>1.3027</v>
      </c>
      <c r="E1603" s="1">
        <v>2950.3145</v>
      </c>
      <c r="F1603" s="1">
        <v>0.81140000000000001</v>
      </c>
      <c r="G1603" s="1">
        <v>1.0081</v>
      </c>
    </row>
    <row r="1604" spans="1:7" x14ac:dyDescent="0.2">
      <c r="A1604" s="1">
        <v>42</v>
      </c>
      <c r="B1604" s="1">
        <v>19267.2788</v>
      </c>
      <c r="C1604" s="1">
        <v>1.0421</v>
      </c>
      <c r="D1604" s="1">
        <v>1.2901</v>
      </c>
      <c r="E1604" s="1">
        <v>2759.6779999999999</v>
      </c>
      <c r="F1604" s="1">
        <v>0.81169999999999998</v>
      </c>
      <c r="G1604" s="1">
        <v>1.0076000000000001</v>
      </c>
    </row>
    <row r="1605" spans="1:7" x14ac:dyDescent="0.2">
      <c r="A1605" s="1">
        <v>43</v>
      </c>
      <c r="B1605" s="1">
        <v>16952.784299999999</v>
      </c>
      <c r="C1605" s="1">
        <v>0.996</v>
      </c>
      <c r="D1605" s="1">
        <v>1.2359</v>
      </c>
      <c r="E1605" s="1">
        <v>2942.3207000000002</v>
      </c>
      <c r="F1605" s="1">
        <v>0.83260000000000001</v>
      </c>
      <c r="G1605" s="1">
        <v>1.0381</v>
      </c>
    </row>
    <row r="1606" spans="1:7" x14ac:dyDescent="0.2">
      <c r="A1606" s="1">
        <v>44</v>
      </c>
      <c r="B1606" s="1">
        <v>21622.2467</v>
      </c>
      <c r="C1606" s="1">
        <v>1.0865</v>
      </c>
      <c r="D1606" s="1">
        <v>1.3349</v>
      </c>
      <c r="E1606" s="1">
        <v>2915.1720999999998</v>
      </c>
      <c r="F1606" s="1">
        <v>0.8236</v>
      </c>
      <c r="G1606" s="1">
        <v>1.0221</v>
      </c>
    </row>
    <row r="1607" spans="1:7" x14ac:dyDescent="0.2">
      <c r="A1607" s="1">
        <v>45</v>
      </c>
      <c r="B1607" s="1">
        <v>17429.437300000001</v>
      </c>
      <c r="C1607" s="1">
        <v>1.0085999999999999</v>
      </c>
      <c r="D1607" s="1">
        <v>1.2511000000000001</v>
      </c>
      <c r="E1607" s="1">
        <v>2855.1482999999998</v>
      </c>
      <c r="F1607" s="1">
        <v>0.81359999999999999</v>
      </c>
      <c r="G1607" s="1">
        <v>1.0111000000000001</v>
      </c>
    </row>
    <row r="1608" spans="1:7" x14ac:dyDescent="0.2">
      <c r="A1608" s="1">
        <v>46</v>
      </c>
      <c r="B1608" s="1">
        <v>17067.669999999998</v>
      </c>
      <c r="C1608" s="1">
        <v>1.0011000000000001</v>
      </c>
      <c r="D1608" s="1">
        <v>1.2428999999999999</v>
      </c>
      <c r="E1608" s="1">
        <v>2583.7357999999999</v>
      </c>
      <c r="F1608" s="1">
        <v>0.81269999999999998</v>
      </c>
      <c r="G1608" s="1">
        <v>1.0101</v>
      </c>
    </row>
    <row r="1609" spans="1:7" x14ac:dyDescent="0.2">
      <c r="A1609" s="1">
        <v>47</v>
      </c>
      <c r="B1609" s="1">
        <v>16419.793399999999</v>
      </c>
      <c r="C1609" s="1">
        <v>0.98409999999999997</v>
      </c>
      <c r="D1609" s="1">
        <v>1.2230000000000001</v>
      </c>
      <c r="E1609" s="1">
        <v>2884.2770999999998</v>
      </c>
      <c r="F1609" s="1">
        <v>0.80759999999999998</v>
      </c>
      <c r="G1609" s="1">
        <v>1.006</v>
      </c>
    </row>
    <row r="1610" spans="1:7" x14ac:dyDescent="0.2">
      <c r="A1610" s="1">
        <v>48</v>
      </c>
      <c r="B1610" s="1">
        <v>19552.343199999999</v>
      </c>
      <c r="C1610" s="1">
        <v>1.0524</v>
      </c>
      <c r="D1610" s="1">
        <v>1.3003</v>
      </c>
      <c r="E1610" s="1">
        <v>2962.1406000000002</v>
      </c>
      <c r="F1610" s="1">
        <v>0.83040000000000003</v>
      </c>
      <c r="G1610" s="1">
        <v>1.0298</v>
      </c>
    </row>
    <row r="1611" spans="1:7" x14ac:dyDescent="0.2">
      <c r="A1611" s="1">
        <v>49</v>
      </c>
      <c r="B1611" s="1">
        <v>17245.490099999999</v>
      </c>
      <c r="C1611" s="1">
        <v>1.0012000000000001</v>
      </c>
      <c r="D1611" s="1">
        <v>1.2445999999999999</v>
      </c>
      <c r="E1611" s="1">
        <v>3295.0010000000002</v>
      </c>
      <c r="F1611" s="1">
        <v>0.83179999999999998</v>
      </c>
      <c r="G1611" s="1">
        <v>1.0326</v>
      </c>
    </row>
    <row r="1612" spans="1:7" x14ac:dyDescent="0.2">
      <c r="A1612" s="1">
        <v>50</v>
      </c>
      <c r="B1612" s="1">
        <v>17518.748</v>
      </c>
      <c r="C1612" s="1">
        <v>1.0148999999999999</v>
      </c>
      <c r="D1612" s="1">
        <v>1.2578</v>
      </c>
      <c r="E1612" s="1">
        <v>3285.0165999999999</v>
      </c>
      <c r="F1612" s="1">
        <v>0.88580000000000003</v>
      </c>
      <c r="G1612" s="1">
        <v>1.1077999999999999</v>
      </c>
    </row>
    <row r="1613" spans="1:7" x14ac:dyDescent="0.2">
      <c r="A1613" s="1" t="s">
        <v>2</v>
      </c>
      <c r="B1613" s="1">
        <v>0.89136599999999999</v>
      </c>
      <c r="C1613" s="1" t="s">
        <v>7</v>
      </c>
      <c r="D1613" s="1">
        <v>1.116916</v>
      </c>
    </row>
    <row r="1614" spans="1:7" x14ac:dyDescent="0.2">
      <c r="A1614" s="1">
        <v>64</v>
      </c>
      <c r="B1614" s="1">
        <v>0.1</v>
      </c>
      <c r="C1614" s="1">
        <v>1E-3</v>
      </c>
    </row>
    <row r="1615" spans="1:7" x14ac:dyDescent="0.2">
      <c r="A1615" s="1">
        <v>1</v>
      </c>
      <c r="B1615" s="1">
        <v>637319.44819999998</v>
      </c>
      <c r="C1615" s="1">
        <v>2.7753999999999999</v>
      </c>
      <c r="D1615" s="1">
        <v>4.0796999999999999</v>
      </c>
      <c r="E1615" s="1">
        <v>5467.5938999999998</v>
      </c>
      <c r="F1615" s="1">
        <v>1.4763999999999999</v>
      </c>
      <c r="G1615" s="1">
        <v>2.2614000000000001</v>
      </c>
    </row>
    <row r="1616" spans="1:7" x14ac:dyDescent="0.2">
      <c r="A1616" s="1">
        <v>2</v>
      </c>
      <c r="B1616" s="1">
        <v>22344.804100000001</v>
      </c>
      <c r="C1616" s="1">
        <v>1.1709000000000001</v>
      </c>
      <c r="D1616" s="1">
        <v>1.4957</v>
      </c>
      <c r="E1616" s="1">
        <v>1930.8702000000001</v>
      </c>
      <c r="F1616" s="1">
        <v>1.0189999999999999</v>
      </c>
      <c r="G1616" s="1">
        <v>1.3202</v>
      </c>
    </row>
    <row r="1617" spans="1:7" x14ac:dyDescent="0.2">
      <c r="A1617" s="1">
        <v>3</v>
      </c>
      <c r="B1617" s="1">
        <v>13226.514499999999</v>
      </c>
      <c r="C1617" s="1">
        <v>0.92820000000000003</v>
      </c>
      <c r="D1617" s="1">
        <v>1.1728000000000001</v>
      </c>
      <c r="E1617" s="1">
        <v>1561.7076999999999</v>
      </c>
      <c r="F1617" s="1">
        <v>0.93120000000000003</v>
      </c>
      <c r="G1617" s="1">
        <v>1.1779999999999999</v>
      </c>
    </row>
    <row r="1618" spans="1:7" x14ac:dyDescent="0.2">
      <c r="A1618" s="1">
        <v>4</v>
      </c>
      <c r="B1618" s="1">
        <v>12297.910099999999</v>
      </c>
      <c r="C1618" s="1">
        <v>0.89710000000000001</v>
      </c>
      <c r="D1618" s="1">
        <v>1.1316999999999999</v>
      </c>
      <c r="E1618" s="1">
        <v>1478.5373</v>
      </c>
      <c r="F1618" s="1">
        <v>0.91659999999999997</v>
      </c>
      <c r="G1618" s="1">
        <v>1.1419999999999999</v>
      </c>
    </row>
    <row r="1619" spans="1:7" x14ac:dyDescent="0.2">
      <c r="A1619" s="1">
        <v>5</v>
      </c>
      <c r="B1619" s="1">
        <v>11674.751899999999</v>
      </c>
      <c r="C1619" s="1">
        <v>0.87560000000000004</v>
      </c>
      <c r="D1619" s="1">
        <v>1.1027</v>
      </c>
      <c r="E1619" s="1">
        <v>1363.1828</v>
      </c>
      <c r="F1619" s="1">
        <v>0.87139999999999995</v>
      </c>
      <c r="G1619" s="1">
        <v>1.0928</v>
      </c>
    </row>
    <row r="1620" spans="1:7" x14ac:dyDescent="0.2">
      <c r="A1620" s="1">
        <v>6</v>
      </c>
      <c r="B1620" s="1">
        <v>11466.4997</v>
      </c>
      <c r="C1620" s="1">
        <v>0.86990000000000001</v>
      </c>
      <c r="D1620" s="1">
        <v>1.0934999999999999</v>
      </c>
      <c r="E1620" s="1">
        <v>1441.5006000000001</v>
      </c>
      <c r="F1620" s="1">
        <v>0.90469999999999995</v>
      </c>
      <c r="G1620" s="1">
        <v>1.1267</v>
      </c>
    </row>
    <row r="1621" spans="1:7" x14ac:dyDescent="0.2">
      <c r="A1621" s="1">
        <v>7</v>
      </c>
      <c r="B1621" s="1">
        <v>11506.630999999999</v>
      </c>
      <c r="C1621" s="1">
        <v>0.87039999999999995</v>
      </c>
      <c r="D1621" s="1">
        <v>1.0947</v>
      </c>
      <c r="E1621" s="1">
        <v>1370.4296999999999</v>
      </c>
      <c r="F1621" s="1">
        <v>0.88270000000000004</v>
      </c>
      <c r="G1621" s="1">
        <v>1.0986</v>
      </c>
    </row>
    <row r="1622" spans="1:7" x14ac:dyDescent="0.2">
      <c r="A1622" s="1">
        <v>8</v>
      </c>
      <c r="B1622" s="1">
        <v>11359.7925</v>
      </c>
      <c r="C1622" s="1">
        <v>0.86429999999999996</v>
      </c>
      <c r="D1622" s="1">
        <v>1.0865</v>
      </c>
      <c r="E1622" s="1">
        <v>1408.6123</v>
      </c>
      <c r="F1622" s="1">
        <v>0.89049999999999996</v>
      </c>
      <c r="G1622" s="1">
        <v>1.1143000000000001</v>
      </c>
    </row>
    <row r="1623" spans="1:7" x14ac:dyDescent="0.2">
      <c r="A1623" s="1">
        <v>9</v>
      </c>
      <c r="B1623" s="1">
        <v>11054.998799999999</v>
      </c>
      <c r="C1623" s="1">
        <v>0.85319999999999996</v>
      </c>
      <c r="D1623" s="1">
        <v>1.0719000000000001</v>
      </c>
      <c r="E1623" s="1">
        <v>1349.7711999999999</v>
      </c>
      <c r="F1623" s="1">
        <v>0.87709999999999999</v>
      </c>
      <c r="G1623" s="1">
        <v>1.0886</v>
      </c>
    </row>
    <row r="1624" spans="1:7" x14ac:dyDescent="0.2">
      <c r="A1624" s="1">
        <v>10</v>
      </c>
      <c r="B1624" s="1">
        <v>11110.3341</v>
      </c>
      <c r="C1624" s="1">
        <v>0.85489999999999999</v>
      </c>
      <c r="D1624" s="1">
        <v>1.0736000000000001</v>
      </c>
      <c r="E1624" s="1">
        <v>1340.9584</v>
      </c>
      <c r="F1624" s="1">
        <v>0.87180000000000002</v>
      </c>
      <c r="G1624" s="1">
        <v>1.0855999999999999</v>
      </c>
    </row>
    <row r="1625" spans="1:7" x14ac:dyDescent="0.2">
      <c r="A1625" s="1">
        <v>11</v>
      </c>
      <c r="B1625" s="1">
        <v>11153.5726</v>
      </c>
      <c r="C1625" s="1">
        <v>0.85740000000000005</v>
      </c>
      <c r="D1625" s="1">
        <v>1.0770999999999999</v>
      </c>
      <c r="E1625" s="1">
        <v>1348.8497</v>
      </c>
      <c r="F1625" s="1">
        <v>0.86780000000000002</v>
      </c>
      <c r="G1625" s="1">
        <v>1.0872999999999999</v>
      </c>
    </row>
    <row r="1626" spans="1:7" x14ac:dyDescent="0.2">
      <c r="A1626" s="1">
        <v>12</v>
      </c>
      <c r="B1626" s="1">
        <v>11268.366900000001</v>
      </c>
      <c r="C1626" s="1">
        <v>0.86140000000000005</v>
      </c>
      <c r="D1626" s="1">
        <v>1.0825</v>
      </c>
      <c r="E1626" s="1">
        <v>1299.5985000000001</v>
      </c>
      <c r="F1626" s="1">
        <v>0.85440000000000005</v>
      </c>
      <c r="G1626" s="1">
        <v>1.0652999999999999</v>
      </c>
    </row>
    <row r="1627" spans="1:7" x14ac:dyDescent="0.2">
      <c r="A1627" s="1">
        <v>13</v>
      </c>
      <c r="B1627" s="1">
        <v>11315.639300000001</v>
      </c>
      <c r="C1627" s="1">
        <v>0.86350000000000005</v>
      </c>
      <c r="D1627" s="1">
        <v>1.0842000000000001</v>
      </c>
      <c r="E1627" s="1">
        <v>1288.2542000000001</v>
      </c>
      <c r="F1627" s="1">
        <v>0.84409999999999996</v>
      </c>
      <c r="G1627" s="1">
        <v>1.0592999999999999</v>
      </c>
    </row>
    <row r="1628" spans="1:7" x14ac:dyDescent="0.2">
      <c r="A1628" s="1">
        <v>14</v>
      </c>
      <c r="B1628" s="1">
        <v>11612.3614</v>
      </c>
      <c r="C1628" s="1">
        <v>0.87280000000000002</v>
      </c>
      <c r="D1628" s="1">
        <v>1.0960000000000001</v>
      </c>
      <c r="E1628" s="1">
        <v>1281.3666000000001</v>
      </c>
      <c r="F1628" s="1">
        <v>0.84440000000000004</v>
      </c>
      <c r="G1628" s="1">
        <v>1.0561</v>
      </c>
    </row>
    <row r="1629" spans="1:7" x14ac:dyDescent="0.2">
      <c r="A1629" s="1">
        <v>15</v>
      </c>
      <c r="B1629" s="1">
        <v>11538.6698</v>
      </c>
      <c r="C1629" s="1">
        <v>0.87260000000000004</v>
      </c>
      <c r="D1629" s="1">
        <v>1.095</v>
      </c>
      <c r="E1629" s="1">
        <v>1262.8086000000001</v>
      </c>
      <c r="F1629" s="1">
        <v>0.8357</v>
      </c>
      <c r="G1629" s="1">
        <v>1.0492999999999999</v>
      </c>
    </row>
    <row r="1630" spans="1:7" x14ac:dyDescent="0.2">
      <c r="A1630" s="1">
        <v>16</v>
      </c>
      <c r="B1630" s="1">
        <v>11670.1399</v>
      </c>
      <c r="C1630" s="1">
        <v>0.87709999999999999</v>
      </c>
      <c r="D1630" s="1">
        <v>1.1009</v>
      </c>
      <c r="E1630" s="1">
        <v>1263.4494</v>
      </c>
      <c r="F1630" s="1">
        <v>0.83640000000000003</v>
      </c>
      <c r="G1630" s="1">
        <v>1.0471999999999999</v>
      </c>
    </row>
    <row r="1631" spans="1:7" x14ac:dyDescent="0.2">
      <c r="A1631" s="1">
        <v>17</v>
      </c>
      <c r="B1631" s="1">
        <v>11582.4611</v>
      </c>
      <c r="C1631" s="1">
        <v>0.87409999999999999</v>
      </c>
      <c r="D1631" s="1">
        <v>1.0964</v>
      </c>
      <c r="E1631" s="1">
        <v>1238.2146</v>
      </c>
      <c r="F1631" s="1">
        <v>0.82830000000000004</v>
      </c>
      <c r="G1631" s="1">
        <v>1.0363</v>
      </c>
    </row>
    <row r="1632" spans="1:7" x14ac:dyDescent="0.2">
      <c r="A1632" s="1">
        <v>18</v>
      </c>
      <c r="B1632" s="1">
        <v>11658.6116</v>
      </c>
      <c r="C1632" s="1">
        <v>0.87660000000000005</v>
      </c>
      <c r="D1632" s="1">
        <v>1.0982000000000001</v>
      </c>
      <c r="E1632" s="1">
        <v>1238.1626000000001</v>
      </c>
      <c r="F1632" s="1">
        <v>0.82809999999999995</v>
      </c>
      <c r="G1632" s="1">
        <v>1.0368999999999999</v>
      </c>
    </row>
    <row r="1633" spans="1:7" x14ac:dyDescent="0.2">
      <c r="A1633" s="1">
        <v>19</v>
      </c>
      <c r="B1633" s="1">
        <v>11588.380999999999</v>
      </c>
      <c r="C1633" s="1">
        <v>0.87350000000000005</v>
      </c>
      <c r="D1633" s="1">
        <v>1.0956999999999999</v>
      </c>
      <c r="E1633" s="1">
        <v>1263.2409</v>
      </c>
      <c r="F1633" s="1">
        <v>0.83660000000000001</v>
      </c>
      <c r="G1633" s="1">
        <v>1.0469999999999999</v>
      </c>
    </row>
    <row r="1634" spans="1:7" x14ac:dyDescent="0.2">
      <c r="A1634" s="1">
        <v>20</v>
      </c>
      <c r="B1634" s="1">
        <v>11970.833699999999</v>
      </c>
      <c r="C1634" s="1">
        <v>0.8891</v>
      </c>
      <c r="D1634" s="1">
        <v>1.1148</v>
      </c>
      <c r="E1634" s="1">
        <v>1377.7328</v>
      </c>
      <c r="F1634" s="1">
        <v>0.877</v>
      </c>
      <c r="G1634" s="1">
        <v>1.0958000000000001</v>
      </c>
    </row>
    <row r="1635" spans="1:7" x14ac:dyDescent="0.2">
      <c r="A1635" s="1">
        <v>21</v>
      </c>
      <c r="B1635" s="1">
        <v>12251.869199999999</v>
      </c>
      <c r="C1635" s="1">
        <v>0.89729999999999999</v>
      </c>
      <c r="D1635" s="1">
        <v>1.1252</v>
      </c>
      <c r="E1635" s="1">
        <v>1263.5989</v>
      </c>
      <c r="F1635" s="1">
        <v>0.84419999999999995</v>
      </c>
      <c r="G1635" s="1">
        <v>1.0483</v>
      </c>
    </row>
    <row r="1636" spans="1:7" x14ac:dyDescent="0.2">
      <c r="A1636" s="1">
        <v>22</v>
      </c>
      <c r="B1636" s="1">
        <v>12105.873900000001</v>
      </c>
      <c r="C1636" s="1">
        <v>0.89270000000000005</v>
      </c>
      <c r="D1636" s="1">
        <v>1.1175999999999999</v>
      </c>
      <c r="E1636" s="1">
        <v>1307.2663</v>
      </c>
      <c r="F1636" s="1">
        <v>0.84960000000000002</v>
      </c>
      <c r="G1636" s="1">
        <v>1.0649999999999999</v>
      </c>
    </row>
    <row r="1637" spans="1:7" x14ac:dyDescent="0.2">
      <c r="A1637" s="1">
        <v>23</v>
      </c>
      <c r="B1637" s="1">
        <v>11588.270200000001</v>
      </c>
      <c r="C1637" s="1">
        <v>0.87390000000000001</v>
      </c>
      <c r="D1637" s="1">
        <v>1.0963000000000001</v>
      </c>
      <c r="E1637" s="1">
        <v>1253.8257000000001</v>
      </c>
      <c r="F1637" s="1">
        <v>0.8357</v>
      </c>
      <c r="G1637" s="1">
        <v>1.0427999999999999</v>
      </c>
    </row>
    <row r="1638" spans="1:7" x14ac:dyDescent="0.2">
      <c r="A1638" s="1">
        <v>24</v>
      </c>
      <c r="B1638" s="1">
        <v>12160.2989</v>
      </c>
      <c r="C1638" s="1">
        <v>0.89570000000000005</v>
      </c>
      <c r="D1638" s="1">
        <v>1.1220000000000001</v>
      </c>
      <c r="E1638" s="1">
        <v>1243.0367000000001</v>
      </c>
      <c r="F1638" s="1">
        <v>0.82669999999999999</v>
      </c>
      <c r="G1638" s="1">
        <v>1.0386</v>
      </c>
    </row>
    <row r="1639" spans="1:7" x14ac:dyDescent="0.2">
      <c r="A1639" s="1">
        <v>25</v>
      </c>
      <c r="B1639" s="1">
        <v>12169.3369</v>
      </c>
      <c r="C1639" s="1">
        <v>0.89539999999999997</v>
      </c>
      <c r="D1639" s="1">
        <v>1.1203000000000001</v>
      </c>
      <c r="E1639" s="1">
        <v>1258.0762999999999</v>
      </c>
      <c r="F1639" s="1">
        <v>0.83109999999999995</v>
      </c>
      <c r="G1639" s="1">
        <v>1.0441</v>
      </c>
    </row>
    <row r="1640" spans="1:7" x14ac:dyDescent="0.2">
      <c r="A1640" s="1">
        <v>26</v>
      </c>
      <c r="B1640" s="1">
        <v>11999.487300000001</v>
      </c>
      <c r="C1640" s="1">
        <v>0.88959999999999995</v>
      </c>
      <c r="D1640" s="1">
        <v>1.1132</v>
      </c>
      <c r="E1640" s="1">
        <v>1302.7761</v>
      </c>
      <c r="F1640" s="1">
        <v>0.8458</v>
      </c>
      <c r="G1640" s="1">
        <v>1.0640000000000001</v>
      </c>
    </row>
    <row r="1641" spans="1:7" x14ac:dyDescent="0.2">
      <c r="A1641" s="1">
        <v>27</v>
      </c>
      <c r="B1641" s="1">
        <v>12279.257799999999</v>
      </c>
      <c r="C1641" s="1">
        <v>0.90110000000000001</v>
      </c>
      <c r="D1641" s="1">
        <v>1.1282000000000001</v>
      </c>
      <c r="E1641" s="1">
        <v>1201.2971</v>
      </c>
      <c r="F1641" s="1">
        <v>0.81369999999999998</v>
      </c>
      <c r="G1641" s="1">
        <v>1.0202</v>
      </c>
    </row>
    <row r="1642" spans="1:7" x14ac:dyDescent="0.2">
      <c r="A1642" s="1">
        <v>28</v>
      </c>
      <c r="B1642" s="1">
        <v>12272.0172</v>
      </c>
      <c r="C1642" s="1">
        <v>0.89610000000000001</v>
      </c>
      <c r="D1642" s="1">
        <v>1.1225000000000001</v>
      </c>
      <c r="E1642" s="1">
        <v>1236.3620000000001</v>
      </c>
      <c r="F1642" s="1">
        <v>0.82940000000000003</v>
      </c>
      <c r="G1642" s="1">
        <v>1.0363</v>
      </c>
    </row>
    <row r="1643" spans="1:7" x14ac:dyDescent="0.2">
      <c r="A1643" s="1">
        <v>29</v>
      </c>
      <c r="B1643" s="1">
        <v>12464.5137</v>
      </c>
      <c r="C1643" s="1">
        <v>0.90549999999999997</v>
      </c>
      <c r="D1643" s="1">
        <v>1.1343000000000001</v>
      </c>
      <c r="E1643" s="1">
        <v>1215.2757999999999</v>
      </c>
      <c r="F1643" s="1">
        <v>0.82250000000000001</v>
      </c>
      <c r="G1643" s="1">
        <v>1.0286</v>
      </c>
    </row>
    <row r="1644" spans="1:7" x14ac:dyDescent="0.2">
      <c r="A1644" s="1">
        <v>30</v>
      </c>
      <c r="B1644" s="1">
        <v>12284.261699999999</v>
      </c>
      <c r="C1644" s="1">
        <v>0.89929999999999999</v>
      </c>
      <c r="D1644" s="1">
        <v>1.1262000000000001</v>
      </c>
      <c r="E1644" s="1">
        <v>1281.9612</v>
      </c>
      <c r="F1644" s="1">
        <v>0.84450000000000003</v>
      </c>
      <c r="G1644" s="1">
        <v>1.0533999999999999</v>
      </c>
    </row>
    <row r="1645" spans="1:7" x14ac:dyDescent="0.2">
      <c r="A1645" s="1">
        <v>31</v>
      </c>
      <c r="B1645" s="1">
        <v>11898.994699999999</v>
      </c>
      <c r="C1645" s="1">
        <v>0.88680000000000003</v>
      </c>
      <c r="D1645" s="1">
        <v>1.1114999999999999</v>
      </c>
      <c r="E1645" s="1">
        <v>1209.2029</v>
      </c>
      <c r="F1645" s="1">
        <v>0.82279999999999998</v>
      </c>
      <c r="G1645" s="1">
        <v>1.026</v>
      </c>
    </row>
    <row r="1646" spans="1:7" x14ac:dyDescent="0.2">
      <c r="A1646" s="1">
        <v>32</v>
      </c>
      <c r="B1646" s="1">
        <v>12495.4511</v>
      </c>
      <c r="C1646" s="1">
        <v>0.90680000000000005</v>
      </c>
      <c r="D1646" s="1">
        <v>1.1347</v>
      </c>
      <c r="E1646" s="1">
        <v>1203.2745</v>
      </c>
      <c r="F1646" s="1">
        <v>0.82289999999999996</v>
      </c>
      <c r="G1646" s="1">
        <v>1.0233000000000001</v>
      </c>
    </row>
    <row r="1647" spans="1:7" x14ac:dyDescent="0.2">
      <c r="A1647" s="1">
        <v>33</v>
      </c>
      <c r="B1647" s="1">
        <v>12472.182500000001</v>
      </c>
      <c r="C1647" s="1">
        <v>0.9042</v>
      </c>
      <c r="D1647" s="1">
        <v>1.1323000000000001</v>
      </c>
      <c r="E1647" s="1">
        <v>1432.5299</v>
      </c>
      <c r="F1647" s="1">
        <v>0.90080000000000005</v>
      </c>
      <c r="G1647" s="1">
        <v>1.1192</v>
      </c>
    </row>
    <row r="1648" spans="1:7" x14ac:dyDescent="0.2">
      <c r="A1648" s="1">
        <v>34</v>
      </c>
      <c r="B1648" s="1">
        <v>13142.4966</v>
      </c>
      <c r="C1648" s="1">
        <v>0.93300000000000005</v>
      </c>
      <c r="D1648" s="1">
        <v>1.1649</v>
      </c>
      <c r="E1648" s="1">
        <v>1422.8642</v>
      </c>
      <c r="F1648" s="1">
        <v>0.89380000000000004</v>
      </c>
      <c r="G1648" s="1">
        <v>1.1133999999999999</v>
      </c>
    </row>
    <row r="1649" spans="1:7" x14ac:dyDescent="0.2">
      <c r="A1649" s="1">
        <v>35</v>
      </c>
      <c r="B1649" s="1">
        <v>12681.743200000001</v>
      </c>
      <c r="C1649" s="1">
        <v>0.91369999999999996</v>
      </c>
      <c r="D1649" s="1">
        <v>1.1437999999999999</v>
      </c>
      <c r="E1649" s="1">
        <v>1419.4558</v>
      </c>
      <c r="F1649" s="1">
        <v>0.90939999999999999</v>
      </c>
      <c r="G1649" s="1">
        <v>1.1181000000000001</v>
      </c>
    </row>
    <row r="1650" spans="1:7" x14ac:dyDescent="0.2">
      <c r="A1650" s="1">
        <v>36</v>
      </c>
      <c r="B1650" s="1">
        <v>12572.1327</v>
      </c>
      <c r="C1650" s="1">
        <v>0.90869999999999995</v>
      </c>
      <c r="D1650" s="1">
        <v>1.1376999999999999</v>
      </c>
      <c r="E1650" s="1">
        <v>1390.9853000000001</v>
      </c>
      <c r="F1650" s="1">
        <v>0.90259999999999996</v>
      </c>
      <c r="G1650" s="1">
        <v>1.1073999999999999</v>
      </c>
    </row>
    <row r="1651" spans="1:7" x14ac:dyDescent="0.2">
      <c r="A1651" s="1">
        <v>37</v>
      </c>
      <c r="B1651" s="1">
        <v>12961.377699999999</v>
      </c>
      <c r="C1651" s="1">
        <v>0.92210000000000003</v>
      </c>
      <c r="D1651" s="1">
        <v>1.1528</v>
      </c>
      <c r="E1651" s="1">
        <v>1387.3913</v>
      </c>
      <c r="F1651" s="1">
        <v>0.89539999999999997</v>
      </c>
      <c r="G1651" s="1">
        <v>1.1043000000000001</v>
      </c>
    </row>
    <row r="1652" spans="1:7" x14ac:dyDescent="0.2">
      <c r="A1652" s="1">
        <v>38</v>
      </c>
      <c r="B1652" s="1">
        <v>12862.0141</v>
      </c>
      <c r="C1652" s="1">
        <v>0.9214</v>
      </c>
      <c r="D1652" s="1">
        <v>1.1505000000000001</v>
      </c>
      <c r="E1652" s="1">
        <v>1431.9724000000001</v>
      </c>
      <c r="F1652" s="1">
        <v>0.90720000000000001</v>
      </c>
      <c r="G1652" s="1">
        <v>1.1216999999999999</v>
      </c>
    </row>
    <row r="1653" spans="1:7" x14ac:dyDescent="0.2">
      <c r="A1653" s="1">
        <v>39</v>
      </c>
      <c r="B1653" s="1">
        <v>12598.088599999999</v>
      </c>
      <c r="C1653" s="1">
        <v>0.91369999999999996</v>
      </c>
      <c r="D1653" s="1">
        <v>1.1435999999999999</v>
      </c>
      <c r="E1653" s="1">
        <v>1436.5904</v>
      </c>
      <c r="F1653" s="1">
        <v>0.91539999999999999</v>
      </c>
      <c r="G1653" s="1">
        <v>1.1266</v>
      </c>
    </row>
    <row r="1654" spans="1:7" x14ac:dyDescent="0.2">
      <c r="A1654" s="1">
        <v>40</v>
      </c>
      <c r="B1654" s="1">
        <v>13403.882100000001</v>
      </c>
      <c r="C1654" s="1">
        <v>0.93820000000000003</v>
      </c>
      <c r="D1654" s="1">
        <v>1.1714</v>
      </c>
      <c r="E1654" s="1">
        <v>1348.6750999999999</v>
      </c>
      <c r="F1654" s="1">
        <v>0.88009999999999999</v>
      </c>
      <c r="G1654" s="1">
        <v>1.0855999999999999</v>
      </c>
    </row>
    <row r="1655" spans="1:7" x14ac:dyDescent="0.2">
      <c r="A1655" s="1">
        <v>41</v>
      </c>
      <c r="B1655" s="1">
        <v>12612.658299999999</v>
      </c>
      <c r="C1655" s="1">
        <v>0.91020000000000001</v>
      </c>
      <c r="D1655" s="1">
        <v>1.1379999999999999</v>
      </c>
      <c r="E1655" s="1">
        <v>1332.357</v>
      </c>
      <c r="F1655" s="1">
        <v>0.87509999999999999</v>
      </c>
      <c r="G1655" s="1">
        <v>1.083</v>
      </c>
    </row>
    <row r="1656" spans="1:7" x14ac:dyDescent="0.2">
      <c r="A1656" s="1">
        <v>42</v>
      </c>
      <c r="B1656" s="1">
        <v>13287.0597</v>
      </c>
      <c r="C1656" s="1">
        <v>0.93730000000000002</v>
      </c>
      <c r="D1656" s="1">
        <v>1.17</v>
      </c>
      <c r="E1656" s="1">
        <v>1553.0449000000001</v>
      </c>
      <c r="F1656" s="1">
        <v>0.94689999999999996</v>
      </c>
      <c r="G1656" s="1">
        <v>1.1727000000000001</v>
      </c>
    </row>
    <row r="1657" spans="1:7" x14ac:dyDescent="0.2">
      <c r="A1657" s="1">
        <v>43</v>
      </c>
      <c r="B1657" s="1">
        <v>13368.4285</v>
      </c>
      <c r="C1657" s="1">
        <v>0.93899999999999995</v>
      </c>
      <c r="D1657" s="1">
        <v>1.173</v>
      </c>
      <c r="E1657" s="1">
        <v>1704.5595000000001</v>
      </c>
      <c r="F1657" s="1">
        <v>1.0138</v>
      </c>
      <c r="G1657" s="1">
        <v>1.2367999999999999</v>
      </c>
    </row>
    <row r="1658" spans="1:7" x14ac:dyDescent="0.2">
      <c r="A1658" s="1">
        <v>44</v>
      </c>
      <c r="B1658" s="1">
        <v>13764.334199999999</v>
      </c>
      <c r="C1658" s="1">
        <v>0.94820000000000004</v>
      </c>
      <c r="D1658" s="1">
        <v>1.1846000000000001</v>
      </c>
      <c r="E1658" s="1">
        <v>1781.0478000000001</v>
      </c>
      <c r="F1658" s="1">
        <v>1.0295000000000001</v>
      </c>
      <c r="G1658" s="1">
        <v>1.2626999999999999</v>
      </c>
    </row>
    <row r="1659" spans="1:7" x14ac:dyDescent="0.2">
      <c r="A1659" s="1">
        <v>45</v>
      </c>
      <c r="B1659" s="1">
        <v>14475.4059</v>
      </c>
      <c r="C1659" s="1">
        <v>0.9728</v>
      </c>
      <c r="D1659" s="1">
        <v>1.2130000000000001</v>
      </c>
      <c r="E1659" s="1">
        <v>1800.5808</v>
      </c>
      <c r="F1659" s="1">
        <v>1.032</v>
      </c>
      <c r="G1659" s="1">
        <v>1.2683</v>
      </c>
    </row>
    <row r="1660" spans="1:7" x14ac:dyDescent="0.2">
      <c r="A1660" s="1">
        <v>46</v>
      </c>
      <c r="B1660" s="1">
        <v>12369.395699999999</v>
      </c>
      <c r="C1660" s="1">
        <v>0.90269999999999995</v>
      </c>
      <c r="D1660" s="1">
        <v>1.1298999999999999</v>
      </c>
      <c r="E1660" s="1">
        <v>1712.8457000000001</v>
      </c>
      <c r="F1660" s="1">
        <v>1.0124</v>
      </c>
      <c r="G1660" s="1">
        <v>1.2393000000000001</v>
      </c>
    </row>
    <row r="1661" spans="1:7" x14ac:dyDescent="0.2">
      <c r="A1661" s="1">
        <v>47</v>
      </c>
      <c r="B1661" s="1">
        <v>12813.244199999999</v>
      </c>
      <c r="C1661" s="1">
        <v>0.91579999999999995</v>
      </c>
      <c r="D1661" s="1">
        <v>1.1451</v>
      </c>
      <c r="E1661" s="1">
        <v>1712.221</v>
      </c>
      <c r="F1661" s="1">
        <v>1.0098</v>
      </c>
      <c r="G1661" s="1">
        <v>1.2392000000000001</v>
      </c>
    </row>
    <row r="1662" spans="1:7" x14ac:dyDescent="0.2">
      <c r="A1662" s="1">
        <v>48</v>
      </c>
      <c r="B1662" s="1">
        <v>13703.840700000001</v>
      </c>
      <c r="C1662" s="1">
        <v>0.94369999999999998</v>
      </c>
      <c r="D1662" s="1">
        <v>1.1774</v>
      </c>
      <c r="E1662" s="1">
        <v>1681.6659</v>
      </c>
      <c r="F1662" s="1">
        <v>1.0025999999999999</v>
      </c>
      <c r="G1662" s="1">
        <v>1.2296</v>
      </c>
    </row>
    <row r="1663" spans="1:7" x14ac:dyDescent="0.2">
      <c r="A1663" s="1">
        <v>49</v>
      </c>
      <c r="B1663" s="1">
        <v>12975.995999999999</v>
      </c>
      <c r="C1663" s="1">
        <v>0.92359999999999998</v>
      </c>
      <c r="D1663" s="1">
        <v>1.1541999999999999</v>
      </c>
      <c r="E1663" s="1">
        <v>1690.8312000000001</v>
      </c>
      <c r="F1663" s="1">
        <v>1.0031000000000001</v>
      </c>
      <c r="G1663" s="1">
        <v>1.2325999999999999</v>
      </c>
    </row>
    <row r="1664" spans="1:7" x14ac:dyDescent="0.2">
      <c r="A1664" s="1">
        <v>50</v>
      </c>
      <c r="B1664" s="1">
        <v>12469.4704</v>
      </c>
      <c r="C1664" s="1">
        <v>0.9052</v>
      </c>
      <c r="D1664" s="1">
        <v>1.1315</v>
      </c>
      <c r="E1664" s="1">
        <v>1716.0866000000001</v>
      </c>
      <c r="F1664" s="1">
        <v>1.0095000000000001</v>
      </c>
      <c r="G1664" s="1">
        <v>1.2404999999999999</v>
      </c>
    </row>
    <row r="1665" spans="1:7" x14ac:dyDescent="0.2">
      <c r="A1665" s="1" t="s">
        <v>2</v>
      </c>
      <c r="B1665" s="1">
        <v>1.007179</v>
      </c>
      <c r="C1665" s="1" t="s">
        <v>7</v>
      </c>
      <c r="D1665" s="1">
        <v>1.239511</v>
      </c>
    </row>
    <row r="1666" spans="1:7" x14ac:dyDescent="0.2">
      <c r="A1666" s="1">
        <v>64</v>
      </c>
      <c r="B1666" s="1">
        <v>0.5</v>
      </c>
      <c r="C1666" s="1">
        <v>0</v>
      </c>
    </row>
    <row r="1667" spans="1:7" x14ac:dyDescent="0.2">
      <c r="A1667" s="1">
        <v>1</v>
      </c>
      <c r="B1667" s="1">
        <v>19472291.509500001</v>
      </c>
      <c r="C1667" s="1">
        <v>17.087399999999999</v>
      </c>
      <c r="D1667" s="1">
        <v>29.3141</v>
      </c>
      <c r="E1667" s="1">
        <v>305050.21110000001</v>
      </c>
      <c r="F1667" s="1">
        <v>9.6077999999999992</v>
      </c>
      <c r="G1667" s="1">
        <v>16.925599999999999</v>
      </c>
    </row>
    <row r="1668" spans="1:7" x14ac:dyDescent="0.2">
      <c r="A1668" s="1">
        <v>2</v>
      </c>
      <c r="B1668" s="1">
        <v>3851617.7686999999</v>
      </c>
      <c r="C1668" s="1">
        <v>12.488300000000001</v>
      </c>
      <c r="D1668" s="1">
        <v>19.687200000000001</v>
      </c>
      <c r="E1668" s="1">
        <v>119457.0282</v>
      </c>
      <c r="F1668" s="1">
        <v>6.0039999999999996</v>
      </c>
      <c r="G1668" s="1">
        <v>10.560600000000001</v>
      </c>
    </row>
    <row r="1669" spans="1:7" x14ac:dyDescent="0.2">
      <c r="A1669" s="1">
        <v>3</v>
      </c>
      <c r="B1669" s="1">
        <v>2108794.3701999998</v>
      </c>
      <c r="C1669" s="1">
        <v>9.6701999999999995</v>
      </c>
      <c r="D1669" s="1">
        <v>14.6996</v>
      </c>
      <c r="E1669" s="1">
        <v>69995.472200000004</v>
      </c>
      <c r="F1669" s="1">
        <v>4.2864000000000004</v>
      </c>
      <c r="G1669" s="1">
        <v>8.0927000000000007</v>
      </c>
    </row>
    <row r="1670" spans="1:7" x14ac:dyDescent="0.2">
      <c r="A1670" s="1">
        <v>4</v>
      </c>
      <c r="B1670" s="1">
        <v>1622014.0914</v>
      </c>
      <c r="C1670" s="1">
        <v>8.5077999999999996</v>
      </c>
      <c r="D1670" s="1">
        <v>12.917999999999999</v>
      </c>
      <c r="E1670" s="1">
        <v>69481.546400000007</v>
      </c>
      <c r="F1670" s="1">
        <v>4.6040000000000001</v>
      </c>
      <c r="G1670" s="1">
        <v>8.0812000000000008</v>
      </c>
    </row>
    <row r="1671" spans="1:7" x14ac:dyDescent="0.2">
      <c r="A1671" s="1">
        <v>5</v>
      </c>
      <c r="B1671" s="1">
        <v>1631073.9084000001</v>
      </c>
      <c r="C1671" s="1">
        <v>8.4177999999999997</v>
      </c>
      <c r="D1671" s="1">
        <v>12.7585</v>
      </c>
      <c r="E1671" s="1">
        <v>121750.6881</v>
      </c>
      <c r="F1671" s="1">
        <v>6.6700999999999997</v>
      </c>
      <c r="G1671" s="1">
        <v>10.6821</v>
      </c>
    </row>
    <row r="1672" spans="1:7" x14ac:dyDescent="0.2">
      <c r="A1672" s="1">
        <v>6</v>
      </c>
      <c r="B1672" s="1">
        <v>1609418.4468</v>
      </c>
      <c r="C1672" s="1">
        <v>8.5582999999999991</v>
      </c>
      <c r="D1672" s="1">
        <v>12.9015</v>
      </c>
      <c r="E1672" s="1">
        <v>64567.130299999997</v>
      </c>
      <c r="F1672" s="1">
        <v>4.1353</v>
      </c>
      <c r="G1672" s="1">
        <v>7.7582000000000004</v>
      </c>
    </row>
    <row r="1673" spans="1:7" x14ac:dyDescent="0.2">
      <c r="A1673" s="1">
        <v>7</v>
      </c>
      <c r="B1673" s="1">
        <v>1585692.8206</v>
      </c>
      <c r="C1673" s="1">
        <v>8.3645999999999994</v>
      </c>
      <c r="D1673" s="1">
        <v>12.7165</v>
      </c>
      <c r="E1673" s="1">
        <v>72667.768200000006</v>
      </c>
      <c r="F1673" s="1">
        <v>4.6958000000000002</v>
      </c>
      <c r="G1673" s="1">
        <v>8.2299000000000007</v>
      </c>
    </row>
    <row r="1674" spans="1:7" x14ac:dyDescent="0.2">
      <c r="A1674" s="1">
        <v>8</v>
      </c>
      <c r="B1674" s="1">
        <v>1603084.2049</v>
      </c>
      <c r="C1674" s="1">
        <v>8.5576000000000008</v>
      </c>
      <c r="D1674" s="1">
        <v>12.847799999999999</v>
      </c>
      <c r="E1674" s="1">
        <v>74053.805200000003</v>
      </c>
      <c r="F1674" s="1">
        <v>4.7385000000000002</v>
      </c>
      <c r="G1674" s="1">
        <v>8.3289000000000009</v>
      </c>
    </row>
    <row r="1675" spans="1:7" x14ac:dyDescent="0.2">
      <c r="A1675" s="1">
        <v>9</v>
      </c>
      <c r="B1675" s="1">
        <v>1621505.8355</v>
      </c>
      <c r="C1675" s="1">
        <v>8.5165000000000006</v>
      </c>
      <c r="D1675" s="1">
        <v>12.871499999999999</v>
      </c>
      <c r="E1675" s="1">
        <v>70013.878299999997</v>
      </c>
      <c r="F1675" s="1">
        <v>4.5707000000000004</v>
      </c>
      <c r="G1675" s="1">
        <v>8.1016999999999992</v>
      </c>
    </row>
    <row r="1676" spans="1:7" x14ac:dyDescent="0.2">
      <c r="A1676" s="1">
        <v>10</v>
      </c>
      <c r="B1676" s="1">
        <v>1620174.2996</v>
      </c>
      <c r="C1676" s="1">
        <v>8.52</v>
      </c>
      <c r="D1676" s="1">
        <v>12.837</v>
      </c>
      <c r="E1676" s="1">
        <v>86537.402499999997</v>
      </c>
      <c r="F1676" s="1">
        <v>5.2050000000000001</v>
      </c>
      <c r="G1676" s="1">
        <v>9.0025999999999993</v>
      </c>
    </row>
    <row r="1677" spans="1:7" x14ac:dyDescent="0.2">
      <c r="A1677" s="1">
        <v>11</v>
      </c>
      <c r="B1677" s="1">
        <v>1594885.4162999999</v>
      </c>
      <c r="C1677" s="1">
        <v>8.4367000000000001</v>
      </c>
      <c r="D1677" s="1">
        <v>12.841900000000001</v>
      </c>
      <c r="E1677" s="1">
        <v>79477.002399999998</v>
      </c>
      <c r="F1677" s="1">
        <v>5.0625</v>
      </c>
      <c r="G1677" s="1">
        <v>8.6176999999999992</v>
      </c>
    </row>
    <row r="1678" spans="1:7" x14ac:dyDescent="0.2">
      <c r="A1678" s="1">
        <v>12</v>
      </c>
      <c r="B1678" s="1">
        <v>1580210.3291</v>
      </c>
      <c r="C1678" s="1">
        <v>8.4032</v>
      </c>
      <c r="D1678" s="1">
        <v>12.696300000000001</v>
      </c>
      <c r="E1678" s="1">
        <v>86205.598800000007</v>
      </c>
      <c r="F1678" s="1">
        <v>4.9589999999999996</v>
      </c>
      <c r="G1678" s="1">
        <v>8.9641999999999999</v>
      </c>
    </row>
    <row r="1679" spans="1:7" x14ac:dyDescent="0.2">
      <c r="A1679" s="1">
        <v>13</v>
      </c>
      <c r="B1679" s="1">
        <v>1641270.1107999999</v>
      </c>
      <c r="C1679" s="1">
        <v>8.5074000000000005</v>
      </c>
      <c r="D1679" s="1">
        <v>12.8742</v>
      </c>
      <c r="E1679" s="1">
        <v>82944.417300000001</v>
      </c>
      <c r="F1679" s="1">
        <v>4.9291999999999998</v>
      </c>
      <c r="G1679" s="1">
        <v>8.7962000000000007</v>
      </c>
    </row>
    <row r="1680" spans="1:7" x14ac:dyDescent="0.2">
      <c r="A1680" s="1">
        <v>14</v>
      </c>
      <c r="B1680" s="1">
        <v>1551700.1850999999</v>
      </c>
      <c r="C1680" s="1">
        <v>8.3369</v>
      </c>
      <c r="D1680" s="1">
        <v>12.716799999999999</v>
      </c>
      <c r="E1680" s="1">
        <v>79316.446599999996</v>
      </c>
      <c r="F1680" s="1">
        <v>5.0046999999999997</v>
      </c>
      <c r="G1680" s="1">
        <v>8.6178000000000008</v>
      </c>
    </row>
    <row r="1681" spans="1:7" x14ac:dyDescent="0.2">
      <c r="A1681" s="1">
        <v>15</v>
      </c>
      <c r="B1681" s="1">
        <v>1612136.9293</v>
      </c>
      <c r="C1681" s="1">
        <v>8.5318000000000005</v>
      </c>
      <c r="D1681" s="1">
        <v>12.865399999999999</v>
      </c>
      <c r="E1681" s="1">
        <v>71375.003700000001</v>
      </c>
      <c r="F1681" s="1">
        <v>4.6352000000000002</v>
      </c>
      <c r="G1681" s="1">
        <v>8.1719000000000008</v>
      </c>
    </row>
    <row r="1682" spans="1:7" x14ac:dyDescent="0.2">
      <c r="A1682" s="1">
        <v>16</v>
      </c>
      <c r="B1682" s="1">
        <v>1615519.6964</v>
      </c>
      <c r="C1682" s="1">
        <v>8.5000999999999998</v>
      </c>
      <c r="D1682" s="1">
        <v>12.8591</v>
      </c>
      <c r="E1682" s="1">
        <v>65054.630100000002</v>
      </c>
      <c r="F1682" s="1">
        <v>4.2257999999999996</v>
      </c>
      <c r="G1682" s="1">
        <v>7.7927</v>
      </c>
    </row>
    <row r="1683" spans="1:7" x14ac:dyDescent="0.2">
      <c r="A1683" s="1">
        <v>17</v>
      </c>
      <c r="B1683" s="1">
        <v>1580348.8422999999</v>
      </c>
      <c r="C1683" s="1">
        <v>8.4488000000000003</v>
      </c>
      <c r="D1683" s="1">
        <v>12.7821</v>
      </c>
      <c r="E1683" s="1">
        <v>69222.308099999995</v>
      </c>
      <c r="F1683" s="1">
        <v>4.4596999999999998</v>
      </c>
      <c r="G1683" s="1">
        <v>8.0516000000000005</v>
      </c>
    </row>
    <row r="1684" spans="1:7" x14ac:dyDescent="0.2">
      <c r="A1684" s="1">
        <v>18</v>
      </c>
      <c r="B1684" s="1">
        <v>1602825.9844</v>
      </c>
      <c r="C1684" s="1">
        <v>8.5082000000000004</v>
      </c>
      <c r="D1684" s="1">
        <v>12.8775</v>
      </c>
      <c r="E1684" s="1">
        <v>91689.401599999997</v>
      </c>
      <c r="F1684" s="1">
        <v>5.4169</v>
      </c>
      <c r="G1684" s="1">
        <v>9.2629999999999999</v>
      </c>
    </row>
    <row r="1685" spans="1:7" x14ac:dyDescent="0.2">
      <c r="A1685" s="1">
        <v>19</v>
      </c>
      <c r="B1685" s="1">
        <v>1611774.1004000001</v>
      </c>
      <c r="C1685" s="1">
        <v>8.4144000000000005</v>
      </c>
      <c r="D1685" s="1">
        <v>12.781000000000001</v>
      </c>
      <c r="E1685" s="1">
        <v>79237.897599999997</v>
      </c>
      <c r="F1685" s="1">
        <v>5.0076999999999998</v>
      </c>
      <c r="G1685" s="1">
        <v>8.6130999999999993</v>
      </c>
    </row>
    <row r="1686" spans="1:7" x14ac:dyDescent="0.2">
      <c r="A1686" s="1">
        <v>20</v>
      </c>
      <c r="B1686" s="1">
        <v>1565552.8591</v>
      </c>
      <c r="C1686" s="1">
        <v>8.3126999999999995</v>
      </c>
      <c r="D1686" s="1">
        <v>12.649900000000001</v>
      </c>
      <c r="E1686" s="1">
        <v>72367.493400000007</v>
      </c>
      <c r="F1686" s="1">
        <v>4.6558000000000002</v>
      </c>
      <c r="G1686" s="1">
        <v>8.2286000000000001</v>
      </c>
    </row>
    <row r="1687" spans="1:7" x14ac:dyDescent="0.2">
      <c r="A1687" s="1">
        <v>21</v>
      </c>
      <c r="B1687" s="1">
        <v>1648693.5234000001</v>
      </c>
      <c r="C1687" s="1">
        <v>8.4220000000000006</v>
      </c>
      <c r="D1687" s="1">
        <v>12.8424</v>
      </c>
      <c r="E1687" s="1">
        <v>84516.522100000002</v>
      </c>
      <c r="F1687" s="1">
        <v>5.2215999999999996</v>
      </c>
      <c r="G1687" s="1">
        <v>8.9011999999999993</v>
      </c>
    </row>
    <row r="1688" spans="1:7" x14ac:dyDescent="0.2">
      <c r="A1688" s="1">
        <v>22</v>
      </c>
      <c r="B1688" s="1">
        <v>1608750.5556999999</v>
      </c>
      <c r="C1688" s="1">
        <v>8.3953000000000007</v>
      </c>
      <c r="D1688" s="1">
        <v>12.7415</v>
      </c>
      <c r="E1688" s="1">
        <v>77227.964900000006</v>
      </c>
      <c r="F1688" s="1">
        <v>4.7485999999999997</v>
      </c>
      <c r="G1688" s="1">
        <v>8.4966000000000008</v>
      </c>
    </row>
    <row r="1689" spans="1:7" x14ac:dyDescent="0.2">
      <c r="A1689" s="1">
        <v>23</v>
      </c>
      <c r="B1689" s="1">
        <v>1578905.7522</v>
      </c>
      <c r="C1689" s="1">
        <v>8.4049999999999994</v>
      </c>
      <c r="D1689" s="1">
        <v>12.770099999999999</v>
      </c>
      <c r="E1689" s="1">
        <v>113478.7689</v>
      </c>
      <c r="F1689" s="1">
        <v>6.0132000000000003</v>
      </c>
      <c r="G1689" s="1">
        <v>10.2979</v>
      </c>
    </row>
    <row r="1690" spans="1:7" x14ac:dyDescent="0.2">
      <c r="A1690" s="1">
        <v>24</v>
      </c>
      <c r="B1690" s="1">
        <v>1609506.1891999999</v>
      </c>
      <c r="C1690" s="1">
        <v>8.5124999999999993</v>
      </c>
      <c r="D1690" s="1">
        <v>12.8782</v>
      </c>
      <c r="E1690" s="1">
        <v>61436.674800000001</v>
      </c>
      <c r="F1690" s="1">
        <v>4.2176999999999998</v>
      </c>
      <c r="G1690" s="1">
        <v>7.5900999999999996</v>
      </c>
    </row>
    <row r="1691" spans="1:7" x14ac:dyDescent="0.2">
      <c r="A1691" s="1">
        <v>25</v>
      </c>
      <c r="B1691" s="1">
        <v>1618981.6351999999</v>
      </c>
      <c r="C1691" s="1">
        <v>8.4069000000000003</v>
      </c>
      <c r="D1691" s="1">
        <v>12.744199999999999</v>
      </c>
      <c r="E1691" s="1">
        <v>77926.191800000001</v>
      </c>
      <c r="F1691" s="1">
        <v>4.9615999999999998</v>
      </c>
      <c r="G1691" s="1">
        <v>8.5370000000000008</v>
      </c>
    </row>
    <row r="1692" spans="1:7" x14ac:dyDescent="0.2">
      <c r="A1692" s="1">
        <v>26</v>
      </c>
      <c r="B1692" s="1">
        <v>1582714.0083999999</v>
      </c>
      <c r="C1692" s="1">
        <v>8.41</v>
      </c>
      <c r="D1692" s="1">
        <v>12.751200000000001</v>
      </c>
      <c r="E1692" s="1">
        <v>83208.742899999997</v>
      </c>
      <c r="F1692" s="1">
        <v>5.2191999999999998</v>
      </c>
      <c r="G1692" s="1">
        <v>8.8421000000000003</v>
      </c>
    </row>
    <row r="1693" spans="1:7" x14ac:dyDescent="0.2">
      <c r="A1693" s="1">
        <v>27</v>
      </c>
      <c r="B1693" s="1">
        <v>1619081.6554</v>
      </c>
      <c r="C1693" s="1">
        <v>8.4867000000000008</v>
      </c>
      <c r="D1693" s="1">
        <v>12.8764</v>
      </c>
      <c r="E1693" s="1">
        <v>68797.585500000001</v>
      </c>
      <c r="F1693" s="1">
        <v>4.4728000000000003</v>
      </c>
      <c r="G1693" s="1">
        <v>8.0275999999999996</v>
      </c>
    </row>
    <row r="1694" spans="1:7" x14ac:dyDescent="0.2">
      <c r="A1694" s="1">
        <v>28</v>
      </c>
      <c r="B1694" s="1">
        <v>1627265.8618999999</v>
      </c>
      <c r="C1694" s="1">
        <v>8.4972999999999992</v>
      </c>
      <c r="D1694" s="1">
        <v>12.8504</v>
      </c>
      <c r="E1694" s="1">
        <v>73195.818899999998</v>
      </c>
      <c r="F1694" s="1">
        <v>4.7938000000000001</v>
      </c>
      <c r="G1694" s="1">
        <v>8.2722999999999995</v>
      </c>
    </row>
    <row r="1695" spans="1:7" x14ac:dyDescent="0.2">
      <c r="A1695" s="1">
        <v>29</v>
      </c>
      <c r="B1695" s="1">
        <v>1565979.0941000001</v>
      </c>
      <c r="C1695" s="1">
        <v>8.3050999999999995</v>
      </c>
      <c r="D1695" s="1">
        <v>12.585900000000001</v>
      </c>
      <c r="E1695" s="1">
        <v>69668.952999999994</v>
      </c>
      <c r="F1695" s="1">
        <v>4.6948999999999996</v>
      </c>
      <c r="G1695" s="1">
        <v>8.0833999999999993</v>
      </c>
    </row>
    <row r="1696" spans="1:7" x14ac:dyDescent="0.2">
      <c r="A1696" s="1">
        <v>30</v>
      </c>
      <c r="B1696" s="1">
        <v>1614807.0449999999</v>
      </c>
      <c r="C1696" s="1">
        <v>8.5172000000000008</v>
      </c>
      <c r="D1696" s="1">
        <v>12.8485</v>
      </c>
      <c r="E1696" s="1">
        <v>68556.581200000001</v>
      </c>
      <c r="F1696" s="1">
        <v>4.5106999999999999</v>
      </c>
      <c r="G1696" s="1">
        <v>8.0143000000000004</v>
      </c>
    </row>
    <row r="1697" spans="1:7" x14ac:dyDescent="0.2">
      <c r="A1697" s="1">
        <v>31</v>
      </c>
      <c r="B1697" s="1">
        <v>1599210.7049</v>
      </c>
      <c r="C1697" s="1">
        <v>8.3188999999999993</v>
      </c>
      <c r="D1697" s="1">
        <v>12.6555</v>
      </c>
      <c r="E1697" s="1">
        <v>63837.521500000003</v>
      </c>
      <c r="F1697" s="1">
        <v>4.0823</v>
      </c>
      <c r="G1697" s="1">
        <v>7.6950000000000003</v>
      </c>
    </row>
    <row r="1698" spans="1:7" x14ac:dyDescent="0.2">
      <c r="A1698" s="1">
        <v>32</v>
      </c>
      <c r="B1698" s="1">
        <v>1624848.8977000001</v>
      </c>
      <c r="C1698" s="1">
        <v>8.4315999999999995</v>
      </c>
      <c r="D1698" s="1">
        <v>12.86</v>
      </c>
      <c r="E1698" s="1">
        <v>93527.436600000001</v>
      </c>
      <c r="F1698" s="1">
        <v>5.6116000000000001</v>
      </c>
      <c r="G1698" s="1">
        <v>9.3660999999999994</v>
      </c>
    </row>
    <row r="1699" spans="1:7" x14ac:dyDescent="0.2">
      <c r="A1699" s="1">
        <v>33</v>
      </c>
      <c r="B1699" s="1">
        <v>1609711.9325999999</v>
      </c>
      <c r="C1699" s="1">
        <v>8.4609000000000005</v>
      </c>
      <c r="D1699" s="1">
        <v>12.837300000000001</v>
      </c>
      <c r="E1699" s="1">
        <v>90015.245200000005</v>
      </c>
      <c r="F1699" s="1">
        <v>5.5419999999999998</v>
      </c>
      <c r="G1699" s="1">
        <v>9.1951999999999998</v>
      </c>
    </row>
    <row r="1700" spans="1:7" x14ac:dyDescent="0.2">
      <c r="A1700" s="1">
        <v>34</v>
      </c>
      <c r="B1700" s="1">
        <v>1570133.6719</v>
      </c>
      <c r="C1700" s="1">
        <v>8.3972999999999995</v>
      </c>
      <c r="D1700" s="1">
        <v>12.780900000000001</v>
      </c>
      <c r="E1700" s="1">
        <v>60962.772700000001</v>
      </c>
      <c r="F1700" s="1">
        <v>4.1005000000000003</v>
      </c>
      <c r="G1700" s="1">
        <v>7.5480999999999998</v>
      </c>
    </row>
    <row r="1701" spans="1:7" x14ac:dyDescent="0.2">
      <c r="A1701" s="1">
        <v>35</v>
      </c>
      <c r="B1701" s="1">
        <v>1594263.3258</v>
      </c>
      <c r="C1701" s="1">
        <v>8.4305000000000003</v>
      </c>
      <c r="D1701" s="1">
        <v>12.8177</v>
      </c>
      <c r="E1701" s="1">
        <v>81642.710999999996</v>
      </c>
      <c r="F1701" s="1">
        <v>4.9821</v>
      </c>
      <c r="G1701" s="1">
        <v>8.7477</v>
      </c>
    </row>
    <row r="1702" spans="1:7" x14ac:dyDescent="0.2">
      <c r="A1702" s="1">
        <v>36</v>
      </c>
      <c r="B1702" s="1">
        <v>1609587.1534</v>
      </c>
      <c r="C1702" s="1">
        <v>8.4931999999999999</v>
      </c>
      <c r="D1702" s="1">
        <v>12.843999999999999</v>
      </c>
      <c r="E1702" s="1">
        <v>70233.320099999997</v>
      </c>
      <c r="F1702" s="1">
        <v>4.3456999999999999</v>
      </c>
      <c r="G1702" s="1">
        <v>8.1186000000000007</v>
      </c>
    </row>
    <row r="1703" spans="1:7" x14ac:dyDescent="0.2">
      <c r="A1703" s="1">
        <v>37</v>
      </c>
      <c r="B1703" s="1">
        <v>1592681.6998000001</v>
      </c>
      <c r="C1703" s="1">
        <v>8.3903999999999996</v>
      </c>
      <c r="D1703" s="1">
        <v>12.729699999999999</v>
      </c>
      <c r="E1703" s="1">
        <v>61146.879300000001</v>
      </c>
      <c r="F1703" s="1">
        <v>4.0938999999999997</v>
      </c>
      <c r="G1703" s="1">
        <v>7.5650000000000004</v>
      </c>
    </row>
    <row r="1704" spans="1:7" x14ac:dyDescent="0.2">
      <c r="A1704" s="1">
        <v>38</v>
      </c>
      <c r="B1704" s="1">
        <v>1595239.0545000001</v>
      </c>
      <c r="C1704" s="1">
        <v>8.4827999999999992</v>
      </c>
      <c r="D1704" s="1">
        <v>12.841100000000001</v>
      </c>
      <c r="E1704" s="1">
        <v>87518.972699999998</v>
      </c>
      <c r="F1704" s="1">
        <v>5.3966000000000003</v>
      </c>
      <c r="G1704" s="1">
        <v>9.0587999999999997</v>
      </c>
    </row>
    <row r="1705" spans="1:7" x14ac:dyDescent="0.2">
      <c r="A1705" s="1">
        <v>39</v>
      </c>
      <c r="B1705" s="1">
        <v>1608705.2457000001</v>
      </c>
      <c r="C1705" s="1">
        <v>8.4997000000000007</v>
      </c>
      <c r="D1705" s="1">
        <v>12.827</v>
      </c>
      <c r="E1705" s="1">
        <v>86029.972899999993</v>
      </c>
      <c r="F1705" s="1">
        <v>5.3604000000000003</v>
      </c>
      <c r="G1705" s="1">
        <v>8.9856999999999996</v>
      </c>
    </row>
    <row r="1706" spans="1:7" x14ac:dyDescent="0.2">
      <c r="A1706" s="1">
        <v>40</v>
      </c>
      <c r="B1706" s="1">
        <v>1612804.7050999999</v>
      </c>
      <c r="C1706" s="1">
        <v>8.4967000000000006</v>
      </c>
      <c r="D1706" s="1">
        <v>12.9269</v>
      </c>
      <c r="E1706" s="1">
        <v>76285.479000000007</v>
      </c>
      <c r="F1706" s="1">
        <v>4.9127999999999998</v>
      </c>
      <c r="G1706" s="1">
        <v>8.4558999999999997</v>
      </c>
    </row>
    <row r="1707" spans="1:7" x14ac:dyDescent="0.2">
      <c r="A1707" s="1">
        <v>41</v>
      </c>
      <c r="B1707" s="1">
        <v>1600189.2964999999</v>
      </c>
      <c r="C1707" s="1">
        <v>8.4760000000000009</v>
      </c>
      <c r="D1707" s="1">
        <v>12.823</v>
      </c>
      <c r="E1707" s="1">
        <v>93806.122300000003</v>
      </c>
      <c r="F1707" s="1">
        <v>5.5696000000000003</v>
      </c>
      <c r="G1707" s="1">
        <v>9.3703000000000003</v>
      </c>
    </row>
    <row r="1708" spans="1:7" x14ac:dyDescent="0.2">
      <c r="A1708" s="1">
        <v>42</v>
      </c>
      <c r="B1708" s="1">
        <v>1605688.6185999999</v>
      </c>
      <c r="C1708" s="1">
        <v>8.5343999999999998</v>
      </c>
      <c r="D1708" s="1">
        <v>12.831899999999999</v>
      </c>
      <c r="E1708" s="1">
        <v>84843.638099999996</v>
      </c>
      <c r="F1708" s="1">
        <v>5.3341000000000003</v>
      </c>
      <c r="G1708" s="1">
        <v>8.9197000000000006</v>
      </c>
    </row>
    <row r="1709" spans="1:7" x14ac:dyDescent="0.2">
      <c r="A1709" s="1">
        <v>43</v>
      </c>
      <c r="B1709" s="1">
        <v>1597012.1499000001</v>
      </c>
      <c r="C1709" s="1">
        <v>8.4367999999999999</v>
      </c>
      <c r="D1709" s="1">
        <v>12.822699999999999</v>
      </c>
      <c r="E1709" s="1">
        <v>70898.695200000002</v>
      </c>
      <c r="F1709" s="1">
        <v>4.6319999999999997</v>
      </c>
      <c r="G1709" s="1">
        <v>8.1384000000000007</v>
      </c>
    </row>
    <row r="1710" spans="1:7" x14ac:dyDescent="0.2">
      <c r="A1710" s="1">
        <v>44</v>
      </c>
      <c r="B1710" s="1">
        <v>1607331.9831000001</v>
      </c>
      <c r="C1710" s="1">
        <v>8.5089000000000006</v>
      </c>
      <c r="D1710" s="1">
        <v>12.8361</v>
      </c>
      <c r="E1710" s="1">
        <v>94635.236699999994</v>
      </c>
      <c r="F1710" s="1">
        <v>5.6440000000000001</v>
      </c>
      <c r="G1710" s="1">
        <v>9.4024000000000001</v>
      </c>
    </row>
    <row r="1711" spans="1:7" x14ac:dyDescent="0.2">
      <c r="A1711" s="1">
        <v>45</v>
      </c>
      <c r="B1711" s="1">
        <v>1568240.4065</v>
      </c>
      <c r="C1711" s="1">
        <v>8.3635999999999999</v>
      </c>
      <c r="D1711" s="1">
        <v>12.69</v>
      </c>
      <c r="E1711" s="1">
        <v>112378.59080000001</v>
      </c>
      <c r="F1711" s="1">
        <v>6.3696999999999999</v>
      </c>
      <c r="G1711" s="1">
        <v>10.264699999999999</v>
      </c>
    </row>
    <row r="1712" spans="1:7" x14ac:dyDescent="0.2">
      <c r="A1712" s="1">
        <v>46</v>
      </c>
      <c r="B1712" s="1">
        <v>1588476.7668999999</v>
      </c>
      <c r="C1712" s="1">
        <v>8.4873999999999992</v>
      </c>
      <c r="D1712" s="1">
        <v>12.810600000000001</v>
      </c>
      <c r="E1712" s="1">
        <v>100729.97349999999</v>
      </c>
      <c r="F1712" s="1">
        <v>5.7495000000000003</v>
      </c>
      <c r="G1712" s="1">
        <v>9.7330000000000005</v>
      </c>
    </row>
    <row r="1713" spans="1:7" x14ac:dyDescent="0.2">
      <c r="A1713" s="1">
        <v>47</v>
      </c>
      <c r="B1713" s="1">
        <v>1615271.7734000001</v>
      </c>
      <c r="C1713" s="1">
        <v>8.5541</v>
      </c>
      <c r="D1713" s="1">
        <v>12.929</v>
      </c>
      <c r="E1713" s="1">
        <v>81642.051600000006</v>
      </c>
      <c r="F1713" s="1">
        <v>5.0803000000000003</v>
      </c>
      <c r="G1713" s="1">
        <v>8.7518999999999991</v>
      </c>
    </row>
    <row r="1714" spans="1:7" x14ac:dyDescent="0.2">
      <c r="A1714" s="1">
        <v>48</v>
      </c>
      <c r="B1714" s="1">
        <v>1609421.2582</v>
      </c>
      <c r="C1714" s="1">
        <v>8.5687999999999995</v>
      </c>
      <c r="D1714" s="1">
        <v>12.930400000000001</v>
      </c>
      <c r="E1714" s="1">
        <v>99446.900200000004</v>
      </c>
      <c r="F1714" s="1">
        <v>5.8808999999999996</v>
      </c>
      <c r="G1714" s="1">
        <v>9.6616999999999997</v>
      </c>
    </row>
    <row r="1715" spans="1:7" x14ac:dyDescent="0.2">
      <c r="A1715" s="1">
        <v>49</v>
      </c>
      <c r="B1715" s="1">
        <v>1582001.4772000001</v>
      </c>
      <c r="C1715" s="1">
        <v>8.3513999999999999</v>
      </c>
      <c r="D1715" s="1">
        <v>12.7316</v>
      </c>
      <c r="E1715" s="1">
        <v>68582.855500000005</v>
      </c>
      <c r="F1715" s="1">
        <v>4.5755999999999997</v>
      </c>
      <c r="G1715" s="1">
        <v>8.0145999999999997</v>
      </c>
    </row>
    <row r="1716" spans="1:7" x14ac:dyDescent="0.2">
      <c r="A1716" s="1">
        <v>50</v>
      </c>
      <c r="B1716" s="1">
        <v>1573982.6758999999</v>
      </c>
      <c r="C1716" s="1">
        <v>8.2982999999999993</v>
      </c>
      <c r="D1716" s="1">
        <v>12.6218</v>
      </c>
      <c r="E1716" s="1">
        <v>83327.339099999997</v>
      </c>
      <c r="F1716" s="1">
        <v>5.2104999999999997</v>
      </c>
      <c r="G1716" s="1">
        <v>8.8391000000000002</v>
      </c>
    </row>
    <row r="1717" spans="1:7" x14ac:dyDescent="0.2">
      <c r="A1717" s="1" t="s">
        <v>2</v>
      </c>
      <c r="B1717" s="1">
        <v>5.2155440000000004</v>
      </c>
      <c r="C1717" s="1" t="s">
        <v>7</v>
      </c>
      <c r="D1717" s="1">
        <v>8.8767189999999996</v>
      </c>
    </row>
    <row r="1718" spans="1:7" x14ac:dyDescent="0.2">
      <c r="A1718" s="1">
        <v>64</v>
      </c>
      <c r="B1718" s="1">
        <v>0.5</v>
      </c>
      <c r="C1718" s="1">
        <v>0.01</v>
      </c>
    </row>
    <row r="1719" spans="1:7" x14ac:dyDescent="0.2">
      <c r="A1719" s="1">
        <v>1</v>
      </c>
      <c r="B1719" s="1">
        <v>17357938.398200002</v>
      </c>
      <c r="C1719" s="1">
        <v>11.8941</v>
      </c>
      <c r="D1719" s="1">
        <v>21.270800000000001</v>
      </c>
      <c r="E1719" s="1">
        <v>15665.346100000001</v>
      </c>
      <c r="F1719" s="1">
        <v>1.4343999999999999</v>
      </c>
      <c r="G1719" s="1">
        <v>1.9113</v>
      </c>
    </row>
    <row r="1720" spans="1:7" x14ac:dyDescent="0.2">
      <c r="A1720" s="1">
        <v>2</v>
      </c>
      <c r="B1720" s="1">
        <v>42188.580499999996</v>
      </c>
      <c r="C1720" s="1">
        <v>1.379</v>
      </c>
      <c r="D1720" s="1">
        <v>1.7835000000000001</v>
      </c>
      <c r="E1720" s="1">
        <v>9599.2397999999994</v>
      </c>
      <c r="F1720" s="1">
        <v>1.2242</v>
      </c>
      <c r="G1720" s="1">
        <v>1.5765</v>
      </c>
    </row>
    <row r="1721" spans="1:7" x14ac:dyDescent="0.2">
      <c r="A1721" s="1">
        <v>3</v>
      </c>
      <c r="B1721" s="1">
        <v>35798.330199999997</v>
      </c>
      <c r="C1721" s="1">
        <v>1.2790999999999999</v>
      </c>
      <c r="D1721" s="1">
        <v>1.6798</v>
      </c>
      <c r="E1721" s="1">
        <v>9189.2438999999995</v>
      </c>
      <c r="F1721" s="1">
        <v>0.93979999999999997</v>
      </c>
      <c r="G1721" s="1">
        <v>1.1972</v>
      </c>
    </row>
    <row r="1722" spans="1:7" x14ac:dyDescent="0.2">
      <c r="A1722" s="1">
        <v>4</v>
      </c>
      <c r="B1722" s="1">
        <v>34322.977099999996</v>
      </c>
      <c r="C1722" s="1">
        <v>1.2543</v>
      </c>
      <c r="D1722" s="1">
        <v>1.6124000000000001</v>
      </c>
      <c r="E1722" s="1">
        <v>13153.459800000001</v>
      </c>
      <c r="F1722" s="1">
        <v>1.6808000000000001</v>
      </c>
      <c r="G1722" s="1">
        <v>2.1488999999999998</v>
      </c>
    </row>
    <row r="1723" spans="1:7" x14ac:dyDescent="0.2">
      <c r="A1723" s="1">
        <v>5</v>
      </c>
      <c r="B1723" s="1">
        <v>49654.231800000001</v>
      </c>
      <c r="C1723" s="1">
        <v>1.6047</v>
      </c>
      <c r="D1723" s="1">
        <v>2.0032999999999999</v>
      </c>
      <c r="E1723" s="1">
        <v>11932.882799999999</v>
      </c>
      <c r="F1723" s="1">
        <v>1.2815000000000001</v>
      </c>
      <c r="G1723" s="1">
        <v>1.6119000000000001</v>
      </c>
    </row>
    <row r="1724" spans="1:7" x14ac:dyDescent="0.2">
      <c r="A1724" s="1">
        <v>6</v>
      </c>
      <c r="B1724" s="1">
        <v>70628.940400000007</v>
      </c>
      <c r="C1724" s="1">
        <v>1.9678</v>
      </c>
      <c r="D1724" s="1">
        <v>2.4095</v>
      </c>
      <c r="E1724" s="1">
        <v>13110.0905</v>
      </c>
      <c r="F1724" s="1">
        <v>1.3661000000000001</v>
      </c>
      <c r="G1724" s="1">
        <v>1.7311000000000001</v>
      </c>
    </row>
    <row r="1725" spans="1:7" x14ac:dyDescent="0.2">
      <c r="A1725" s="1">
        <v>7</v>
      </c>
      <c r="B1725" s="1">
        <v>127711.7412</v>
      </c>
      <c r="C1725" s="1">
        <v>2.7403</v>
      </c>
      <c r="D1725" s="1">
        <v>3.2829999999999999</v>
      </c>
      <c r="E1725" s="1">
        <v>16597.2281</v>
      </c>
      <c r="F1725" s="1">
        <v>1.9037999999999999</v>
      </c>
      <c r="G1725" s="1">
        <v>2.359</v>
      </c>
    </row>
    <row r="1726" spans="1:7" x14ac:dyDescent="0.2">
      <c r="A1726" s="1">
        <v>8</v>
      </c>
      <c r="B1726" s="1">
        <v>90856.373999999996</v>
      </c>
      <c r="C1726" s="1">
        <v>2.2397999999999998</v>
      </c>
      <c r="D1726" s="1">
        <v>2.7121</v>
      </c>
      <c r="E1726" s="1">
        <v>14644.1594</v>
      </c>
      <c r="F1726" s="1">
        <v>1.6344000000000001</v>
      </c>
      <c r="G1726" s="1">
        <v>2.0981999999999998</v>
      </c>
    </row>
    <row r="1727" spans="1:7" x14ac:dyDescent="0.2">
      <c r="A1727" s="1">
        <v>9</v>
      </c>
      <c r="B1727" s="1">
        <v>205891.15429999999</v>
      </c>
      <c r="C1727" s="1">
        <v>3.6419000000000001</v>
      </c>
      <c r="D1727" s="1">
        <v>4.2774000000000001</v>
      </c>
      <c r="E1727" s="1">
        <v>18365.815399999999</v>
      </c>
      <c r="F1727" s="1">
        <v>1.8651</v>
      </c>
      <c r="G1727" s="1">
        <v>2.3727</v>
      </c>
    </row>
    <row r="1728" spans="1:7" x14ac:dyDescent="0.2">
      <c r="A1728" s="1">
        <v>10</v>
      </c>
      <c r="B1728" s="1">
        <v>304598.01020000002</v>
      </c>
      <c r="C1728" s="1">
        <v>4.4059999999999997</v>
      </c>
      <c r="D1728" s="1">
        <v>5.1627000000000001</v>
      </c>
      <c r="E1728" s="1">
        <v>23443.180499999999</v>
      </c>
      <c r="F1728" s="1">
        <v>2.4525999999999999</v>
      </c>
      <c r="G1728" s="1">
        <v>3.2086999999999999</v>
      </c>
    </row>
    <row r="1729" spans="1:7" x14ac:dyDescent="0.2">
      <c r="A1729" s="1">
        <v>11</v>
      </c>
      <c r="B1729" s="1">
        <v>263351.72930000001</v>
      </c>
      <c r="C1729" s="1">
        <v>4.1643999999999997</v>
      </c>
      <c r="D1729" s="1">
        <v>4.8578000000000001</v>
      </c>
      <c r="E1729" s="1">
        <v>33972.008099999999</v>
      </c>
      <c r="F1729" s="1">
        <v>3.3711000000000002</v>
      </c>
      <c r="G1729" s="1">
        <v>4.4116</v>
      </c>
    </row>
    <row r="1730" spans="1:7" x14ac:dyDescent="0.2">
      <c r="A1730" s="1">
        <v>12</v>
      </c>
      <c r="B1730" s="1">
        <v>315378.39429999999</v>
      </c>
      <c r="C1730" s="1">
        <v>4.5286999999999997</v>
      </c>
      <c r="D1730" s="1">
        <v>5.2839999999999998</v>
      </c>
      <c r="E1730" s="1">
        <v>23159.852999999999</v>
      </c>
      <c r="F1730" s="1">
        <v>2.2443</v>
      </c>
      <c r="G1730" s="1">
        <v>3.0324</v>
      </c>
    </row>
    <row r="1731" spans="1:7" x14ac:dyDescent="0.2">
      <c r="A1731" s="1">
        <v>13</v>
      </c>
      <c r="B1731" s="1">
        <v>337987.95039999997</v>
      </c>
      <c r="C1731" s="1">
        <v>4.7545000000000002</v>
      </c>
      <c r="D1731" s="1">
        <v>5.5740999999999996</v>
      </c>
      <c r="E1731" s="1">
        <v>53289.513400000003</v>
      </c>
      <c r="F1731" s="1">
        <v>4.4629000000000003</v>
      </c>
      <c r="G1731" s="1">
        <v>6.0293000000000001</v>
      </c>
    </row>
    <row r="1732" spans="1:7" x14ac:dyDescent="0.2">
      <c r="A1732" s="1">
        <v>14</v>
      </c>
      <c r="B1732" s="1">
        <v>586220.48880000005</v>
      </c>
      <c r="C1732" s="1">
        <v>6.2374000000000001</v>
      </c>
      <c r="D1732" s="1">
        <v>7.2819000000000003</v>
      </c>
      <c r="E1732" s="1">
        <v>27149.509699999999</v>
      </c>
      <c r="F1732" s="1">
        <v>2.4245999999999999</v>
      </c>
      <c r="G1732" s="1">
        <v>3.2797999999999998</v>
      </c>
    </row>
    <row r="1733" spans="1:7" x14ac:dyDescent="0.2">
      <c r="A1733" s="1">
        <v>15</v>
      </c>
      <c r="B1733" s="1">
        <v>373263.99650000001</v>
      </c>
      <c r="C1733" s="1">
        <v>4.9073000000000002</v>
      </c>
      <c r="D1733" s="1">
        <v>5.7778999999999998</v>
      </c>
      <c r="E1733" s="1">
        <v>20365.389899999998</v>
      </c>
      <c r="F1733" s="1">
        <v>1.8284</v>
      </c>
      <c r="G1733" s="1">
        <v>2.4253</v>
      </c>
    </row>
    <row r="1734" spans="1:7" x14ac:dyDescent="0.2">
      <c r="A1734" s="1">
        <v>16</v>
      </c>
      <c r="B1734" s="1">
        <v>506506.16360000003</v>
      </c>
      <c r="C1734" s="1">
        <v>5.7888000000000002</v>
      </c>
      <c r="D1734" s="1">
        <v>6.7545000000000002</v>
      </c>
      <c r="E1734" s="1">
        <v>20237.0628</v>
      </c>
      <c r="F1734" s="1">
        <v>1.851</v>
      </c>
      <c r="G1734" s="1">
        <v>2.4407000000000001</v>
      </c>
    </row>
    <row r="1735" spans="1:7" x14ac:dyDescent="0.2">
      <c r="A1735" s="1">
        <v>17</v>
      </c>
      <c r="B1735" s="1">
        <v>508986.78909999999</v>
      </c>
      <c r="C1735" s="1">
        <v>5.6768000000000001</v>
      </c>
      <c r="D1735" s="1">
        <v>6.6477000000000004</v>
      </c>
      <c r="E1735" s="1">
        <v>46531.818200000002</v>
      </c>
      <c r="F1735" s="1">
        <v>4.2141999999999999</v>
      </c>
      <c r="G1735" s="1">
        <v>5.4504000000000001</v>
      </c>
    </row>
    <row r="1736" spans="1:7" x14ac:dyDescent="0.2">
      <c r="A1736" s="1">
        <v>18</v>
      </c>
      <c r="B1736" s="1">
        <v>685636.47479999997</v>
      </c>
      <c r="C1736" s="1">
        <v>6.8228</v>
      </c>
      <c r="D1736" s="1">
        <v>7.9535</v>
      </c>
      <c r="E1736" s="1">
        <v>23396.276699999999</v>
      </c>
      <c r="F1736" s="1">
        <v>1.9822</v>
      </c>
      <c r="G1736" s="1">
        <v>2.6358000000000001</v>
      </c>
    </row>
    <row r="1737" spans="1:7" x14ac:dyDescent="0.2">
      <c r="A1737" s="1">
        <v>19</v>
      </c>
      <c r="B1737" s="1">
        <v>413257.43410000001</v>
      </c>
      <c r="C1737" s="1">
        <v>5.1433</v>
      </c>
      <c r="D1737" s="1">
        <v>5.9953000000000003</v>
      </c>
      <c r="E1737" s="1">
        <v>45494.3986</v>
      </c>
      <c r="F1737" s="1">
        <v>3.8329</v>
      </c>
      <c r="G1737" s="1">
        <v>5.3834999999999997</v>
      </c>
    </row>
    <row r="1738" spans="1:7" x14ac:dyDescent="0.2">
      <c r="A1738" s="1">
        <v>20</v>
      </c>
      <c r="B1738" s="1">
        <v>760466.10400000005</v>
      </c>
      <c r="C1738" s="1">
        <v>7.2013999999999996</v>
      </c>
      <c r="D1738" s="1">
        <v>8.3971999999999998</v>
      </c>
      <c r="E1738" s="1">
        <v>41871.041299999997</v>
      </c>
      <c r="F1738" s="1">
        <v>3.3809999999999998</v>
      </c>
      <c r="G1738" s="1">
        <v>4.6538000000000004</v>
      </c>
    </row>
    <row r="1739" spans="1:7" x14ac:dyDescent="0.2">
      <c r="A1739" s="1">
        <v>21</v>
      </c>
      <c r="B1739" s="1">
        <v>586493.69030000002</v>
      </c>
      <c r="C1739" s="1">
        <v>6.3432000000000004</v>
      </c>
      <c r="D1739" s="1">
        <v>7.4238</v>
      </c>
      <c r="E1739" s="1">
        <v>41275.171300000002</v>
      </c>
      <c r="F1739" s="1">
        <v>3.4550000000000001</v>
      </c>
      <c r="G1739" s="1">
        <v>4.8882000000000003</v>
      </c>
    </row>
    <row r="1740" spans="1:7" x14ac:dyDescent="0.2">
      <c r="A1740" s="1">
        <v>22</v>
      </c>
      <c r="B1740" s="1">
        <v>595806.25120000006</v>
      </c>
      <c r="C1740" s="1">
        <v>6.2850999999999999</v>
      </c>
      <c r="D1740" s="1">
        <v>7.3480999999999996</v>
      </c>
      <c r="E1740" s="1">
        <v>28807.78</v>
      </c>
      <c r="F1740" s="1">
        <v>2.5116000000000001</v>
      </c>
      <c r="G1740" s="1">
        <v>3.403</v>
      </c>
    </row>
    <row r="1741" spans="1:7" x14ac:dyDescent="0.2">
      <c r="A1741" s="1">
        <v>23</v>
      </c>
      <c r="B1741" s="1">
        <v>620308.05500000005</v>
      </c>
      <c r="C1741" s="1">
        <v>6.4711999999999996</v>
      </c>
      <c r="D1741" s="1">
        <v>7.5446999999999997</v>
      </c>
      <c r="E1741" s="1">
        <v>25013.117399999999</v>
      </c>
      <c r="F1741" s="1">
        <v>2.165</v>
      </c>
      <c r="G1741" s="1">
        <v>2.8633999999999999</v>
      </c>
    </row>
    <row r="1742" spans="1:7" x14ac:dyDescent="0.2">
      <c r="A1742" s="1">
        <v>24</v>
      </c>
      <c r="B1742" s="1">
        <v>521473.68449999997</v>
      </c>
      <c r="C1742" s="1">
        <v>5.9063999999999997</v>
      </c>
      <c r="D1742" s="1">
        <v>6.9097</v>
      </c>
      <c r="E1742" s="1">
        <v>29165.2683</v>
      </c>
      <c r="F1742" s="1">
        <v>2.6316000000000002</v>
      </c>
      <c r="G1742" s="1">
        <v>3.5186999999999999</v>
      </c>
    </row>
    <row r="1743" spans="1:7" x14ac:dyDescent="0.2">
      <c r="A1743" s="1">
        <v>25</v>
      </c>
      <c r="B1743" s="1">
        <v>787192.11629999999</v>
      </c>
      <c r="C1743" s="1">
        <v>7.1734</v>
      </c>
      <c r="D1743" s="1">
        <v>8.4103999999999992</v>
      </c>
      <c r="E1743" s="1">
        <v>38649.644099999998</v>
      </c>
      <c r="F1743" s="1">
        <v>3.2294999999999998</v>
      </c>
      <c r="G1743" s="1">
        <v>4.4535999999999998</v>
      </c>
    </row>
    <row r="1744" spans="1:7" x14ac:dyDescent="0.2">
      <c r="A1744" s="1">
        <v>26</v>
      </c>
      <c r="B1744" s="1">
        <v>663075.29650000005</v>
      </c>
      <c r="C1744" s="1">
        <v>6.4745999999999997</v>
      </c>
      <c r="D1744" s="1">
        <v>7.5442</v>
      </c>
      <c r="E1744" s="1">
        <v>22736.902900000001</v>
      </c>
      <c r="F1744" s="1">
        <v>1.8569</v>
      </c>
      <c r="G1744" s="1">
        <v>2.4339</v>
      </c>
    </row>
    <row r="1745" spans="1:7" x14ac:dyDescent="0.2">
      <c r="A1745" s="1">
        <v>27</v>
      </c>
      <c r="B1745" s="1">
        <v>579038.65639999998</v>
      </c>
      <c r="C1745" s="1">
        <v>5.9737</v>
      </c>
      <c r="D1745" s="1">
        <v>6.9538000000000002</v>
      </c>
      <c r="E1745" s="1">
        <v>48980.235200000003</v>
      </c>
      <c r="F1745" s="1">
        <v>3.9106000000000001</v>
      </c>
      <c r="G1745" s="1">
        <v>5.4828999999999999</v>
      </c>
    </row>
    <row r="1746" spans="1:7" x14ac:dyDescent="0.2">
      <c r="A1746" s="1">
        <v>28</v>
      </c>
      <c r="B1746" s="1">
        <v>813609.01150000002</v>
      </c>
      <c r="C1746" s="1">
        <v>7.4941000000000004</v>
      </c>
      <c r="D1746" s="1">
        <v>8.7321000000000009</v>
      </c>
      <c r="E1746" s="1">
        <v>38463.555200000003</v>
      </c>
      <c r="F1746" s="1">
        <v>3.18</v>
      </c>
      <c r="G1746" s="1">
        <v>4.3630000000000004</v>
      </c>
    </row>
    <row r="1747" spans="1:7" x14ac:dyDescent="0.2">
      <c r="A1747" s="1">
        <v>29</v>
      </c>
      <c r="B1747" s="1">
        <v>661811.17779999995</v>
      </c>
      <c r="C1747" s="1">
        <v>6.6148999999999996</v>
      </c>
      <c r="D1747" s="1">
        <v>7.7706999999999997</v>
      </c>
      <c r="E1747" s="1">
        <v>34913.215900000003</v>
      </c>
      <c r="F1747" s="1">
        <v>2.8805000000000001</v>
      </c>
      <c r="G1747" s="1">
        <v>4.1039000000000003</v>
      </c>
    </row>
    <row r="1748" spans="1:7" x14ac:dyDescent="0.2">
      <c r="A1748" s="1">
        <v>30</v>
      </c>
      <c r="B1748" s="1">
        <v>724225.12470000004</v>
      </c>
      <c r="C1748" s="1">
        <v>6.9885000000000002</v>
      </c>
      <c r="D1748" s="1">
        <v>8.1723999999999997</v>
      </c>
      <c r="E1748" s="1">
        <v>38073.659299999999</v>
      </c>
      <c r="F1748" s="1">
        <v>2.9967000000000001</v>
      </c>
      <c r="G1748" s="1">
        <v>4.1814</v>
      </c>
    </row>
    <row r="1749" spans="1:7" x14ac:dyDescent="0.2">
      <c r="A1749" s="1">
        <v>31</v>
      </c>
      <c r="B1749" s="1">
        <v>723643.82350000006</v>
      </c>
      <c r="C1749" s="1">
        <v>6.8426999999999998</v>
      </c>
      <c r="D1749" s="1">
        <v>8.0752000000000006</v>
      </c>
      <c r="E1749" s="1">
        <v>65280.950299999997</v>
      </c>
      <c r="F1749" s="1">
        <v>4.7718999999999996</v>
      </c>
      <c r="G1749" s="1">
        <v>6.5038</v>
      </c>
    </row>
    <row r="1750" spans="1:7" x14ac:dyDescent="0.2">
      <c r="A1750" s="1">
        <v>32</v>
      </c>
      <c r="B1750" s="1">
        <v>711423.02139999997</v>
      </c>
      <c r="C1750" s="1">
        <v>6.8491999999999997</v>
      </c>
      <c r="D1750" s="1">
        <v>8.0519999999999996</v>
      </c>
      <c r="E1750" s="1">
        <v>33549.334199999998</v>
      </c>
      <c r="F1750" s="1">
        <v>2.6556999999999999</v>
      </c>
      <c r="G1750" s="1">
        <v>3.8365</v>
      </c>
    </row>
    <row r="1751" spans="1:7" x14ac:dyDescent="0.2">
      <c r="A1751" s="1">
        <v>33</v>
      </c>
      <c r="B1751" s="1">
        <v>636755.56290000002</v>
      </c>
      <c r="C1751" s="1">
        <v>6.3773</v>
      </c>
      <c r="D1751" s="1">
        <v>7.5038</v>
      </c>
      <c r="E1751" s="1">
        <v>25926.535100000001</v>
      </c>
      <c r="F1751" s="1">
        <v>1.9903</v>
      </c>
      <c r="G1751" s="1">
        <v>2.7334000000000001</v>
      </c>
    </row>
    <row r="1752" spans="1:7" x14ac:dyDescent="0.2">
      <c r="A1752" s="1">
        <v>34</v>
      </c>
      <c r="B1752" s="1">
        <v>593975.86910000001</v>
      </c>
      <c r="C1752" s="1">
        <v>6.2884000000000002</v>
      </c>
      <c r="D1752" s="1">
        <v>7.3673999999999999</v>
      </c>
      <c r="E1752" s="1">
        <v>22461.767599999999</v>
      </c>
      <c r="F1752" s="1">
        <v>1.8182</v>
      </c>
      <c r="G1752" s="1">
        <v>2.4001999999999999</v>
      </c>
    </row>
    <row r="1753" spans="1:7" x14ac:dyDescent="0.2">
      <c r="A1753" s="1">
        <v>35</v>
      </c>
      <c r="B1753" s="1">
        <v>755644.82389999996</v>
      </c>
      <c r="C1753" s="1">
        <v>6.7544000000000004</v>
      </c>
      <c r="D1753" s="1">
        <v>7.9194000000000004</v>
      </c>
      <c r="E1753" s="1">
        <v>32107.410400000001</v>
      </c>
      <c r="F1753" s="1">
        <v>2.5137999999999998</v>
      </c>
      <c r="G1753" s="1">
        <v>3.5385</v>
      </c>
    </row>
    <row r="1754" spans="1:7" x14ac:dyDescent="0.2">
      <c r="A1754" s="1">
        <v>36</v>
      </c>
      <c r="B1754" s="1">
        <v>1384116.2734999999</v>
      </c>
      <c r="C1754" s="1">
        <v>9.7215000000000007</v>
      </c>
      <c r="D1754" s="1">
        <v>11.456200000000001</v>
      </c>
      <c r="E1754" s="1">
        <v>41152.0916</v>
      </c>
      <c r="F1754" s="1">
        <v>3.1236000000000002</v>
      </c>
      <c r="G1754" s="1">
        <v>4.3536000000000001</v>
      </c>
    </row>
    <row r="1755" spans="1:7" x14ac:dyDescent="0.2">
      <c r="A1755" s="1">
        <v>37</v>
      </c>
      <c r="B1755" s="1">
        <v>618108.39260000002</v>
      </c>
      <c r="C1755" s="1">
        <v>6.1</v>
      </c>
      <c r="D1755" s="1">
        <v>7.2742000000000004</v>
      </c>
      <c r="E1755" s="1">
        <v>25747.8344</v>
      </c>
      <c r="F1755" s="1">
        <v>2.0773999999999999</v>
      </c>
      <c r="G1755" s="1">
        <v>2.7726000000000002</v>
      </c>
    </row>
    <row r="1756" spans="1:7" x14ac:dyDescent="0.2">
      <c r="A1756" s="1">
        <v>38</v>
      </c>
      <c r="B1756" s="1">
        <v>609685.35660000006</v>
      </c>
      <c r="C1756" s="1">
        <v>6.1833999999999998</v>
      </c>
      <c r="D1756" s="1">
        <v>7.1844999999999999</v>
      </c>
      <c r="E1756" s="1">
        <v>55369.702599999997</v>
      </c>
      <c r="F1756" s="1">
        <v>3.8138000000000001</v>
      </c>
      <c r="G1756" s="1">
        <v>5.7774000000000001</v>
      </c>
    </row>
    <row r="1757" spans="1:7" x14ac:dyDescent="0.2">
      <c r="A1757" s="1">
        <v>39</v>
      </c>
      <c r="B1757" s="1">
        <v>852973.50080000004</v>
      </c>
      <c r="C1757" s="1">
        <v>7.4139999999999997</v>
      </c>
      <c r="D1757" s="1">
        <v>8.7985000000000007</v>
      </c>
      <c r="E1757" s="1">
        <v>29231.731599999999</v>
      </c>
      <c r="F1757" s="1">
        <v>2.3054000000000001</v>
      </c>
      <c r="G1757" s="1">
        <v>3.0949</v>
      </c>
    </row>
    <row r="1758" spans="1:7" x14ac:dyDescent="0.2">
      <c r="A1758" s="1">
        <v>40</v>
      </c>
      <c r="B1758" s="1">
        <v>503599.89260000002</v>
      </c>
      <c r="C1758" s="1">
        <v>5.8038999999999996</v>
      </c>
      <c r="D1758" s="1">
        <v>6.851</v>
      </c>
      <c r="E1758" s="1">
        <v>32995.127099999998</v>
      </c>
      <c r="F1758" s="1">
        <v>2.7568999999999999</v>
      </c>
      <c r="G1758" s="1">
        <v>3.9211</v>
      </c>
    </row>
    <row r="1759" spans="1:7" x14ac:dyDescent="0.2">
      <c r="A1759" s="1">
        <v>41</v>
      </c>
      <c r="B1759" s="1">
        <v>526856.19039999996</v>
      </c>
      <c r="C1759" s="1">
        <v>5.7869000000000002</v>
      </c>
      <c r="D1759" s="1">
        <v>6.8921999999999999</v>
      </c>
      <c r="E1759" s="1">
        <v>26352.471699999998</v>
      </c>
      <c r="F1759" s="1">
        <v>2.1766999999999999</v>
      </c>
      <c r="G1759" s="1">
        <v>2.9956999999999998</v>
      </c>
    </row>
    <row r="1760" spans="1:7" x14ac:dyDescent="0.2">
      <c r="A1760" s="1">
        <v>42</v>
      </c>
      <c r="B1760" s="1">
        <v>788030.48320000002</v>
      </c>
      <c r="C1760" s="1">
        <v>7.1288999999999998</v>
      </c>
      <c r="D1760" s="1">
        <v>8.4070999999999998</v>
      </c>
      <c r="E1760" s="1">
        <v>29086.7919</v>
      </c>
      <c r="F1760" s="1">
        <v>2.2006000000000001</v>
      </c>
      <c r="G1760" s="1">
        <v>3.0958999999999999</v>
      </c>
    </row>
    <row r="1761" spans="1:7" x14ac:dyDescent="0.2">
      <c r="A1761" s="1">
        <v>43</v>
      </c>
      <c r="B1761" s="1">
        <v>412808.05979999999</v>
      </c>
      <c r="C1761" s="1">
        <v>5.2005999999999997</v>
      </c>
      <c r="D1761" s="1">
        <v>6.1961000000000004</v>
      </c>
      <c r="E1761" s="1">
        <v>21086.5893</v>
      </c>
      <c r="F1761" s="1">
        <v>1.8231999999999999</v>
      </c>
      <c r="G1761" s="1">
        <v>2.4150999999999998</v>
      </c>
    </row>
    <row r="1762" spans="1:7" x14ac:dyDescent="0.2">
      <c r="A1762" s="1">
        <v>44</v>
      </c>
      <c r="B1762" s="1">
        <v>736193.59539999999</v>
      </c>
      <c r="C1762" s="1">
        <v>6.8365999999999998</v>
      </c>
      <c r="D1762" s="1">
        <v>8.0256000000000007</v>
      </c>
      <c r="E1762" s="1">
        <v>26081.1914</v>
      </c>
      <c r="F1762" s="1">
        <v>2.0737000000000001</v>
      </c>
      <c r="G1762" s="1">
        <v>2.8056999999999999</v>
      </c>
    </row>
    <row r="1763" spans="1:7" x14ac:dyDescent="0.2">
      <c r="A1763" s="1">
        <v>45</v>
      </c>
      <c r="B1763" s="1">
        <v>589973.89359999995</v>
      </c>
      <c r="C1763" s="1">
        <v>6.3207000000000004</v>
      </c>
      <c r="D1763" s="1">
        <v>7.4757999999999996</v>
      </c>
      <c r="E1763" s="1">
        <v>22554.708600000002</v>
      </c>
      <c r="F1763" s="1">
        <v>1.7494000000000001</v>
      </c>
      <c r="G1763" s="1">
        <v>2.2995000000000001</v>
      </c>
    </row>
    <row r="1764" spans="1:7" x14ac:dyDescent="0.2">
      <c r="A1764" s="1">
        <v>46</v>
      </c>
      <c r="B1764" s="1">
        <v>401550.5563</v>
      </c>
      <c r="C1764" s="1">
        <v>4.8822999999999999</v>
      </c>
      <c r="D1764" s="1">
        <v>5.7995999999999999</v>
      </c>
      <c r="E1764" s="1">
        <v>17625.765899999999</v>
      </c>
      <c r="F1764" s="1">
        <v>1.5774999999999999</v>
      </c>
      <c r="G1764" s="1">
        <v>2.0661</v>
      </c>
    </row>
    <row r="1765" spans="1:7" x14ac:dyDescent="0.2">
      <c r="A1765" s="1">
        <v>47</v>
      </c>
      <c r="B1765" s="1">
        <v>602380.71629999997</v>
      </c>
      <c r="C1765" s="1">
        <v>6.2294</v>
      </c>
      <c r="D1765" s="1">
        <v>7.3646000000000003</v>
      </c>
      <c r="E1765" s="1">
        <v>28165.748200000002</v>
      </c>
      <c r="F1765" s="1">
        <v>2.3633000000000002</v>
      </c>
      <c r="G1765" s="1">
        <v>3.2275</v>
      </c>
    </row>
    <row r="1766" spans="1:7" x14ac:dyDescent="0.2">
      <c r="A1766" s="1">
        <v>48</v>
      </c>
      <c r="B1766" s="1">
        <v>576239.64740000002</v>
      </c>
      <c r="C1766" s="1">
        <v>6.1348000000000003</v>
      </c>
      <c r="D1766" s="1">
        <v>7.2891000000000004</v>
      </c>
      <c r="E1766" s="1">
        <v>22805.866900000001</v>
      </c>
      <c r="F1766" s="1">
        <v>1.8768</v>
      </c>
      <c r="G1766" s="1">
        <v>2.5226000000000002</v>
      </c>
    </row>
    <row r="1767" spans="1:7" x14ac:dyDescent="0.2">
      <c r="A1767" s="1">
        <v>49</v>
      </c>
      <c r="B1767" s="1">
        <v>628889.83279999997</v>
      </c>
      <c r="C1767" s="1">
        <v>6.3356000000000003</v>
      </c>
      <c r="D1767" s="1">
        <v>7.4699</v>
      </c>
      <c r="E1767" s="1">
        <v>33183.487200000003</v>
      </c>
      <c r="F1767" s="1">
        <v>2.6309</v>
      </c>
      <c r="G1767" s="1">
        <v>3.7113</v>
      </c>
    </row>
    <row r="1768" spans="1:7" x14ac:dyDescent="0.2">
      <c r="A1768" s="1">
        <v>50</v>
      </c>
      <c r="B1768" s="1">
        <v>441920.81300000002</v>
      </c>
      <c r="C1768" s="1">
        <v>5.3255999999999997</v>
      </c>
      <c r="D1768" s="1">
        <v>6.327</v>
      </c>
      <c r="E1768" s="1">
        <v>25518.681400000001</v>
      </c>
      <c r="F1768" s="1">
        <v>2.2267999999999999</v>
      </c>
      <c r="G1768" s="1">
        <v>3.1067</v>
      </c>
    </row>
    <row r="1769" spans="1:7" x14ac:dyDescent="0.2">
      <c r="A1769" s="1" t="s">
        <v>2</v>
      </c>
      <c r="B1769" s="1">
        <v>2.2711250000000001</v>
      </c>
      <c r="C1769" s="1" t="s">
        <v>7</v>
      </c>
      <c r="D1769" s="1">
        <v>3.1949900000000002</v>
      </c>
    </row>
    <row r="1770" spans="1:7" x14ac:dyDescent="0.2">
      <c r="A1770" s="1">
        <v>64</v>
      </c>
      <c r="B1770" s="1">
        <v>0.5</v>
      </c>
      <c r="C1770" s="1">
        <v>0.05</v>
      </c>
    </row>
    <row r="1771" spans="1:7" x14ac:dyDescent="0.2">
      <c r="A1771" s="1">
        <v>1</v>
      </c>
      <c r="B1771" s="1">
        <v>15048038.356899999</v>
      </c>
      <c r="C1771" s="1">
        <v>6.3628</v>
      </c>
      <c r="D1771" s="1">
        <v>10.8093</v>
      </c>
      <c r="E1771" s="1">
        <v>41708.525600000001</v>
      </c>
      <c r="F1771" s="1">
        <v>1.3351</v>
      </c>
      <c r="G1771" s="1">
        <v>1.7722</v>
      </c>
    </row>
    <row r="1772" spans="1:7" x14ac:dyDescent="0.2">
      <c r="A1772" s="1">
        <v>2</v>
      </c>
      <c r="B1772" s="1">
        <v>81071.011799999993</v>
      </c>
      <c r="C1772" s="1">
        <v>1.7045999999999999</v>
      </c>
      <c r="D1772" s="1">
        <v>2.1366999999999998</v>
      </c>
      <c r="E1772" s="1">
        <v>30595.5625</v>
      </c>
      <c r="F1772" s="1">
        <v>0.99019999999999997</v>
      </c>
      <c r="G1772" s="1">
        <v>1.2627999999999999</v>
      </c>
    </row>
    <row r="1773" spans="1:7" x14ac:dyDescent="0.2">
      <c r="A1773" s="1">
        <v>3</v>
      </c>
      <c r="B1773" s="1">
        <v>74965.872300000003</v>
      </c>
      <c r="C1773" s="1">
        <v>1.6182000000000001</v>
      </c>
      <c r="D1773" s="1">
        <v>2.0251000000000001</v>
      </c>
      <c r="E1773" s="1">
        <v>31942.427800000001</v>
      </c>
      <c r="F1773" s="1">
        <v>0.96689999999999998</v>
      </c>
      <c r="G1773" s="1">
        <v>1.2293000000000001</v>
      </c>
    </row>
    <row r="1774" spans="1:7" x14ac:dyDescent="0.2">
      <c r="A1774" s="1">
        <v>4</v>
      </c>
      <c r="B1774" s="1">
        <v>133854.19630000001</v>
      </c>
      <c r="C1774" s="1">
        <v>2.4472999999999998</v>
      </c>
      <c r="D1774" s="1">
        <v>2.9411999999999998</v>
      </c>
      <c r="E1774" s="1">
        <v>43053.634700000002</v>
      </c>
      <c r="F1774" s="1">
        <v>1.4434</v>
      </c>
      <c r="G1774" s="1">
        <v>1.8604000000000001</v>
      </c>
    </row>
    <row r="1775" spans="1:7" x14ac:dyDescent="0.2">
      <c r="A1775" s="1">
        <v>5</v>
      </c>
      <c r="B1775" s="1">
        <v>209382.73329999999</v>
      </c>
      <c r="C1775" s="1">
        <v>3.2063000000000001</v>
      </c>
      <c r="D1775" s="1">
        <v>3.7911000000000001</v>
      </c>
      <c r="E1775" s="1">
        <v>58308.483999999997</v>
      </c>
      <c r="F1775" s="1">
        <v>2.7742</v>
      </c>
      <c r="G1775" s="1">
        <v>3.5670000000000002</v>
      </c>
    </row>
    <row r="1776" spans="1:7" x14ac:dyDescent="0.2">
      <c r="A1776" s="1">
        <v>6</v>
      </c>
      <c r="B1776" s="1">
        <v>293169.0454</v>
      </c>
      <c r="C1776" s="1">
        <v>3.9775999999999998</v>
      </c>
      <c r="D1776" s="1">
        <v>4.6589</v>
      </c>
      <c r="E1776" s="1">
        <v>65362.6178</v>
      </c>
      <c r="F1776" s="1">
        <v>2.9373999999999998</v>
      </c>
      <c r="G1776" s="1">
        <v>3.8134000000000001</v>
      </c>
    </row>
    <row r="1777" spans="1:7" x14ac:dyDescent="0.2">
      <c r="A1777" s="1">
        <v>7</v>
      </c>
      <c r="B1777" s="1">
        <v>507188.01079999999</v>
      </c>
      <c r="C1777" s="1">
        <v>5.6510999999999996</v>
      </c>
      <c r="D1777" s="1">
        <v>6.5555000000000003</v>
      </c>
      <c r="E1777" s="1">
        <v>58172.5141</v>
      </c>
      <c r="F1777" s="1">
        <v>2.3544999999999998</v>
      </c>
      <c r="G1777" s="1">
        <v>3.2132000000000001</v>
      </c>
    </row>
    <row r="1778" spans="1:7" x14ac:dyDescent="0.2">
      <c r="A1778" s="1">
        <v>8</v>
      </c>
      <c r="B1778" s="1">
        <v>626833.41610000003</v>
      </c>
      <c r="C1778" s="1">
        <v>6.4307999999999996</v>
      </c>
      <c r="D1778" s="1">
        <v>7.4981</v>
      </c>
      <c r="E1778" s="1">
        <v>88261.305500000002</v>
      </c>
      <c r="F1778" s="1">
        <v>4.0164</v>
      </c>
      <c r="G1778" s="1">
        <v>5.4188000000000001</v>
      </c>
    </row>
    <row r="1779" spans="1:7" x14ac:dyDescent="0.2">
      <c r="A1779" s="1">
        <v>9</v>
      </c>
      <c r="B1779" s="1">
        <v>786141.33990000002</v>
      </c>
      <c r="C1779" s="1">
        <v>7.0510999999999999</v>
      </c>
      <c r="D1779" s="1">
        <v>8.2802000000000007</v>
      </c>
      <c r="E1779" s="1">
        <v>64566.908100000001</v>
      </c>
      <c r="F1779" s="1">
        <v>2.4550999999999998</v>
      </c>
      <c r="G1779" s="1">
        <v>3.2492999999999999</v>
      </c>
    </row>
    <row r="1780" spans="1:7" x14ac:dyDescent="0.2">
      <c r="A1780" s="1">
        <v>10</v>
      </c>
      <c r="B1780" s="1">
        <v>780316.67559999996</v>
      </c>
      <c r="C1780" s="1">
        <v>7.1959999999999997</v>
      </c>
      <c r="D1780" s="1">
        <v>8.3057999999999996</v>
      </c>
      <c r="E1780" s="1">
        <v>75565.987699999998</v>
      </c>
      <c r="F1780" s="1">
        <v>3.0781999999999998</v>
      </c>
      <c r="G1780" s="1">
        <v>4.1436999999999999</v>
      </c>
    </row>
    <row r="1781" spans="1:7" x14ac:dyDescent="0.2">
      <c r="A1781" s="1">
        <v>11</v>
      </c>
      <c r="B1781" s="1">
        <v>811813.48010000004</v>
      </c>
      <c r="C1781" s="1">
        <v>7.3673999999999999</v>
      </c>
      <c r="D1781" s="1">
        <v>8.5242000000000004</v>
      </c>
      <c r="E1781" s="1">
        <v>103479.9359</v>
      </c>
      <c r="F1781" s="1">
        <v>4.4809999999999999</v>
      </c>
      <c r="G1781" s="1">
        <v>6.0704000000000002</v>
      </c>
    </row>
    <row r="1782" spans="1:7" x14ac:dyDescent="0.2">
      <c r="A1782" s="1">
        <v>12</v>
      </c>
      <c r="B1782" s="1">
        <v>1109991.6928000001</v>
      </c>
      <c r="C1782" s="1">
        <v>8.7231000000000005</v>
      </c>
      <c r="D1782" s="1">
        <v>10.1114</v>
      </c>
      <c r="E1782" s="1">
        <v>86515.570300000007</v>
      </c>
      <c r="F1782" s="1">
        <v>3.2595000000000001</v>
      </c>
      <c r="G1782" s="1">
        <v>4.4809000000000001</v>
      </c>
    </row>
    <row r="1783" spans="1:7" x14ac:dyDescent="0.2">
      <c r="A1783" s="1">
        <v>13</v>
      </c>
      <c r="B1783" s="1">
        <v>1096806.1813999999</v>
      </c>
      <c r="C1783" s="1">
        <v>8.4169</v>
      </c>
      <c r="D1783" s="1">
        <v>9.7728000000000002</v>
      </c>
      <c r="E1783" s="1">
        <v>97811.102199999994</v>
      </c>
      <c r="F1783" s="1">
        <v>3.5310999999999999</v>
      </c>
      <c r="G1783" s="1">
        <v>5.1974</v>
      </c>
    </row>
    <row r="1784" spans="1:7" x14ac:dyDescent="0.2">
      <c r="A1784" s="1">
        <v>14</v>
      </c>
      <c r="B1784" s="1">
        <v>1079284.0271999999</v>
      </c>
      <c r="C1784" s="1">
        <v>8.5669000000000004</v>
      </c>
      <c r="D1784" s="1">
        <v>9.9666999999999994</v>
      </c>
      <c r="E1784" s="1">
        <v>87829.359599999996</v>
      </c>
      <c r="F1784" s="1">
        <v>3.1128999999999998</v>
      </c>
      <c r="G1784" s="1">
        <v>4.3354999999999997</v>
      </c>
    </row>
    <row r="1785" spans="1:7" x14ac:dyDescent="0.2">
      <c r="A1785" s="1">
        <v>15</v>
      </c>
      <c r="B1785" s="1">
        <v>1320190.4061</v>
      </c>
      <c r="C1785" s="1">
        <v>9.1892999999999994</v>
      </c>
      <c r="D1785" s="1">
        <v>10.6653</v>
      </c>
      <c r="E1785" s="1">
        <v>108720.4806</v>
      </c>
      <c r="F1785" s="1">
        <v>4.2526000000000002</v>
      </c>
      <c r="G1785" s="1">
        <v>5.8795999999999999</v>
      </c>
    </row>
    <row r="1786" spans="1:7" x14ac:dyDescent="0.2">
      <c r="A1786" s="1">
        <v>16</v>
      </c>
      <c r="B1786" s="1">
        <v>1127800.1507999999</v>
      </c>
      <c r="C1786" s="1">
        <v>8.4178999999999995</v>
      </c>
      <c r="D1786" s="1">
        <v>9.8300999999999998</v>
      </c>
      <c r="E1786" s="1">
        <v>69814.2071</v>
      </c>
      <c r="F1786" s="1">
        <v>2.3212999999999999</v>
      </c>
      <c r="G1786" s="1">
        <v>3.1436999999999999</v>
      </c>
    </row>
    <row r="1787" spans="1:7" x14ac:dyDescent="0.2">
      <c r="A1787" s="1">
        <v>17</v>
      </c>
      <c r="B1787" s="1">
        <v>1118297.9101</v>
      </c>
      <c r="C1787" s="1">
        <v>8.5961999999999996</v>
      </c>
      <c r="D1787" s="1">
        <v>9.9230999999999998</v>
      </c>
      <c r="E1787" s="1">
        <v>138110.68109999999</v>
      </c>
      <c r="F1787" s="1">
        <v>5.5321999999999996</v>
      </c>
      <c r="G1787" s="1">
        <v>7.6860999999999997</v>
      </c>
    </row>
    <row r="1788" spans="1:7" x14ac:dyDescent="0.2">
      <c r="A1788" s="1">
        <v>18</v>
      </c>
      <c r="B1788" s="1">
        <v>1235629.777</v>
      </c>
      <c r="C1788" s="1">
        <v>9.0452999999999992</v>
      </c>
      <c r="D1788" s="1">
        <v>10.5436</v>
      </c>
      <c r="E1788" s="1">
        <v>109996.8897</v>
      </c>
      <c r="F1788" s="1">
        <v>4.2957000000000001</v>
      </c>
      <c r="G1788" s="1">
        <v>5.8857999999999997</v>
      </c>
    </row>
    <row r="1789" spans="1:7" x14ac:dyDescent="0.2">
      <c r="A1789" s="1">
        <v>19</v>
      </c>
      <c r="B1789" s="1">
        <v>1203097.2720000001</v>
      </c>
      <c r="C1789" s="1">
        <v>8.8994</v>
      </c>
      <c r="D1789" s="1">
        <v>10.3628</v>
      </c>
      <c r="E1789" s="1">
        <v>90886.243600000002</v>
      </c>
      <c r="F1789" s="1">
        <v>3.0369999999999999</v>
      </c>
      <c r="G1789" s="1">
        <v>4.2862</v>
      </c>
    </row>
    <row r="1790" spans="1:7" x14ac:dyDescent="0.2">
      <c r="A1790" s="1">
        <v>20</v>
      </c>
      <c r="B1790" s="1">
        <v>1348583.8101999999</v>
      </c>
      <c r="C1790" s="1">
        <v>9.343</v>
      </c>
      <c r="D1790" s="1">
        <v>10.829000000000001</v>
      </c>
      <c r="E1790" s="1">
        <v>93211.373699999996</v>
      </c>
      <c r="F1790" s="1">
        <v>2.8820999999999999</v>
      </c>
      <c r="G1790" s="1">
        <v>4.0593000000000004</v>
      </c>
    </row>
    <row r="1791" spans="1:7" x14ac:dyDescent="0.2">
      <c r="A1791" s="1">
        <v>21</v>
      </c>
      <c r="B1791" s="1">
        <v>993085.36869999999</v>
      </c>
      <c r="C1791" s="1">
        <v>8.1377000000000006</v>
      </c>
      <c r="D1791" s="1">
        <v>9.4139999999999997</v>
      </c>
      <c r="E1791" s="1">
        <v>79259.841400000005</v>
      </c>
      <c r="F1791" s="1">
        <v>2.7090999999999998</v>
      </c>
      <c r="G1791" s="1">
        <v>3.6476999999999999</v>
      </c>
    </row>
    <row r="1792" spans="1:7" x14ac:dyDescent="0.2">
      <c r="A1792" s="1">
        <v>22</v>
      </c>
      <c r="B1792" s="1">
        <v>1412910.1899000001</v>
      </c>
      <c r="C1792" s="1">
        <v>10.037100000000001</v>
      </c>
      <c r="D1792" s="1">
        <v>11.5654</v>
      </c>
      <c r="E1792" s="1">
        <v>136162.2697</v>
      </c>
      <c r="F1792" s="1">
        <v>4.8526999999999996</v>
      </c>
      <c r="G1792" s="1">
        <v>7.1384999999999996</v>
      </c>
    </row>
    <row r="1793" spans="1:7" x14ac:dyDescent="0.2">
      <c r="A1793" s="1">
        <v>23</v>
      </c>
      <c r="B1793" s="1">
        <v>1205415.6754999999</v>
      </c>
      <c r="C1793" s="1">
        <v>8.7523999999999997</v>
      </c>
      <c r="D1793" s="1">
        <v>10.2059</v>
      </c>
      <c r="E1793" s="1">
        <v>112613.4106</v>
      </c>
      <c r="F1793" s="1">
        <v>4.0206</v>
      </c>
      <c r="G1793" s="1">
        <v>5.7504</v>
      </c>
    </row>
    <row r="1794" spans="1:7" x14ac:dyDescent="0.2">
      <c r="A1794" s="1">
        <v>24</v>
      </c>
      <c r="B1794" s="1">
        <v>1053825.4024</v>
      </c>
      <c r="C1794" s="1">
        <v>8.0699000000000005</v>
      </c>
      <c r="D1794" s="1">
        <v>9.4422999999999995</v>
      </c>
      <c r="E1794" s="1">
        <v>93261.1734</v>
      </c>
      <c r="F1794" s="1">
        <v>3.3420999999999998</v>
      </c>
      <c r="G1794" s="1">
        <v>4.6874000000000002</v>
      </c>
    </row>
    <row r="1795" spans="1:7" x14ac:dyDescent="0.2">
      <c r="A1795" s="1">
        <v>25</v>
      </c>
      <c r="B1795" s="1">
        <v>1270588.1484000001</v>
      </c>
      <c r="C1795" s="1">
        <v>9.2769999999999992</v>
      </c>
      <c r="D1795" s="1">
        <v>10.813599999999999</v>
      </c>
      <c r="E1795" s="1">
        <v>96962.780199999994</v>
      </c>
      <c r="F1795" s="1">
        <v>3.2658</v>
      </c>
      <c r="G1795" s="1">
        <v>4.5850999999999997</v>
      </c>
    </row>
    <row r="1796" spans="1:7" x14ac:dyDescent="0.2">
      <c r="A1796" s="1">
        <v>26</v>
      </c>
      <c r="B1796" s="1">
        <v>1873844.7209000001</v>
      </c>
      <c r="C1796" s="1">
        <v>11.151199999999999</v>
      </c>
      <c r="D1796" s="1">
        <v>13.092599999999999</v>
      </c>
      <c r="E1796" s="1">
        <v>144147.14749999999</v>
      </c>
      <c r="F1796" s="1">
        <v>5.1497999999999999</v>
      </c>
      <c r="G1796" s="1">
        <v>7.2389999999999999</v>
      </c>
    </row>
    <row r="1797" spans="1:7" x14ac:dyDescent="0.2">
      <c r="A1797" s="1">
        <v>27</v>
      </c>
      <c r="B1797" s="1">
        <v>1517985.0171000001</v>
      </c>
      <c r="C1797" s="1">
        <v>9.8196999999999992</v>
      </c>
      <c r="D1797" s="1">
        <v>11.616400000000001</v>
      </c>
      <c r="E1797" s="1">
        <v>130108.9569</v>
      </c>
      <c r="F1797" s="1">
        <v>4.4215999999999998</v>
      </c>
      <c r="G1797" s="1">
        <v>6.2731000000000003</v>
      </c>
    </row>
    <row r="1798" spans="1:7" x14ac:dyDescent="0.2">
      <c r="A1798" s="1">
        <v>28</v>
      </c>
      <c r="B1798" s="1">
        <v>1150494.7572999999</v>
      </c>
      <c r="C1798" s="1">
        <v>8.6328999999999994</v>
      </c>
      <c r="D1798" s="1">
        <v>10.1006</v>
      </c>
      <c r="E1798" s="1">
        <v>95535.977799999993</v>
      </c>
      <c r="F1798" s="1">
        <v>3.3889999999999998</v>
      </c>
      <c r="G1798" s="1">
        <v>4.8907999999999996</v>
      </c>
    </row>
    <row r="1799" spans="1:7" x14ac:dyDescent="0.2">
      <c r="A1799" s="1">
        <v>29</v>
      </c>
      <c r="B1799" s="1">
        <v>1561901.321</v>
      </c>
      <c r="C1799" s="1">
        <v>10.3515</v>
      </c>
      <c r="D1799" s="1">
        <v>12.0024</v>
      </c>
      <c r="E1799" s="1">
        <v>125180.08530000001</v>
      </c>
      <c r="F1799" s="1">
        <v>4.1032999999999999</v>
      </c>
      <c r="G1799" s="1">
        <v>5.8781999999999996</v>
      </c>
    </row>
    <row r="1800" spans="1:7" x14ac:dyDescent="0.2">
      <c r="A1800" s="1">
        <v>30</v>
      </c>
      <c r="B1800" s="1">
        <v>1762491.7574</v>
      </c>
      <c r="C1800" s="1">
        <v>10.897</v>
      </c>
      <c r="D1800" s="1">
        <v>12.795199999999999</v>
      </c>
      <c r="E1800" s="1">
        <v>115013.44439999999</v>
      </c>
      <c r="F1800" s="1">
        <v>3.5329000000000002</v>
      </c>
      <c r="G1800" s="1">
        <v>5.1546000000000003</v>
      </c>
    </row>
    <row r="1801" spans="1:7" x14ac:dyDescent="0.2">
      <c r="A1801" s="1">
        <v>31</v>
      </c>
      <c r="B1801" s="1">
        <v>1345140.0259</v>
      </c>
      <c r="C1801" s="1">
        <v>9.2759</v>
      </c>
      <c r="D1801" s="1">
        <v>10.9261</v>
      </c>
      <c r="E1801" s="1">
        <v>122840.4503</v>
      </c>
      <c r="F1801" s="1">
        <v>4.1959999999999997</v>
      </c>
      <c r="G1801" s="1">
        <v>6.2656000000000001</v>
      </c>
    </row>
    <row r="1802" spans="1:7" x14ac:dyDescent="0.2">
      <c r="A1802" s="1">
        <v>32</v>
      </c>
      <c r="B1802" s="1">
        <v>830701.13379999995</v>
      </c>
      <c r="C1802" s="1">
        <v>7.0373999999999999</v>
      </c>
      <c r="D1802" s="1">
        <v>8.2439</v>
      </c>
      <c r="E1802" s="1">
        <v>71394.609599999996</v>
      </c>
      <c r="F1802" s="1">
        <v>2.2231000000000001</v>
      </c>
      <c r="G1802" s="1">
        <v>3.0287000000000002</v>
      </c>
    </row>
    <row r="1803" spans="1:7" x14ac:dyDescent="0.2">
      <c r="A1803" s="1">
        <v>33</v>
      </c>
      <c r="B1803" s="1">
        <v>820384.17429999996</v>
      </c>
      <c r="C1803" s="1">
        <v>7.3121</v>
      </c>
      <c r="D1803" s="1">
        <v>8.4920000000000009</v>
      </c>
      <c r="E1803" s="1">
        <v>75860.983300000007</v>
      </c>
      <c r="F1803" s="1">
        <v>2.6577000000000002</v>
      </c>
      <c r="G1803" s="1">
        <v>3.7997999999999998</v>
      </c>
    </row>
    <row r="1804" spans="1:7" x14ac:dyDescent="0.2">
      <c r="A1804" s="1">
        <v>34</v>
      </c>
      <c r="B1804" s="1">
        <v>1503023.1891000001</v>
      </c>
      <c r="C1804" s="1">
        <v>9.9933999999999994</v>
      </c>
      <c r="D1804" s="1">
        <v>11.5724</v>
      </c>
      <c r="E1804" s="1">
        <v>117488.5098</v>
      </c>
      <c r="F1804" s="1">
        <v>3.7286999999999999</v>
      </c>
      <c r="G1804" s="1">
        <v>5.4588000000000001</v>
      </c>
    </row>
    <row r="1805" spans="1:7" x14ac:dyDescent="0.2">
      <c r="A1805" s="1">
        <v>35</v>
      </c>
      <c r="B1805" s="1">
        <v>2016177.2305999999</v>
      </c>
      <c r="C1805" s="1">
        <v>11.1311</v>
      </c>
      <c r="D1805" s="1">
        <v>13.151</v>
      </c>
      <c r="E1805" s="1">
        <v>127117.8588</v>
      </c>
      <c r="F1805" s="1">
        <v>3.8258000000000001</v>
      </c>
      <c r="G1805" s="1">
        <v>5.7271999999999998</v>
      </c>
    </row>
    <row r="1806" spans="1:7" x14ac:dyDescent="0.2">
      <c r="A1806" s="1">
        <v>36</v>
      </c>
      <c r="B1806" s="1">
        <v>1435764.1062</v>
      </c>
      <c r="C1806" s="1">
        <v>9.4423999999999992</v>
      </c>
      <c r="D1806" s="1">
        <v>11.228400000000001</v>
      </c>
      <c r="E1806" s="1">
        <v>107275.3757</v>
      </c>
      <c r="F1806" s="1">
        <v>3.1002000000000001</v>
      </c>
      <c r="G1806" s="1">
        <v>4.5004999999999997</v>
      </c>
    </row>
    <row r="1807" spans="1:7" x14ac:dyDescent="0.2">
      <c r="A1807" s="1">
        <v>37</v>
      </c>
      <c r="B1807" s="1">
        <v>735983.92139999999</v>
      </c>
      <c r="C1807" s="1">
        <v>6.6345999999999998</v>
      </c>
      <c r="D1807" s="1">
        <v>7.7976999999999999</v>
      </c>
      <c r="E1807" s="1">
        <v>79507.061499999996</v>
      </c>
      <c r="F1807" s="1">
        <v>2.8589000000000002</v>
      </c>
      <c r="G1807" s="1">
        <v>4.2058999999999997</v>
      </c>
    </row>
    <row r="1808" spans="1:7" x14ac:dyDescent="0.2">
      <c r="A1808" s="1">
        <v>38</v>
      </c>
      <c r="B1808" s="1">
        <v>1430239.0693999999</v>
      </c>
      <c r="C1808" s="1">
        <v>9.6033000000000008</v>
      </c>
      <c r="D1808" s="1">
        <v>11.1967</v>
      </c>
      <c r="E1808" s="1">
        <v>157941.36670000001</v>
      </c>
      <c r="F1808" s="1">
        <v>5.0761000000000003</v>
      </c>
      <c r="G1808" s="1">
        <v>7.7680999999999996</v>
      </c>
    </row>
    <row r="1809" spans="1:7" x14ac:dyDescent="0.2">
      <c r="A1809" s="1">
        <v>39</v>
      </c>
      <c r="B1809" s="1">
        <v>1288109.9276000001</v>
      </c>
      <c r="C1809" s="1">
        <v>9.0420999999999996</v>
      </c>
      <c r="D1809" s="1">
        <v>10.7333</v>
      </c>
      <c r="E1809" s="1">
        <v>90023.213900000002</v>
      </c>
      <c r="F1809" s="1">
        <v>2.4849000000000001</v>
      </c>
      <c r="G1809" s="1">
        <v>3.5129000000000001</v>
      </c>
    </row>
    <row r="1810" spans="1:7" x14ac:dyDescent="0.2">
      <c r="A1810" s="1">
        <v>40</v>
      </c>
      <c r="B1810" s="1">
        <v>754938.31900000002</v>
      </c>
      <c r="C1810" s="1">
        <v>6.6497000000000002</v>
      </c>
      <c r="D1810" s="1">
        <v>7.8342000000000001</v>
      </c>
      <c r="E1810" s="1">
        <v>77501.643800000005</v>
      </c>
      <c r="F1810" s="1">
        <v>2.0907</v>
      </c>
      <c r="G1810" s="1">
        <v>2.8435000000000001</v>
      </c>
    </row>
    <row r="1811" spans="1:7" x14ac:dyDescent="0.2">
      <c r="A1811" s="1">
        <v>41</v>
      </c>
      <c r="B1811" s="1">
        <v>1249714.8092</v>
      </c>
      <c r="C1811" s="1">
        <v>9.0626999999999995</v>
      </c>
      <c r="D1811" s="1">
        <v>10.655200000000001</v>
      </c>
      <c r="E1811" s="1">
        <v>78681.787299999996</v>
      </c>
      <c r="F1811" s="1">
        <v>2.2797999999999998</v>
      </c>
      <c r="G1811" s="1">
        <v>3.0966999999999998</v>
      </c>
    </row>
    <row r="1812" spans="1:7" x14ac:dyDescent="0.2">
      <c r="A1812" s="1">
        <v>42</v>
      </c>
      <c r="B1812" s="1">
        <v>953524.40269999998</v>
      </c>
      <c r="C1812" s="1">
        <v>7.8240999999999996</v>
      </c>
      <c r="D1812" s="1">
        <v>9.1753</v>
      </c>
      <c r="E1812" s="1">
        <v>109365.91559999999</v>
      </c>
      <c r="F1812" s="1">
        <v>4.0315000000000003</v>
      </c>
      <c r="G1812" s="1">
        <v>5.8948999999999998</v>
      </c>
    </row>
    <row r="1813" spans="1:7" x14ac:dyDescent="0.2">
      <c r="A1813" s="1">
        <v>43</v>
      </c>
      <c r="B1813" s="1">
        <v>1233851.797</v>
      </c>
      <c r="C1813" s="1">
        <v>8.9360999999999997</v>
      </c>
      <c r="D1813" s="1">
        <v>10.6174</v>
      </c>
      <c r="E1813" s="1">
        <v>89704.758700000006</v>
      </c>
      <c r="F1813" s="1">
        <v>2.4359999999999999</v>
      </c>
      <c r="G1813" s="1">
        <v>3.3671000000000002</v>
      </c>
    </row>
    <row r="1814" spans="1:7" x14ac:dyDescent="0.2">
      <c r="A1814" s="1">
        <v>44</v>
      </c>
      <c r="B1814" s="1">
        <v>779381.5318</v>
      </c>
      <c r="C1814" s="1">
        <v>7.0262000000000002</v>
      </c>
      <c r="D1814" s="1">
        <v>8.2105999999999995</v>
      </c>
      <c r="E1814" s="1">
        <v>80876.816600000006</v>
      </c>
      <c r="F1814" s="1">
        <v>2.4584000000000001</v>
      </c>
      <c r="G1814" s="1">
        <v>3.4325999999999999</v>
      </c>
    </row>
    <row r="1815" spans="1:7" x14ac:dyDescent="0.2">
      <c r="A1815" s="1">
        <v>45</v>
      </c>
      <c r="B1815" s="1">
        <v>1143811.5312999999</v>
      </c>
      <c r="C1815" s="1">
        <v>8.6851000000000003</v>
      </c>
      <c r="D1815" s="1">
        <v>10.2925</v>
      </c>
      <c r="E1815" s="1">
        <v>88693.242199999993</v>
      </c>
      <c r="F1815" s="1">
        <v>2.7444000000000002</v>
      </c>
      <c r="G1815" s="1">
        <v>3.9668999999999999</v>
      </c>
    </row>
    <row r="1816" spans="1:7" x14ac:dyDescent="0.2">
      <c r="A1816" s="1">
        <v>46</v>
      </c>
      <c r="B1816" s="1">
        <v>1226341.7069000001</v>
      </c>
      <c r="C1816" s="1">
        <v>8.6999999999999993</v>
      </c>
      <c r="D1816" s="1">
        <v>10.3208</v>
      </c>
      <c r="E1816" s="1">
        <v>102108.76609999999</v>
      </c>
      <c r="F1816" s="1">
        <v>3.3993000000000002</v>
      </c>
      <c r="G1816" s="1">
        <v>5.1083999999999996</v>
      </c>
    </row>
    <row r="1817" spans="1:7" x14ac:dyDescent="0.2">
      <c r="A1817" s="1">
        <v>47</v>
      </c>
      <c r="B1817" s="1">
        <v>1162381.5260999999</v>
      </c>
      <c r="C1817" s="1">
        <v>8.4803999999999995</v>
      </c>
      <c r="D1817" s="1">
        <v>10.093500000000001</v>
      </c>
      <c r="E1817" s="1">
        <v>79309.193499999994</v>
      </c>
      <c r="F1817" s="1">
        <v>2.1381999999999999</v>
      </c>
      <c r="G1817" s="1">
        <v>2.9931000000000001</v>
      </c>
    </row>
    <row r="1818" spans="1:7" x14ac:dyDescent="0.2">
      <c r="A1818" s="1">
        <v>48</v>
      </c>
      <c r="B1818" s="1">
        <v>620717.05420000001</v>
      </c>
      <c r="C1818" s="1">
        <v>6.0041000000000002</v>
      </c>
      <c r="D1818" s="1">
        <v>7.1384999999999996</v>
      </c>
      <c r="E1818" s="1">
        <v>56268.547599999998</v>
      </c>
      <c r="F1818" s="1">
        <v>1.7415</v>
      </c>
      <c r="G1818" s="1">
        <v>2.3408000000000002</v>
      </c>
    </row>
    <row r="1819" spans="1:7" x14ac:dyDescent="0.2">
      <c r="A1819" s="1">
        <v>49</v>
      </c>
      <c r="B1819" s="1">
        <v>1023695.8511</v>
      </c>
      <c r="C1819" s="1">
        <v>7.9406999999999996</v>
      </c>
      <c r="D1819" s="1">
        <v>9.3672000000000004</v>
      </c>
      <c r="E1819" s="1">
        <v>101576.0667</v>
      </c>
      <c r="F1819" s="1">
        <v>3.306</v>
      </c>
      <c r="G1819" s="1">
        <v>4.8918999999999997</v>
      </c>
    </row>
    <row r="1820" spans="1:7" x14ac:dyDescent="0.2">
      <c r="A1820" s="1">
        <v>50</v>
      </c>
      <c r="B1820" s="1">
        <v>1224265.8821</v>
      </c>
      <c r="C1820" s="1">
        <v>8.6515000000000004</v>
      </c>
      <c r="D1820" s="1">
        <v>10.415900000000001</v>
      </c>
      <c r="E1820" s="1">
        <v>70212.261799999993</v>
      </c>
      <c r="F1820" s="1">
        <v>1.7869999999999999</v>
      </c>
      <c r="G1820" s="1">
        <v>2.383</v>
      </c>
    </row>
    <row r="1821" spans="1:7" x14ac:dyDescent="0.2">
      <c r="A1821" s="1" t="s">
        <v>2</v>
      </c>
      <c r="B1821" s="1">
        <v>1.8133619999999999</v>
      </c>
      <c r="C1821" s="1" t="s">
        <v>7</v>
      </c>
      <c r="D1821" s="1">
        <v>2.4343880000000002</v>
      </c>
    </row>
    <row r="1822" spans="1:7" x14ac:dyDescent="0.2">
      <c r="A1822" s="1">
        <v>64</v>
      </c>
      <c r="B1822" s="1">
        <v>0.5</v>
      </c>
      <c r="C1822" s="1">
        <v>1E-3</v>
      </c>
    </row>
    <row r="1823" spans="1:7" x14ac:dyDescent="0.2">
      <c r="A1823" s="1">
        <v>1</v>
      </c>
      <c r="B1823" s="1">
        <v>23241123.046500001</v>
      </c>
      <c r="C1823" s="1">
        <v>17.9877</v>
      </c>
      <c r="D1823" s="1">
        <v>31.3874</v>
      </c>
      <c r="E1823" s="1">
        <v>311422.99560000002</v>
      </c>
      <c r="F1823" s="1">
        <v>9.7338000000000005</v>
      </c>
      <c r="G1823" s="1">
        <v>16.9955</v>
      </c>
    </row>
    <row r="1824" spans="1:7" x14ac:dyDescent="0.2">
      <c r="A1824" s="1">
        <v>2</v>
      </c>
      <c r="B1824" s="1">
        <v>462686.94089999999</v>
      </c>
      <c r="C1824" s="1">
        <v>2.8395000000000001</v>
      </c>
      <c r="D1824" s="1">
        <v>4.4950999999999999</v>
      </c>
      <c r="E1824" s="1">
        <v>4231.9071000000004</v>
      </c>
      <c r="F1824" s="1">
        <v>1.2232000000000001</v>
      </c>
      <c r="G1824" s="1">
        <v>1.6327</v>
      </c>
    </row>
    <row r="1825" spans="1:7" x14ac:dyDescent="0.2">
      <c r="A1825" s="1">
        <v>3</v>
      </c>
      <c r="B1825" s="1">
        <v>24022.218400000002</v>
      </c>
      <c r="C1825" s="1">
        <v>1.1752</v>
      </c>
      <c r="D1825" s="1">
        <v>1.5286999999999999</v>
      </c>
      <c r="E1825" s="1">
        <v>3025.2696999999998</v>
      </c>
      <c r="F1825" s="1">
        <v>1.0714999999999999</v>
      </c>
      <c r="G1825" s="1">
        <v>1.3838999999999999</v>
      </c>
    </row>
    <row r="1826" spans="1:7" x14ac:dyDescent="0.2">
      <c r="A1826" s="1">
        <v>4</v>
      </c>
      <c r="B1826" s="1">
        <v>22975.202300000001</v>
      </c>
      <c r="C1826" s="1">
        <v>1.1621999999999999</v>
      </c>
      <c r="D1826" s="1">
        <v>1.5019</v>
      </c>
      <c r="E1826" s="1">
        <v>3197.2604000000001</v>
      </c>
      <c r="F1826" s="1">
        <v>1.1222000000000001</v>
      </c>
      <c r="G1826" s="1">
        <v>1.4316</v>
      </c>
    </row>
    <row r="1827" spans="1:7" x14ac:dyDescent="0.2">
      <c r="A1827" s="1">
        <v>5</v>
      </c>
      <c r="B1827" s="1">
        <v>27256.280699999999</v>
      </c>
      <c r="C1827" s="1">
        <v>1.2658</v>
      </c>
      <c r="D1827" s="1">
        <v>1.6251</v>
      </c>
      <c r="E1827" s="1">
        <v>4066.3615</v>
      </c>
      <c r="F1827" s="1">
        <v>1.3091999999999999</v>
      </c>
      <c r="G1827" s="1">
        <v>1.6559999999999999</v>
      </c>
    </row>
    <row r="1828" spans="1:7" x14ac:dyDescent="0.2">
      <c r="A1828" s="1">
        <v>6</v>
      </c>
      <c r="B1828" s="1">
        <v>28032.253100000002</v>
      </c>
      <c r="C1828" s="1">
        <v>1.2901</v>
      </c>
      <c r="D1828" s="1">
        <v>1.6484000000000001</v>
      </c>
      <c r="E1828" s="1">
        <v>2708.6151</v>
      </c>
      <c r="F1828" s="1">
        <v>0.97899999999999998</v>
      </c>
      <c r="G1828" s="1">
        <v>1.2307999999999999</v>
      </c>
    </row>
    <row r="1829" spans="1:7" x14ac:dyDescent="0.2">
      <c r="A1829" s="1">
        <v>7</v>
      </c>
      <c r="B1829" s="1">
        <v>32813.701000000001</v>
      </c>
      <c r="C1829" s="1">
        <v>1.3969</v>
      </c>
      <c r="D1829" s="1">
        <v>1.7754000000000001</v>
      </c>
      <c r="E1829" s="1">
        <v>2574.4367999999999</v>
      </c>
      <c r="F1829" s="1">
        <v>0.89319999999999999</v>
      </c>
      <c r="G1829" s="1">
        <v>1.1352</v>
      </c>
    </row>
    <row r="1830" spans="1:7" x14ac:dyDescent="0.2">
      <c r="A1830" s="1">
        <v>8</v>
      </c>
      <c r="B1830" s="1">
        <v>40454.297599999998</v>
      </c>
      <c r="C1830" s="1">
        <v>1.5327</v>
      </c>
      <c r="D1830" s="1">
        <v>1.9137</v>
      </c>
      <c r="E1830" s="1">
        <v>2971.7828</v>
      </c>
      <c r="F1830" s="1">
        <v>0.99929999999999997</v>
      </c>
      <c r="G1830" s="1">
        <v>1.2734000000000001</v>
      </c>
    </row>
    <row r="1831" spans="1:7" x14ac:dyDescent="0.2">
      <c r="A1831" s="1">
        <v>9</v>
      </c>
      <c r="B1831" s="1">
        <v>49271.226000000002</v>
      </c>
      <c r="C1831" s="1">
        <v>1.6781999999999999</v>
      </c>
      <c r="D1831" s="1">
        <v>2.0644</v>
      </c>
      <c r="E1831" s="1">
        <v>3468.0947000000001</v>
      </c>
      <c r="F1831" s="1">
        <v>1.1162000000000001</v>
      </c>
      <c r="G1831" s="1">
        <v>1.4098999999999999</v>
      </c>
    </row>
    <row r="1832" spans="1:7" x14ac:dyDescent="0.2">
      <c r="A1832" s="1">
        <v>10</v>
      </c>
      <c r="B1832" s="1">
        <v>56077.501300000004</v>
      </c>
      <c r="C1832" s="1">
        <v>1.8951</v>
      </c>
      <c r="D1832" s="1">
        <v>2.3220000000000001</v>
      </c>
      <c r="E1832" s="1">
        <v>3141.2752</v>
      </c>
      <c r="F1832" s="1">
        <v>1.0116000000000001</v>
      </c>
      <c r="G1832" s="1">
        <v>1.2855000000000001</v>
      </c>
    </row>
    <row r="1833" spans="1:7" x14ac:dyDescent="0.2">
      <c r="A1833" s="1">
        <v>11</v>
      </c>
      <c r="B1833" s="1">
        <v>80013.069799999997</v>
      </c>
      <c r="C1833" s="1">
        <v>2.2252000000000001</v>
      </c>
      <c r="D1833" s="1">
        <v>2.6836000000000002</v>
      </c>
      <c r="E1833" s="1">
        <v>5941.4481999999998</v>
      </c>
      <c r="F1833" s="1">
        <v>1.5680000000000001</v>
      </c>
      <c r="G1833" s="1">
        <v>2.0594999999999999</v>
      </c>
    </row>
    <row r="1834" spans="1:7" x14ac:dyDescent="0.2">
      <c r="A1834" s="1">
        <v>12</v>
      </c>
      <c r="B1834" s="1">
        <v>97011.324299999993</v>
      </c>
      <c r="C1834" s="1">
        <v>2.4910999999999999</v>
      </c>
      <c r="D1834" s="1">
        <v>3.0057999999999998</v>
      </c>
      <c r="E1834" s="1">
        <v>4556.6090999999997</v>
      </c>
      <c r="F1834" s="1">
        <v>1.3325</v>
      </c>
      <c r="G1834" s="1">
        <v>1.6855</v>
      </c>
    </row>
    <row r="1835" spans="1:7" x14ac:dyDescent="0.2">
      <c r="A1835" s="1">
        <v>13</v>
      </c>
      <c r="B1835" s="1">
        <v>101830.54120000001</v>
      </c>
      <c r="C1835" s="1">
        <v>2.5505</v>
      </c>
      <c r="D1835" s="1">
        <v>3.0699000000000001</v>
      </c>
      <c r="E1835" s="1">
        <v>5662.8293999999996</v>
      </c>
      <c r="F1835" s="1">
        <v>1.5581</v>
      </c>
      <c r="G1835" s="1">
        <v>1.9833000000000001</v>
      </c>
    </row>
    <row r="1836" spans="1:7" x14ac:dyDescent="0.2">
      <c r="A1836" s="1">
        <v>14</v>
      </c>
      <c r="B1836" s="1">
        <v>174540.51930000001</v>
      </c>
      <c r="C1836" s="1">
        <v>3.3576999999999999</v>
      </c>
      <c r="D1836" s="1">
        <v>3.9626999999999999</v>
      </c>
      <c r="E1836" s="1">
        <v>6541.7349000000004</v>
      </c>
      <c r="F1836" s="1">
        <v>1.6511</v>
      </c>
      <c r="G1836" s="1">
        <v>2.0996999999999999</v>
      </c>
    </row>
    <row r="1837" spans="1:7" x14ac:dyDescent="0.2">
      <c r="A1837" s="1">
        <v>15</v>
      </c>
      <c r="B1837" s="1">
        <v>136874.63630000001</v>
      </c>
      <c r="C1837" s="1">
        <v>2.8976000000000002</v>
      </c>
      <c r="D1837" s="1">
        <v>3.4843000000000002</v>
      </c>
      <c r="E1837" s="1">
        <v>10448.682500000001</v>
      </c>
      <c r="F1837" s="1">
        <v>2.2345000000000002</v>
      </c>
      <c r="G1837" s="1">
        <v>2.8451</v>
      </c>
    </row>
    <row r="1838" spans="1:7" x14ac:dyDescent="0.2">
      <c r="A1838" s="1">
        <v>16</v>
      </c>
      <c r="B1838" s="1">
        <v>232229.9754</v>
      </c>
      <c r="C1838" s="1">
        <v>3.9336000000000002</v>
      </c>
      <c r="D1838" s="1">
        <v>4.6618000000000004</v>
      </c>
      <c r="E1838" s="1">
        <v>12215.958500000001</v>
      </c>
      <c r="F1838" s="1">
        <v>2.3839000000000001</v>
      </c>
      <c r="G1838" s="1">
        <v>3.1145</v>
      </c>
    </row>
    <row r="1839" spans="1:7" x14ac:dyDescent="0.2">
      <c r="A1839" s="1">
        <v>17</v>
      </c>
      <c r="B1839" s="1">
        <v>158025.3401</v>
      </c>
      <c r="C1839" s="1">
        <v>3.2073999999999998</v>
      </c>
      <c r="D1839" s="1">
        <v>3.8279000000000001</v>
      </c>
      <c r="E1839" s="1">
        <v>12032.216899999999</v>
      </c>
      <c r="F1839" s="1">
        <v>2.3580999999999999</v>
      </c>
      <c r="G1839" s="1">
        <v>3.0880999999999998</v>
      </c>
    </row>
    <row r="1840" spans="1:7" x14ac:dyDescent="0.2">
      <c r="A1840" s="1">
        <v>18</v>
      </c>
      <c r="B1840" s="1">
        <v>189612.31280000001</v>
      </c>
      <c r="C1840" s="1">
        <v>3.4643000000000002</v>
      </c>
      <c r="D1840" s="1">
        <v>4.1108000000000002</v>
      </c>
      <c r="E1840" s="1">
        <v>4620.2957999999999</v>
      </c>
      <c r="F1840" s="1">
        <v>1.2995000000000001</v>
      </c>
      <c r="G1840" s="1">
        <v>1.6688000000000001</v>
      </c>
    </row>
    <row r="1841" spans="1:7" x14ac:dyDescent="0.2">
      <c r="A1841" s="1">
        <v>19</v>
      </c>
      <c r="B1841" s="1">
        <v>187985.3847</v>
      </c>
      <c r="C1841" s="1">
        <v>3.5455000000000001</v>
      </c>
      <c r="D1841" s="1">
        <v>4.1910999999999996</v>
      </c>
      <c r="E1841" s="1">
        <v>5629.4426999999996</v>
      </c>
      <c r="F1841" s="1">
        <v>1.508</v>
      </c>
      <c r="G1841" s="1">
        <v>1.9352</v>
      </c>
    </row>
    <row r="1842" spans="1:7" x14ac:dyDescent="0.2">
      <c r="A1842" s="1">
        <v>20</v>
      </c>
      <c r="B1842" s="1">
        <v>192865.58470000001</v>
      </c>
      <c r="C1842" s="1">
        <v>3.5506000000000002</v>
      </c>
      <c r="D1842" s="1">
        <v>4.1896000000000004</v>
      </c>
      <c r="E1842" s="1">
        <v>10438.6698</v>
      </c>
      <c r="F1842" s="1">
        <v>2.2016</v>
      </c>
      <c r="G1842" s="1">
        <v>2.8262</v>
      </c>
    </row>
    <row r="1843" spans="1:7" x14ac:dyDescent="0.2">
      <c r="A1843" s="1">
        <v>21</v>
      </c>
      <c r="B1843" s="1">
        <v>224474.03390000001</v>
      </c>
      <c r="C1843" s="1">
        <v>3.9561000000000002</v>
      </c>
      <c r="D1843" s="1">
        <v>4.6660000000000004</v>
      </c>
      <c r="E1843" s="1">
        <v>7119.4890999999998</v>
      </c>
      <c r="F1843" s="1">
        <v>1.7491000000000001</v>
      </c>
      <c r="G1843" s="1">
        <v>2.2332000000000001</v>
      </c>
    </row>
    <row r="1844" spans="1:7" x14ac:dyDescent="0.2">
      <c r="A1844" s="1">
        <v>22</v>
      </c>
      <c r="B1844" s="1">
        <v>231362.42499999999</v>
      </c>
      <c r="C1844" s="1">
        <v>3.8824000000000001</v>
      </c>
      <c r="D1844" s="1">
        <v>4.5915999999999997</v>
      </c>
      <c r="E1844" s="1">
        <v>23753.991600000001</v>
      </c>
      <c r="F1844" s="1">
        <v>3.4058999999999999</v>
      </c>
      <c r="G1844" s="1">
        <v>4.5034000000000001</v>
      </c>
    </row>
    <row r="1845" spans="1:7" x14ac:dyDescent="0.2">
      <c r="A1845" s="1">
        <v>23</v>
      </c>
      <c r="B1845" s="1">
        <v>265427.73590000003</v>
      </c>
      <c r="C1845" s="1">
        <v>4.1763000000000003</v>
      </c>
      <c r="D1845" s="1">
        <v>4.9009</v>
      </c>
      <c r="E1845" s="1">
        <v>17496.418000000001</v>
      </c>
      <c r="F1845" s="1">
        <v>2.7814000000000001</v>
      </c>
      <c r="G1845" s="1">
        <v>3.7641</v>
      </c>
    </row>
    <row r="1846" spans="1:7" x14ac:dyDescent="0.2">
      <c r="A1846" s="1">
        <v>24</v>
      </c>
      <c r="B1846" s="1">
        <v>258089.42329999999</v>
      </c>
      <c r="C1846" s="1">
        <v>4.2394999999999996</v>
      </c>
      <c r="D1846" s="1">
        <v>4.9683999999999999</v>
      </c>
      <c r="E1846" s="1">
        <v>10204.2988</v>
      </c>
      <c r="F1846" s="1">
        <v>2.1272000000000002</v>
      </c>
      <c r="G1846" s="1">
        <v>2.7964000000000002</v>
      </c>
    </row>
    <row r="1847" spans="1:7" x14ac:dyDescent="0.2">
      <c r="A1847" s="1">
        <v>25</v>
      </c>
      <c r="B1847" s="1">
        <v>168017.6899</v>
      </c>
      <c r="C1847" s="1">
        <v>3.2683</v>
      </c>
      <c r="D1847" s="1">
        <v>3.9028999999999998</v>
      </c>
      <c r="E1847" s="1">
        <v>5495.5934999999999</v>
      </c>
      <c r="F1847" s="1">
        <v>1.4604999999999999</v>
      </c>
      <c r="G1847" s="1">
        <v>1.8683000000000001</v>
      </c>
    </row>
    <row r="1848" spans="1:7" x14ac:dyDescent="0.2">
      <c r="A1848" s="1">
        <v>26</v>
      </c>
      <c r="B1848" s="1">
        <v>153709.66</v>
      </c>
      <c r="C1848" s="1">
        <v>3.1457999999999999</v>
      </c>
      <c r="D1848" s="1">
        <v>3.714</v>
      </c>
      <c r="E1848" s="1">
        <v>8166.6895000000004</v>
      </c>
      <c r="F1848" s="1">
        <v>1.9239999999999999</v>
      </c>
      <c r="G1848" s="1">
        <v>2.4658000000000002</v>
      </c>
    </row>
    <row r="1849" spans="1:7" x14ac:dyDescent="0.2">
      <c r="A1849" s="1">
        <v>27</v>
      </c>
      <c r="B1849" s="1">
        <v>317412.3628</v>
      </c>
      <c r="C1849" s="1">
        <v>4.5743</v>
      </c>
      <c r="D1849" s="1">
        <v>5.3471000000000002</v>
      </c>
      <c r="E1849" s="1">
        <v>10010.607900000001</v>
      </c>
      <c r="F1849" s="1">
        <v>2.0813000000000001</v>
      </c>
      <c r="G1849" s="1">
        <v>2.7397</v>
      </c>
    </row>
    <row r="1850" spans="1:7" x14ac:dyDescent="0.2">
      <c r="A1850" s="1">
        <v>28</v>
      </c>
      <c r="B1850" s="1">
        <v>313057.1421</v>
      </c>
      <c r="C1850" s="1">
        <v>4.5827</v>
      </c>
      <c r="D1850" s="1">
        <v>5.3891</v>
      </c>
      <c r="E1850" s="1">
        <v>16308.8205</v>
      </c>
      <c r="F1850" s="1">
        <v>2.6911999999999998</v>
      </c>
      <c r="G1850" s="1">
        <v>3.6124999999999998</v>
      </c>
    </row>
    <row r="1851" spans="1:7" x14ac:dyDescent="0.2">
      <c r="A1851" s="1">
        <v>29</v>
      </c>
      <c r="B1851" s="1">
        <v>216746.17499999999</v>
      </c>
      <c r="C1851" s="1">
        <v>3.7334999999999998</v>
      </c>
      <c r="D1851" s="1">
        <v>4.4093999999999998</v>
      </c>
      <c r="E1851" s="1">
        <v>8688.9447999999993</v>
      </c>
      <c r="F1851" s="1">
        <v>1.9533</v>
      </c>
      <c r="G1851" s="1">
        <v>2.5127000000000002</v>
      </c>
    </row>
    <row r="1852" spans="1:7" x14ac:dyDescent="0.2">
      <c r="A1852" s="1">
        <v>30</v>
      </c>
      <c r="B1852" s="1">
        <v>257629.6888</v>
      </c>
      <c r="C1852" s="1">
        <v>4.1470000000000002</v>
      </c>
      <c r="D1852" s="1">
        <v>4.8678999999999997</v>
      </c>
      <c r="E1852" s="1">
        <v>11124.414199999999</v>
      </c>
      <c r="F1852" s="1">
        <v>2.1619000000000002</v>
      </c>
      <c r="G1852" s="1">
        <v>2.9247999999999998</v>
      </c>
    </row>
    <row r="1853" spans="1:7" x14ac:dyDescent="0.2">
      <c r="A1853" s="1">
        <v>31</v>
      </c>
      <c r="B1853" s="1">
        <v>448658.98560000001</v>
      </c>
      <c r="C1853" s="1">
        <v>5.2752999999999997</v>
      </c>
      <c r="D1853" s="1">
        <v>6.1683000000000003</v>
      </c>
      <c r="E1853" s="1">
        <v>10864.048199999999</v>
      </c>
      <c r="F1853" s="1">
        <v>2.0768</v>
      </c>
      <c r="G1853" s="1">
        <v>2.7991000000000001</v>
      </c>
    </row>
    <row r="1854" spans="1:7" x14ac:dyDescent="0.2">
      <c r="A1854" s="1">
        <v>32</v>
      </c>
      <c r="B1854" s="1">
        <v>169339.54449999999</v>
      </c>
      <c r="C1854" s="1">
        <v>3.2900999999999998</v>
      </c>
      <c r="D1854" s="1">
        <v>3.9390000000000001</v>
      </c>
      <c r="E1854" s="1">
        <v>16752.0576</v>
      </c>
      <c r="F1854" s="1">
        <v>2.6322000000000001</v>
      </c>
      <c r="G1854" s="1">
        <v>3.6667000000000001</v>
      </c>
    </row>
    <row r="1855" spans="1:7" x14ac:dyDescent="0.2">
      <c r="A1855" s="1">
        <v>33</v>
      </c>
      <c r="B1855" s="1">
        <v>265665.05989999999</v>
      </c>
      <c r="C1855" s="1">
        <v>4.1999000000000004</v>
      </c>
      <c r="D1855" s="1">
        <v>4.9603999999999999</v>
      </c>
      <c r="E1855" s="1">
        <v>9375.6258999999991</v>
      </c>
      <c r="F1855" s="1">
        <v>1.9924999999999999</v>
      </c>
      <c r="G1855" s="1">
        <v>2.6395</v>
      </c>
    </row>
    <row r="1856" spans="1:7" x14ac:dyDescent="0.2">
      <c r="A1856" s="1">
        <v>34</v>
      </c>
      <c r="B1856" s="1">
        <v>307021.78499999997</v>
      </c>
      <c r="C1856" s="1">
        <v>4.4179000000000004</v>
      </c>
      <c r="D1856" s="1">
        <v>5.2073</v>
      </c>
      <c r="E1856" s="1">
        <v>32985.091</v>
      </c>
      <c r="F1856" s="1">
        <v>3.8462000000000001</v>
      </c>
      <c r="G1856" s="1">
        <v>5.2805999999999997</v>
      </c>
    </row>
    <row r="1857" spans="1:7" x14ac:dyDescent="0.2">
      <c r="A1857" s="1">
        <v>35</v>
      </c>
      <c r="B1857" s="1">
        <v>311945.17859999998</v>
      </c>
      <c r="C1857" s="1">
        <v>4.5084999999999997</v>
      </c>
      <c r="D1857" s="1">
        <v>5.3483000000000001</v>
      </c>
      <c r="E1857" s="1">
        <v>20803.791099999999</v>
      </c>
      <c r="F1857" s="1">
        <v>3.06</v>
      </c>
      <c r="G1857" s="1">
        <v>4.1395</v>
      </c>
    </row>
    <row r="1858" spans="1:7" x14ac:dyDescent="0.2">
      <c r="A1858" s="1">
        <v>36</v>
      </c>
      <c r="B1858" s="1">
        <v>465773.53840000002</v>
      </c>
      <c r="C1858" s="1">
        <v>5.3769</v>
      </c>
      <c r="D1858" s="1">
        <v>6.3586</v>
      </c>
      <c r="E1858" s="1">
        <v>17885.2039</v>
      </c>
      <c r="F1858" s="1">
        <v>2.7519999999999998</v>
      </c>
      <c r="G1858" s="1">
        <v>3.7734000000000001</v>
      </c>
    </row>
    <row r="1859" spans="1:7" x14ac:dyDescent="0.2">
      <c r="A1859" s="1">
        <v>37</v>
      </c>
      <c r="B1859" s="1">
        <v>433771.109</v>
      </c>
      <c r="C1859" s="1">
        <v>5.3311000000000002</v>
      </c>
      <c r="D1859" s="1">
        <v>6.3106</v>
      </c>
      <c r="E1859" s="1">
        <v>23884.123899999999</v>
      </c>
      <c r="F1859" s="1">
        <v>3.2059000000000002</v>
      </c>
      <c r="G1859" s="1">
        <v>4.4294000000000002</v>
      </c>
    </row>
    <row r="1860" spans="1:7" x14ac:dyDescent="0.2">
      <c r="A1860" s="1">
        <v>38</v>
      </c>
      <c r="B1860" s="1">
        <v>299466.93400000001</v>
      </c>
      <c r="C1860" s="1">
        <v>4.2821999999999996</v>
      </c>
      <c r="D1860" s="1">
        <v>5.0991999999999997</v>
      </c>
      <c r="E1860" s="1">
        <v>8008.1853000000001</v>
      </c>
      <c r="F1860" s="1">
        <v>1.7854000000000001</v>
      </c>
      <c r="G1860" s="1">
        <v>2.3509000000000002</v>
      </c>
    </row>
    <row r="1861" spans="1:7" x14ac:dyDescent="0.2">
      <c r="A1861" s="1">
        <v>39</v>
      </c>
      <c r="B1861" s="1">
        <v>247764.38010000001</v>
      </c>
      <c r="C1861" s="1">
        <v>3.9401999999999999</v>
      </c>
      <c r="D1861" s="1">
        <v>4.6989999999999998</v>
      </c>
      <c r="E1861" s="1">
        <v>5067.5122000000001</v>
      </c>
      <c r="F1861" s="1">
        <v>1.3624000000000001</v>
      </c>
      <c r="G1861" s="1">
        <v>1.7245999999999999</v>
      </c>
    </row>
    <row r="1862" spans="1:7" x14ac:dyDescent="0.2">
      <c r="A1862" s="1">
        <v>40</v>
      </c>
      <c r="B1862" s="1">
        <v>216147.14060000001</v>
      </c>
      <c r="C1862" s="1">
        <v>3.6890000000000001</v>
      </c>
      <c r="D1862" s="1">
        <v>4.3707000000000003</v>
      </c>
      <c r="E1862" s="1">
        <v>12240.855799999999</v>
      </c>
      <c r="F1862" s="1">
        <v>2.2658</v>
      </c>
      <c r="G1862" s="1">
        <v>3.0506000000000002</v>
      </c>
    </row>
    <row r="1863" spans="1:7" x14ac:dyDescent="0.2">
      <c r="A1863" s="1">
        <v>41</v>
      </c>
      <c r="B1863" s="1">
        <v>262016.0239</v>
      </c>
      <c r="C1863" s="1">
        <v>4.1485000000000003</v>
      </c>
      <c r="D1863" s="1">
        <v>4.8959999999999999</v>
      </c>
      <c r="E1863" s="1">
        <v>13437.325199999999</v>
      </c>
      <c r="F1863" s="1">
        <v>2.4041000000000001</v>
      </c>
      <c r="G1863" s="1">
        <v>3.2166999999999999</v>
      </c>
    </row>
    <row r="1864" spans="1:7" x14ac:dyDescent="0.2">
      <c r="A1864" s="1">
        <v>42</v>
      </c>
      <c r="B1864" s="1">
        <v>243794.1783</v>
      </c>
      <c r="C1864" s="1">
        <v>3.9695999999999998</v>
      </c>
      <c r="D1864" s="1">
        <v>4.7042000000000002</v>
      </c>
      <c r="E1864" s="1">
        <v>8418.5797000000002</v>
      </c>
      <c r="F1864" s="1">
        <v>1.8594999999999999</v>
      </c>
      <c r="G1864" s="1">
        <v>2.4502000000000002</v>
      </c>
    </row>
    <row r="1865" spans="1:7" x14ac:dyDescent="0.2">
      <c r="A1865" s="1">
        <v>43</v>
      </c>
      <c r="B1865" s="1">
        <v>282570.6507</v>
      </c>
      <c r="C1865" s="1">
        <v>4.1856999999999998</v>
      </c>
      <c r="D1865" s="1">
        <v>4.9611000000000001</v>
      </c>
      <c r="E1865" s="1">
        <v>5899.9598999999998</v>
      </c>
      <c r="F1865" s="1">
        <v>1.496</v>
      </c>
      <c r="G1865" s="1">
        <v>1.9293</v>
      </c>
    </row>
    <row r="1866" spans="1:7" x14ac:dyDescent="0.2">
      <c r="A1866" s="1">
        <v>44</v>
      </c>
      <c r="B1866" s="1">
        <v>313134.14059999998</v>
      </c>
      <c r="C1866" s="1">
        <v>4.3273000000000001</v>
      </c>
      <c r="D1866" s="1">
        <v>5.1463999999999999</v>
      </c>
      <c r="E1866" s="1">
        <v>21407.306199999999</v>
      </c>
      <c r="F1866" s="1">
        <v>3.0316000000000001</v>
      </c>
      <c r="G1866" s="1">
        <v>4.1462000000000003</v>
      </c>
    </row>
    <row r="1867" spans="1:7" x14ac:dyDescent="0.2">
      <c r="A1867" s="1">
        <v>45</v>
      </c>
      <c r="B1867" s="1">
        <v>305859.21139999997</v>
      </c>
      <c r="C1867" s="1">
        <v>4.4705000000000004</v>
      </c>
      <c r="D1867" s="1">
        <v>5.2823000000000002</v>
      </c>
      <c r="E1867" s="1">
        <v>12797.067300000001</v>
      </c>
      <c r="F1867" s="1">
        <v>2.3170000000000002</v>
      </c>
      <c r="G1867" s="1">
        <v>3.0977000000000001</v>
      </c>
    </row>
    <row r="1868" spans="1:7" x14ac:dyDescent="0.2">
      <c r="A1868" s="1">
        <v>46</v>
      </c>
      <c r="B1868" s="1">
        <v>271599.46309999999</v>
      </c>
      <c r="C1868" s="1">
        <v>4.0926999999999998</v>
      </c>
      <c r="D1868" s="1">
        <v>4.8662999999999998</v>
      </c>
      <c r="E1868" s="1">
        <v>14669.8498</v>
      </c>
      <c r="F1868" s="1">
        <v>2.5209999999999999</v>
      </c>
      <c r="G1868" s="1">
        <v>3.4146000000000001</v>
      </c>
    </row>
    <row r="1869" spans="1:7" x14ac:dyDescent="0.2">
      <c r="A1869" s="1">
        <v>47</v>
      </c>
      <c r="B1869" s="1">
        <v>292003.36660000001</v>
      </c>
      <c r="C1869" s="1">
        <v>4.3575999999999997</v>
      </c>
      <c r="D1869" s="1">
        <v>5.1696</v>
      </c>
      <c r="E1869" s="1">
        <v>5805.3651</v>
      </c>
      <c r="F1869" s="1">
        <v>1.4691000000000001</v>
      </c>
      <c r="G1869" s="1">
        <v>1.9024000000000001</v>
      </c>
    </row>
    <row r="1870" spans="1:7" x14ac:dyDescent="0.2">
      <c r="A1870" s="1">
        <v>48</v>
      </c>
      <c r="B1870" s="1">
        <v>169824.2303</v>
      </c>
      <c r="C1870" s="1">
        <v>3.2507000000000001</v>
      </c>
      <c r="D1870" s="1">
        <v>3.9005000000000001</v>
      </c>
      <c r="E1870" s="1">
        <v>4766.0144</v>
      </c>
      <c r="F1870" s="1">
        <v>1.3242</v>
      </c>
      <c r="G1870" s="1">
        <v>1.6876</v>
      </c>
    </row>
    <row r="1871" spans="1:7" x14ac:dyDescent="0.2">
      <c r="A1871" s="1">
        <v>49</v>
      </c>
      <c r="B1871" s="1">
        <v>323817.91930000001</v>
      </c>
      <c r="C1871" s="1">
        <v>4.5119999999999996</v>
      </c>
      <c r="D1871" s="1">
        <v>5.3604000000000003</v>
      </c>
      <c r="E1871" s="1">
        <v>8610.6849000000002</v>
      </c>
      <c r="F1871" s="1">
        <v>1.9029</v>
      </c>
      <c r="G1871" s="1">
        <v>2.4908999999999999</v>
      </c>
    </row>
    <row r="1872" spans="1:7" x14ac:dyDescent="0.2">
      <c r="A1872" s="1">
        <v>50</v>
      </c>
      <c r="B1872" s="1">
        <v>240908.71470000001</v>
      </c>
      <c r="C1872" s="1">
        <v>3.8582000000000001</v>
      </c>
      <c r="D1872" s="1">
        <v>4.6067</v>
      </c>
      <c r="E1872" s="1">
        <v>5493.9526999999998</v>
      </c>
      <c r="F1872" s="1">
        <v>1.4112</v>
      </c>
      <c r="G1872" s="1">
        <v>1.8163</v>
      </c>
    </row>
    <row r="1873" spans="1:7" x14ac:dyDescent="0.2">
      <c r="A1873" s="1" t="s">
        <v>2</v>
      </c>
      <c r="B1873" s="1">
        <v>1.423694</v>
      </c>
      <c r="C1873" s="1" t="s">
        <v>7</v>
      </c>
      <c r="D1873" s="1">
        <v>1.8382000000000001</v>
      </c>
    </row>
    <row r="1874" spans="1:7" x14ac:dyDescent="0.2">
      <c r="A1874" s="1">
        <v>64</v>
      </c>
      <c r="B1874" s="1">
        <v>1</v>
      </c>
      <c r="C1874" s="1">
        <v>0</v>
      </c>
    </row>
    <row r="1875" spans="1:7" x14ac:dyDescent="0.2">
      <c r="A1875" s="1">
        <v>1</v>
      </c>
      <c r="B1875" s="1">
        <v>69630961.0713</v>
      </c>
      <c r="C1875" s="1">
        <v>31.863099999999999</v>
      </c>
      <c r="D1875" s="1">
        <v>56.067100000000003</v>
      </c>
      <c r="E1875" s="1">
        <v>830146.42909999995</v>
      </c>
      <c r="F1875" s="1">
        <v>14.6989</v>
      </c>
      <c r="G1875" s="1">
        <v>27.794</v>
      </c>
    </row>
    <row r="1876" spans="1:7" x14ac:dyDescent="0.2">
      <c r="A1876" s="1">
        <v>2</v>
      </c>
      <c r="B1876" s="1">
        <v>14032936.909600001</v>
      </c>
      <c r="C1876" s="1">
        <v>23.683900000000001</v>
      </c>
      <c r="D1876" s="1">
        <v>37.808799999999998</v>
      </c>
      <c r="E1876" s="1">
        <v>606188.04740000004</v>
      </c>
      <c r="F1876" s="1">
        <v>14.327199999999999</v>
      </c>
      <c r="G1876" s="1">
        <v>23.862200000000001</v>
      </c>
    </row>
    <row r="1877" spans="1:7" x14ac:dyDescent="0.2">
      <c r="A1877" s="1">
        <v>3</v>
      </c>
      <c r="B1877" s="1">
        <v>9512433.3132000007</v>
      </c>
      <c r="C1877" s="1">
        <v>19.873799999999999</v>
      </c>
      <c r="D1877" s="1">
        <v>30.718599999999999</v>
      </c>
      <c r="E1877" s="1">
        <v>327463.06520000001</v>
      </c>
      <c r="F1877" s="1">
        <v>9.1552000000000007</v>
      </c>
      <c r="G1877" s="1">
        <v>17.538499999999999</v>
      </c>
    </row>
    <row r="1878" spans="1:7" x14ac:dyDescent="0.2">
      <c r="A1878" s="1">
        <v>4</v>
      </c>
      <c r="B1878" s="1">
        <v>8154739.6451000003</v>
      </c>
      <c r="C1878" s="1">
        <v>18.455100000000002</v>
      </c>
      <c r="D1878" s="1">
        <v>28.8828</v>
      </c>
      <c r="E1878" s="1">
        <v>665658.45979999995</v>
      </c>
      <c r="F1878" s="1">
        <v>15.433</v>
      </c>
      <c r="G1878" s="1">
        <v>25.036899999999999</v>
      </c>
    </row>
    <row r="1879" spans="1:7" x14ac:dyDescent="0.2">
      <c r="A1879" s="1">
        <v>5</v>
      </c>
      <c r="B1879" s="1">
        <v>8492021.2359999996</v>
      </c>
      <c r="C1879" s="1">
        <v>18.952200000000001</v>
      </c>
      <c r="D1879" s="1">
        <v>29.405799999999999</v>
      </c>
      <c r="E1879" s="1">
        <v>384913.08020000003</v>
      </c>
      <c r="F1879" s="1">
        <v>10.498900000000001</v>
      </c>
      <c r="G1879" s="1">
        <v>19.005800000000001</v>
      </c>
    </row>
    <row r="1880" spans="1:7" x14ac:dyDescent="0.2">
      <c r="A1880" s="1">
        <v>6</v>
      </c>
      <c r="B1880" s="1">
        <v>8090955.5380999995</v>
      </c>
      <c r="C1880" s="1">
        <v>18.444600000000001</v>
      </c>
      <c r="D1880" s="1">
        <v>28.810300000000002</v>
      </c>
      <c r="E1880" s="1">
        <v>515644.85220000002</v>
      </c>
      <c r="F1880" s="1">
        <v>12.545400000000001</v>
      </c>
      <c r="G1880" s="1">
        <v>22.032800000000002</v>
      </c>
    </row>
    <row r="1881" spans="1:7" x14ac:dyDescent="0.2">
      <c r="A1881" s="1">
        <v>7</v>
      </c>
      <c r="B1881" s="1">
        <v>8226525.1100000003</v>
      </c>
      <c r="C1881" s="1">
        <v>18.720199999999998</v>
      </c>
      <c r="D1881" s="1">
        <v>29.216799999999999</v>
      </c>
      <c r="E1881" s="1">
        <v>483573.4374</v>
      </c>
      <c r="F1881" s="1">
        <v>12.098000000000001</v>
      </c>
      <c r="G1881" s="1">
        <v>21.340800000000002</v>
      </c>
    </row>
    <row r="1882" spans="1:7" x14ac:dyDescent="0.2">
      <c r="A1882" s="1">
        <v>8</v>
      </c>
      <c r="B1882" s="1">
        <v>8235009.9230000004</v>
      </c>
      <c r="C1882" s="1">
        <v>18.687999999999999</v>
      </c>
      <c r="D1882" s="1">
        <v>29.183499999999999</v>
      </c>
      <c r="E1882" s="1">
        <v>415390.63209999999</v>
      </c>
      <c r="F1882" s="1">
        <v>10.5663</v>
      </c>
      <c r="G1882" s="1">
        <v>19.717500000000001</v>
      </c>
    </row>
    <row r="1883" spans="1:7" x14ac:dyDescent="0.2">
      <c r="A1883" s="1">
        <v>9</v>
      </c>
      <c r="B1883" s="1">
        <v>8132636.9216</v>
      </c>
      <c r="C1883" s="1">
        <v>18.4268</v>
      </c>
      <c r="D1883" s="1">
        <v>28.8706</v>
      </c>
      <c r="E1883" s="1">
        <v>292866.96649999998</v>
      </c>
      <c r="F1883" s="1">
        <v>8.1329999999999991</v>
      </c>
      <c r="G1883" s="1">
        <v>16.5411</v>
      </c>
    </row>
    <row r="1884" spans="1:7" x14ac:dyDescent="0.2">
      <c r="A1884" s="1">
        <v>10</v>
      </c>
      <c r="B1884" s="1">
        <v>8281598.7621999998</v>
      </c>
      <c r="C1884" s="1">
        <v>18.290800000000001</v>
      </c>
      <c r="D1884" s="1">
        <v>28.9316</v>
      </c>
      <c r="E1884" s="1">
        <v>406152.24449999997</v>
      </c>
      <c r="F1884" s="1">
        <v>11.048400000000001</v>
      </c>
      <c r="G1884" s="1">
        <v>19.476199999999999</v>
      </c>
    </row>
    <row r="1885" spans="1:7" x14ac:dyDescent="0.2">
      <c r="A1885" s="1">
        <v>11</v>
      </c>
      <c r="B1885" s="1">
        <v>8184985.5093999999</v>
      </c>
      <c r="C1885" s="1">
        <v>18.307500000000001</v>
      </c>
      <c r="D1885" s="1">
        <v>28.861999999999998</v>
      </c>
      <c r="E1885" s="1">
        <v>572695.47259999998</v>
      </c>
      <c r="F1885" s="1">
        <v>13.755100000000001</v>
      </c>
      <c r="G1885" s="1">
        <v>23.218499999999999</v>
      </c>
    </row>
    <row r="1886" spans="1:7" x14ac:dyDescent="0.2">
      <c r="A1886" s="1">
        <v>12</v>
      </c>
      <c r="B1886" s="1">
        <v>8217918.8875000002</v>
      </c>
      <c r="C1886" s="1">
        <v>18.4605</v>
      </c>
      <c r="D1886" s="1">
        <v>28.8721</v>
      </c>
      <c r="E1886" s="1">
        <v>320000.18449999997</v>
      </c>
      <c r="F1886" s="1">
        <v>8.9658999999999995</v>
      </c>
      <c r="G1886" s="1">
        <v>17.342400000000001</v>
      </c>
    </row>
    <row r="1887" spans="1:7" x14ac:dyDescent="0.2">
      <c r="A1887" s="1">
        <v>13</v>
      </c>
      <c r="B1887" s="1">
        <v>8166110.7622999996</v>
      </c>
      <c r="C1887" s="1">
        <v>18.280799999999999</v>
      </c>
      <c r="D1887" s="1">
        <v>28.872599999999998</v>
      </c>
      <c r="E1887" s="1">
        <v>541328.16399999999</v>
      </c>
      <c r="F1887" s="1">
        <v>12.548</v>
      </c>
      <c r="G1887" s="1">
        <v>22.5471</v>
      </c>
    </row>
    <row r="1888" spans="1:7" x14ac:dyDescent="0.2">
      <c r="A1888" s="1">
        <v>14</v>
      </c>
      <c r="B1888" s="1">
        <v>8146654.4042999996</v>
      </c>
      <c r="C1888" s="1">
        <v>18.344899999999999</v>
      </c>
      <c r="D1888" s="1">
        <v>28.846499999999999</v>
      </c>
      <c r="E1888" s="1">
        <v>604242.54669999995</v>
      </c>
      <c r="F1888" s="1">
        <v>13.969900000000001</v>
      </c>
      <c r="G1888" s="1">
        <v>23.831499999999998</v>
      </c>
    </row>
    <row r="1889" spans="1:7" x14ac:dyDescent="0.2">
      <c r="A1889" s="1">
        <v>15</v>
      </c>
      <c r="B1889" s="1">
        <v>8169087.7317000004</v>
      </c>
      <c r="C1889" s="1">
        <v>18.545000000000002</v>
      </c>
      <c r="D1889" s="1">
        <v>28.976299999999998</v>
      </c>
      <c r="E1889" s="1">
        <v>398655.97169999999</v>
      </c>
      <c r="F1889" s="1">
        <v>10.8056</v>
      </c>
      <c r="G1889" s="1">
        <v>19.3566</v>
      </c>
    </row>
    <row r="1890" spans="1:7" x14ac:dyDescent="0.2">
      <c r="A1890" s="1">
        <v>16</v>
      </c>
      <c r="B1890" s="1">
        <v>8317032.4698999999</v>
      </c>
      <c r="C1890" s="1">
        <v>18.725999999999999</v>
      </c>
      <c r="D1890" s="1">
        <v>29.311</v>
      </c>
      <c r="E1890" s="1">
        <v>348888.516</v>
      </c>
      <c r="F1890" s="1">
        <v>9.5920000000000005</v>
      </c>
      <c r="G1890" s="1">
        <v>18.067399999999999</v>
      </c>
    </row>
    <row r="1891" spans="1:7" x14ac:dyDescent="0.2">
      <c r="A1891" s="1">
        <v>17</v>
      </c>
      <c r="B1891" s="1">
        <v>8160572.2026000004</v>
      </c>
      <c r="C1891" s="1">
        <v>18.154</v>
      </c>
      <c r="D1891" s="1">
        <v>28.681999999999999</v>
      </c>
      <c r="E1891" s="1">
        <v>464175.85110000003</v>
      </c>
      <c r="F1891" s="1">
        <v>11.4184</v>
      </c>
      <c r="G1891" s="1">
        <v>20.863800000000001</v>
      </c>
    </row>
    <row r="1892" spans="1:7" x14ac:dyDescent="0.2">
      <c r="A1892" s="1">
        <v>18</v>
      </c>
      <c r="B1892" s="1">
        <v>8204736.3668</v>
      </c>
      <c r="C1892" s="1">
        <v>18.170999999999999</v>
      </c>
      <c r="D1892" s="1">
        <v>28.7315</v>
      </c>
      <c r="E1892" s="1">
        <v>311336.59539999999</v>
      </c>
      <c r="F1892" s="1">
        <v>9.3893000000000004</v>
      </c>
      <c r="G1892" s="1">
        <v>17.101099999999999</v>
      </c>
    </row>
    <row r="1893" spans="1:7" x14ac:dyDescent="0.2">
      <c r="A1893" s="1">
        <v>19</v>
      </c>
      <c r="B1893" s="1">
        <v>8106323.5592</v>
      </c>
      <c r="C1893" s="1">
        <v>18.4709</v>
      </c>
      <c r="D1893" s="1">
        <v>29.026299999999999</v>
      </c>
      <c r="E1893" s="1">
        <v>363097.9915</v>
      </c>
      <c r="F1893" s="1">
        <v>10.0357</v>
      </c>
      <c r="G1893" s="1">
        <v>18.450800000000001</v>
      </c>
    </row>
    <row r="1894" spans="1:7" x14ac:dyDescent="0.2">
      <c r="A1894" s="1">
        <v>20</v>
      </c>
      <c r="B1894" s="1">
        <v>8226423.1234999998</v>
      </c>
      <c r="C1894" s="1">
        <v>18.276199999999999</v>
      </c>
      <c r="D1894" s="1">
        <v>28.746300000000002</v>
      </c>
      <c r="E1894" s="1">
        <v>587483.14469999995</v>
      </c>
      <c r="F1894" s="1">
        <v>14.6309</v>
      </c>
      <c r="G1894" s="1">
        <v>23.4924</v>
      </c>
    </row>
    <row r="1895" spans="1:7" x14ac:dyDescent="0.2">
      <c r="A1895" s="1">
        <v>21</v>
      </c>
      <c r="B1895" s="1">
        <v>8203837.1354</v>
      </c>
      <c r="C1895" s="1">
        <v>18.629899999999999</v>
      </c>
      <c r="D1895" s="1">
        <v>29.184200000000001</v>
      </c>
      <c r="E1895" s="1">
        <v>318337.16159999999</v>
      </c>
      <c r="F1895" s="1">
        <v>8.6471</v>
      </c>
      <c r="G1895" s="1">
        <v>17.2166</v>
      </c>
    </row>
    <row r="1896" spans="1:7" x14ac:dyDescent="0.2">
      <c r="A1896" s="1">
        <v>22</v>
      </c>
      <c r="B1896" s="1">
        <v>8204413.7604</v>
      </c>
      <c r="C1896" s="1">
        <v>18.4681</v>
      </c>
      <c r="D1896" s="1">
        <v>29.043900000000001</v>
      </c>
      <c r="E1896" s="1">
        <v>463737.13579999999</v>
      </c>
      <c r="F1896" s="1">
        <v>12.2453</v>
      </c>
      <c r="G1896" s="1">
        <v>20.866399999999999</v>
      </c>
    </row>
    <row r="1897" spans="1:7" x14ac:dyDescent="0.2">
      <c r="A1897" s="1">
        <v>23</v>
      </c>
      <c r="B1897" s="1">
        <v>8206132.7110000001</v>
      </c>
      <c r="C1897" s="1">
        <v>18.6492</v>
      </c>
      <c r="D1897" s="1">
        <v>29.073399999999999</v>
      </c>
      <c r="E1897" s="1">
        <v>451300.57679999998</v>
      </c>
      <c r="F1897" s="1">
        <v>11.917</v>
      </c>
      <c r="G1897" s="1">
        <v>20.604099999999999</v>
      </c>
    </row>
    <row r="1898" spans="1:7" x14ac:dyDescent="0.2">
      <c r="A1898" s="1">
        <v>24</v>
      </c>
      <c r="B1898" s="1">
        <v>8189084.3529000003</v>
      </c>
      <c r="C1898" s="1">
        <v>18.590599999999998</v>
      </c>
      <c r="D1898" s="1">
        <v>29.098600000000001</v>
      </c>
      <c r="E1898" s="1">
        <v>604486.3639</v>
      </c>
      <c r="F1898" s="1">
        <v>13.176500000000001</v>
      </c>
      <c r="G1898" s="1">
        <v>23.797699999999999</v>
      </c>
    </row>
    <row r="1899" spans="1:7" x14ac:dyDescent="0.2">
      <c r="A1899" s="1">
        <v>25</v>
      </c>
      <c r="B1899" s="1">
        <v>8145975.9677999998</v>
      </c>
      <c r="C1899" s="1">
        <v>18.383700000000001</v>
      </c>
      <c r="D1899" s="1">
        <v>29.012799999999999</v>
      </c>
      <c r="E1899" s="1">
        <v>439053.9399</v>
      </c>
      <c r="F1899" s="1">
        <v>11.975300000000001</v>
      </c>
      <c r="G1899" s="1">
        <v>20.319199999999999</v>
      </c>
    </row>
    <row r="1900" spans="1:7" x14ac:dyDescent="0.2">
      <c r="A1900" s="1">
        <v>26</v>
      </c>
      <c r="B1900" s="1">
        <v>8210721.2000000002</v>
      </c>
      <c r="C1900" s="1">
        <v>18.538900000000002</v>
      </c>
      <c r="D1900" s="1">
        <v>29.062000000000001</v>
      </c>
      <c r="E1900" s="1">
        <v>369432.99080000003</v>
      </c>
      <c r="F1900" s="1">
        <v>9.8718000000000004</v>
      </c>
      <c r="G1900" s="1">
        <v>18.5977</v>
      </c>
    </row>
    <row r="1901" spans="1:7" x14ac:dyDescent="0.2">
      <c r="A1901" s="1">
        <v>27</v>
      </c>
      <c r="B1901" s="1">
        <v>8303949.3103</v>
      </c>
      <c r="C1901" s="1">
        <v>18.578700000000001</v>
      </c>
      <c r="D1901" s="1">
        <v>29.092700000000001</v>
      </c>
      <c r="E1901" s="1">
        <v>419782.09159999999</v>
      </c>
      <c r="F1901" s="1">
        <v>10.433</v>
      </c>
      <c r="G1901" s="1">
        <v>19.829599999999999</v>
      </c>
    </row>
    <row r="1902" spans="1:7" x14ac:dyDescent="0.2">
      <c r="A1902" s="1">
        <v>28</v>
      </c>
      <c r="B1902" s="1">
        <v>8100079.0016999999</v>
      </c>
      <c r="C1902" s="1">
        <v>18.072700000000001</v>
      </c>
      <c r="D1902" s="1">
        <v>28.5974</v>
      </c>
      <c r="E1902" s="1">
        <v>419090.52799999999</v>
      </c>
      <c r="F1902" s="1">
        <v>11.1494</v>
      </c>
      <c r="G1902" s="1">
        <v>19.821400000000001</v>
      </c>
    </row>
    <row r="1903" spans="1:7" x14ac:dyDescent="0.2">
      <c r="A1903" s="1">
        <v>29</v>
      </c>
      <c r="B1903" s="1">
        <v>8167203.9201999996</v>
      </c>
      <c r="C1903" s="1">
        <v>18.220800000000001</v>
      </c>
      <c r="D1903" s="1">
        <v>28.844200000000001</v>
      </c>
      <c r="E1903" s="1">
        <v>417604.82770000002</v>
      </c>
      <c r="F1903" s="1">
        <v>10.3064</v>
      </c>
      <c r="G1903" s="1">
        <v>19.769100000000002</v>
      </c>
    </row>
    <row r="1904" spans="1:7" x14ac:dyDescent="0.2">
      <c r="A1904" s="1">
        <v>30</v>
      </c>
      <c r="B1904" s="1">
        <v>8156002.3071999997</v>
      </c>
      <c r="C1904" s="1">
        <v>18.389199999999999</v>
      </c>
      <c r="D1904" s="1">
        <v>28.846699999999998</v>
      </c>
      <c r="E1904" s="1">
        <v>339048.95799999998</v>
      </c>
      <c r="F1904" s="1">
        <v>9.7763000000000009</v>
      </c>
      <c r="G1904" s="1">
        <v>17.874700000000001</v>
      </c>
    </row>
    <row r="1905" spans="1:7" x14ac:dyDescent="0.2">
      <c r="A1905" s="1">
        <v>31</v>
      </c>
      <c r="B1905" s="1">
        <v>8270952.1144000003</v>
      </c>
      <c r="C1905" s="1">
        <v>18.648900000000001</v>
      </c>
      <c r="D1905" s="1">
        <v>29.157499999999999</v>
      </c>
      <c r="E1905" s="1">
        <v>361036.6312</v>
      </c>
      <c r="F1905" s="1">
        <v>10.255100000000001</v>
      </c>
      <c r="G1905" s="1">
        <v>18.426100000000002</v>
      </c>
    </row>
    <row r="1906" spans="1:7" x14ac:dyDescent="0.2">
      <c r="A1906" s="1">
        <v>32</v>
      </c>
      <c r="B1906" s="1">
        <v>8313600.8064000001</v>
      </c>
      <c r="C1906" s="1">
        <v>18.5852</v>
      </c>
      <c r="D1906" s="1">
        <v>29.0459</v>
      </c>
      <c r="E1906" s="1">
        <v>366994.05060000002</v>
      </c>
      <c r="F1906" s="1">
        <v>10.211</v>
      </c>
      <c r="G1906" s="1">
        <v>18.5093</v>
      </c>
    </row>
    <row r="1907" spans="1:7" x14ac:dyDescent="0.2">
      <c r="A1907" s="1">
        <v>33</v>
      </c>
      <c r="B1907" s="1">
        <v>8113886.5071999999</v>
      </c>
      <c r="C1907" s="1">
        <v>18.286200000000001</v>
      </c>
      <c r="D1907" s="1">
        <v>28.833100000000002</v>
      </c>
      <c r="E1907" s="1">
        <v>307578.91629999998</v>
      </c>
      <c r="F1907" s="1">
        <v>8.9555000000000007</v>
      </c>
      <c r="G1907" s="1">
        <v>16.972000000000001</v>
      </c>
    </row>
    <row r="1908" spans="1:7" x14ac:dyDescent="0.2">
      <c r="A1908" s="1">
        <v>34</v>
      </c>
      <c r="B1908" s="1">
        <v>8219661.4768000003</v>
      </c>
      <c r="C1908" s="1">
        <v>18.610099999999999</v>
      </c>
      <c r="D1908" s="1">
        <v>29.071400000000001</v>
      </c>
      <c r="E1908" s="1">
        <v>518852.02960000001</v>
      </c>
      <c r="F1908" s="1">
        <v>13.0989</v>
      </c>
      <c r="G1908" s="1">
        <v>22.064599999999999</v>
      </c>
    </row>
    <row r="1909" spans="1:7" x14ac:dyDescent="0.2">
      <c r="A1909" s="1">
        <v>35</v>
      </c>
      <c r="B1909" s="1">
        <v>8037895.5838000001</v>
      </c>
      <c r="C1909" s="1">
        <v>18.374099999999999</v>
      </c>
      <c r="D1909" s="1">
        <v>28.805399999999999</v>
      </c>
      <c r="E1909" s="1">
        <v>402295.32260000001</v>
      </c>
      <c r="F1909" s="1">
        <v>10.079499999999999</v>
      </c>
      <c r="G1909" s="1">
        <v>19.357299999999999</v>
      </c>
    </row>
    <row r="1910" spans="1:7" x14ac:dyDescent="0.2">
      <c r="A1910" s="1">
        <v>36</v>
      </c>
      <c r="B1910" s="1">
        <v>8327577.5393000003</v>
      </c>
      <c r="C1910" s="1">
        <v>18.608699999999999</v>
      </c>
      <c r="D1910" s="1">
        <v>29.218800000000002</v>
      </c>
      <c r="E1910" s="1">
        <v>439567.95730000001</v>
      </c>
      <c r="F1910" s="1">
        <v>11.604900000000001</v>
      </c>
      <c r="G1910" s="1">
        <v>20.3307</v>
      </c>
    </row>
    <row r="1911" spans="1:7" x14ac:dyDescent="0.2">
      <c r="A1911" s="1">
        <v>37</v>
      </c>
      <c r="B1911" s="1">
        <v>8104951.0390999997</v>
      </c>
      <c r="C1911" s="1">
        <v>18.442</v>
      </c>
      <c r="D1911" s="1">
        <v>28.965199999999999</v>
      </c>
      <c r="E1911" s="1">
        <v>404146.90899999999</v>
      </c>
      <c r="F1911" s="1">
        <v>11.0421</v>
      </c>
      <c r="G1911" s="1">
        <v>19.496300000000002</v>
      </c>
    </row>
    <row r="1912" spans="1:7" x14ac:dyDescent="0.2">
      <c r="A1912" s="1">
        <v>38</v>
      </c>
      <c r="B1912" s="1">
        <v>8338770.0861999998</v>
      </c>
      <c r="C1912" s="1">
        <v>18.490500000000001</v>
      </c>
      <c r="D1912" s="1">
        <v>29.034700000000001</v>
      </c>
      <c r="E1912" s="1">
        <v>353059.83610000001</v>
      </c>
      <c r="F1912" s="1">
        <v>9.3430999999999997</v>
      </c>
      <c r="G1912" s="1">
        <v>18.1693</v>
      </c>
    </row>
    <row r="1913" spans="1:7" x14ac:dyDescent="0.2">
      <c r="A1913" s="1">
        <v>39</v>
      </c>
      <c r="B1913" s="1">
        <v>8138474.6725000003</v>
      </c>
      <c r="C1913" s="1">
        <v>18.281500000000001</v>
      </c>
      <c r="D1913" s="1">
        <v>28.879200000000001</v>
      </c>
      <c r="E1913" s="1">
        <v>380041.65700000001</v>
      </c>
      <c r="F1913" s="1">
        <v>10.1</v>
      </c>
      <c r="G1913" s="1">
        <v>18.867599999999999</v>
      </c>
    </row>
    <row r="1914" spans="1:7" x14ac:dyDescent="0.2">
      <c r="A1914" s="1">
        <v>40</v>
      </c>
      <c r="B1914" s="1">
        <v>8186351.2471000003</v>
      </c>
      <c r="C1914" s="1">
        <v>18.4587</v>
      </c>
      <c r="D1914" s="1">
        <v>29.000599999999999</v>
      </c>
      <c r="E1914" s="1">
        <v>383433.6447</v>
      </c>
      <c r="F1914" s="1">
        <v>10.0785</v>
      </c>
      <c r="G1914" s="1">
        <v>18.945</v>
      </c>
    </row>
    <row r="1915" spans="1:7" x14ac:dyDescent="0.2">
      <c r="A1915" s="1">
        <v>41</v>
      </c>
      <c r="B1915" s="1">
        <v>8262660.6002000002</v>
      </c>
      <c r="C1915" s="1">
        <v>18.526900000000001</v>
      </c>
      <c r="D1915" s="1">
        <v>29.215900000000001</v>
      </c>
      <c r="E1915" s="1">
        <v>323670.42739999999</v>
      </c>
      <c r="F1915" s="1">
        <v>9.6283999999999992</v>
      </c>
      <c r="G1915" s="1">
        <v>17.438700000000001</v>
      </c>
    </row>
    <row r="1916" spans="1:7" x14ac:dyDescent="0.2">
      <c r="A1916" s="1">
        <v>42</v>
      </c>
      <c r="B1916" s="1">
        <v>8208837.5536000002</v>
      </c>
      <c r="C1916" s="1">
        <v>18.2761</v>
      </c>
      <c r="D1916" s="1">
        <v>28.704899999999999</v>
      </c>
      <c r="E1916" s="1">
        <v>492483.6433</v>
      </c>
      <c r="F1916" s="1">
        <v>12.256399999999999</v>
      </c>
      <c r="G1916" s="1">
        <v>21.500599999999999</v>
      </c>
    </row>
    <row r="1917" spans="1:7" x14ac:dyDescent="0.2">
      <c r="A1917" s="1">
        <v>43</v>
      </c>
      <c r="B1917" s="1">
        <v>8177786.7737999996</v>
      </c>
      <c r="C1917" s="1">
        <v>18.501000000000001</v>
      </c>
      <c r="D1917" s="1">
        <v>29.020499999999998</v>
      </c>
      <c r="E1917" s="1">
        <v>413858.5857</v>
      </c>
      <c r="F1917" s="1">
        <v>11.1249</v>
      </c>
      <c r="G1917" s="1">
        <v>19.713200000000001</v>
      </c>
    </row>
    <row r="1918" spans="1:7" x14ac:dyDescent="0.2">
      <c r="A1918" s="1">
        <v>44</v>
      </c>
      <c r="B1918" s="1">
        <v>8130370.5335999997</v>
      </c>
      <c r="C1918" s="1">
        <v>18.231000000000002</v>
      </c>
      <c r="D1918" s="1">
        <v>28.716699999999999</v>
      </c>
      <c r="E1918" s="1">
        <v>318771.38130000001</v>
      </c>
      <c r="F1918" s="1">
        <v>8.5045000000000002</v>
      </c>
      <c r="G1918" s="1">
        <v>17.237100000000002</v>
      </c>
    </row>
    <row r="1919" spans="1:7" x14ac:dyDescent="0.2">
      <c r="A1919" s="1">
        <v>45</v>
      </c>
      <c r="B1919" s="1">
        <v>8301016.4943000004</v>
      </c>
      <c r="C1919" s="1">
        <v>18.428999999999998</v>
      </c>
      <c r="D1919" s="1">
        <v>29.0092</v>
      </c>
      <c r="E1919" s="1">
        <v>518940.48180000001</v>
      </c>
      <c r="F1919" s="1">
        <v>13.4049</v>
      </c>
      <c r="G1919" s="1">
        <v>22.105599999999999</v>
      </c>
    </row>
    <row r="1920" spans="1:7" x14ac:dyDescent="0.2">
      <c r="A1920" s="1">
        <v>46</v>
      </c>
      <c r="B1920" s="1">
        <v>8161628.9652000004</v>
      </c>
      <c r="C1920" s="1">
        <v>18.584199999999999</v>
      </c>
      <c r="D1920" s="1">
        <v>29.1096</v>
      </c>
      <c r="E1920" s="1">
        <v>421014.8849</v>
      </c>
      <c r="F1920" s="1">
        <v>11.356</v>
      </c>
      <c r="G1920" s="1">
        <v>19.896000000000001</v>
      </c>
    </row>
    <row r="1921" spans="1:7" x14ac:dyDescent="0.2">
      <c r="A1921" s="1">
        <v>47</v>
      </c>
      <c r="B1921" s="1">
        <v>8124532.3090000004</v>
      </c>
      <c r="C1921" s="1">
        <v>18.4133</v>
      </c>
      <c r="D1921" s="1">
        <v>28.8689</v>
      </c>
      <c r="E1921" s="1">
        <v>470511.21470000001</v>
      </c>
      <c r="F1921" s="1">
        <v>11.9702</v>
      </c>
      <c r="G1921" s="1">
        <v>21.009399999999999</v>
      </c>
    </row>
    <row r="1922" spans="1:7" x14ac:dyDescent="0.2">
      <c r="A1922" s="1">
        <v>48</v>
      </c>
      <c r="B1922" s="1">
        <v>8280421.9398999996</v>
      </c>
      <c r="C1922" s="1">
        <v>18.4788</v>
      </c>
      <c r="D1922" s="1">
        <v>28.982099999999999</v>
      </c>
      <c r="E1922" s="1">
        <v>322823.5698</v>
      </c>
      <c r="F1922" s="1">
        <v>8.9234000000000009</v>
      </c>
      <c r="G1922" s="1">
        <v>17.403199999999998</v>
      </c>
    </row>
    <row r="1923" spans="1:7" x14ac:dyDescent="0.2">
      <c r="A1923" s="1">
        <v>49</v>
      </c>
      <c r="B1923" s="1">
        <v>8199428.7159000002</v>
      </c>
      <c r="C1923" s="1">
        <v>18.120699999999999</v>
      </c>
      <c r="D1923" s="1">
        <v>28.660499999999999</v>
      </c>
      <c r="E1923" s="1">
        <v>448530.24430000002</v>
      </c>
      <c r="F1923" s="1">
        <v>11.5457</v>
      </c>
      <c r="G1923" s="1">
        <v>20.542899999999999</v>
      </c>
    </row>
    <row r="1924" spans="1:7" x14ac:dyDescent="0.2">
      <c r="A1924" s="1">
        <v>50</v>
      </c>
      <c r="B1924" s="1">
        <v>8167633.1989000002</v>
      </c>
      <c r="C1924" s="1">
        <v>18.317699999999999</v>
      </c>
      <c r="D1924" s="1">
        <v>28.858699999999999</v>
      </c>
      <c r="E1924" s="1">
        <v>350840.185</v>
      </c>
      <c r="F1924" s="1">
        <v>9.1933000000000007</v>
      </c>
      <c r="G1924" s="1">
        <v>18.149899999999999</v>
      </c>
    </row>
    <row r="1925" spans="1:7" x14ac:dyDescent="0.2">
      <c r="A1925" s="1" t="s">
        <v>2</v>
      </c>
      <c r="B1925" s="1">
        <v>9.1865319999999997</v>
      </c>
      <c r="C1925" s="1" t="s">
        <v>7</v>
      </c>
      <c r="D1925" s="1">
        <v>18.220061000000001</v>
      </c>
    </row>
    <row r="1926" spans="1:7" x14ac:dyDescent="0.2">
      <c r="A1926" s="1">
        <v>64</v>
      </c>
      <c r="B1926" s="1">
        <v>1</v>
      </c>
      <c r="C1926" s="1">
        <v>0.01</v>
      </c>
    </row>
    <row r="1927" spans="1:7" x14ac:dyDescent="0.2">
      <c r="A1927" s="1">
        <v>1</v>
      </c>
      <c r="B1927" s="1">
        <v>71094114.018199995</v>
      </c>
      <c r="C1927" s="1">
        <v>21.158899999999999</v>
      </c>
      <c r="D1927" s="1">
        <v>38.2348</v>
      </c>
      <c r="E1927" s="1">
        <v>66009.871799999994</v>
      </c>
      <c r="F1927" s="1">
        <v>2.4178000000000002</v>
      </c>
      <c r="G1927" s="1">
        <v>3.7079</v>
      </c>
    </row>
    <row r="1928" spans="1:7" x14ac:dyDescent="0.2">
      <c r="A1928" s="1">
        <v>2</v>
      </c>
      <c r="B1928" s="1">
        <v>120588.4209</v>
      </c>
      <c r="C1928" s="1">
        <v>2.0760000000000001</v>
      </c>
      <c r="D1928" s="1">
        <v>2.8433999999999999</v>
      </c>
      <c r="E1928" s="1">
        <v>39502.750099999997</v>
      </c>
      <c r="F1928" s="1">
        <v>2.3401999999999998</v>
      </c>
      <c r="G1928" s="1">
        <v>3.1257000000000001</v>
      </c>
    </row>
    <row r="1929" spans="1:7" x14ac:dyDescent="0.2">
      <c r="A1929" s="1">
        <v>3</v>
      </c>
      <c r="B1929" s="1">
        <v>93879.483999999997</v>
      </c>
      <c r="C1929" s="1">
        <v>1.8582000000000001</v>
      </c>
      <c r="D1929" s="1">
        <v>2.5053000000000001</v>
      </c>
      <c r="E1929" s="1">
        <v>27945.447800000002</v>
      </c>
      <c r="F1929" s="1">
        <v>1.2065999999999999</v>
      </c>
      <c r="G1929" s="1">
        <v>1.5914999999999999</v>
      </c>
    </row>
    <row r="1930" spans="1:7" x14ac:dyDescent="0.2">
      <c r="A1930" s="1">
        <v>4</v>
      </c>
      <c r="B1930" s="1">
        <v>177288.91260000001</v>
      </c>
      <c r="C1930" s="1">
        <v>2.9607999999999999</v>
      </c>
      <c r="D1930" s="1">
        <v>3.7225000000000001</v>
      </c>
      <c r="E1930" s="1">
        <v>41005.480900000002</v>
      </c>
      <c r="F1930" s="1">
        <v>1.8042</v>
      </c>
      <c r="G1930" s="1">
        <v>2.3845000000000001</v>
      </c>
    </row>
    <row r="1931" spans="1:7" x14ac:dyDescent="0.2">
      <c r="A1931" s="1">
        <v>5</v>
      </c>
      <c r="B1931" s="1">
        <v>289909.9534</v>
      </c>
      <c r="C1931" s="1">
        <v>4.0568999999999997</v>
      </c>
      <c r="D1931" s="1">
        <v>4.9511000000000003</v>
      </c>
      <c r="E1931" s="1">
        <v>72310.890700000004</v>
      </c>
      <c r="F1931" s="1">
        <v>4.7493999999999996</v>
      </c>
      <c r="G1931" s="1">
        <v>5.7748999999999997</v>
      </c>
    </row>
    <row r="1932" spans="1:7" x14ac:dyDescent="0.2">
      <c r="A1932" s="1">
        <v>6</v>
      </c>
      <c r="B1932" s="1">
        <v>579495.94700000004</v>
      </c>
      <c r="C1932" s="1">
        <v>5.907</v>
      </c>
      <c r="D1932" s="1">
        <v>7.0544000000000002</v>
      </c>
      <c r="E1932" s="1">
        <v>63810.2546</v>
      </c>
      <c r="F1932" s="1">
        <v>3.5325000000000002</v>
      </c>
      <c r="G1932" s="1">
        <v>4.4812000000000003</v>
      </c>
    </row>
    <row r="1933" spans="1:7" x14ac:dyDescent="0.2">
      <c r="A1933" s="1">
        <v>7</v>
      </c>
      <c r="B1933" s="1">
        <v>1163174.1091</v>
      </c>
      <c r="C1933" s="1">
        <v>8.4817</v>
      </c>
      <c r="D1933" s="1">
        <v>9.8665000000000003</v>
      </c>
      <c r="E1933" s="1">
        <v>136696.67050000001</v>
      </c>
      <c r="F1933" s="1">
        <v>6.4470000000000001</v>
      </c>
      <c r="G1933" s="1">
        <v>8.6999999999999993</v>
      </c>
    </row>
    <row r="1934" spans="1:7" x14ac:dyDescent="0.2">
      <c r="A1934" s="1">
        <v>8</v>
      </c>
      <c r="B1934" s="1">
        <v>1482271.0303</v>
      </c>
      <c r="C1934" s="1">
        <v>9.8543000000000003</v>
      </c>
      <c r="D1934" s="1">
        <v>11.7197</v>
      </c>
      <c r="E1934" s="1">
        <v>94912.324200000003</v>
      </c>
      <c r="F1934" s="1">
        <v>4.6694000000000004</v>
      </c>
      <c r="G1934" s="1">
        <v>6.2374999999999998</v>
      </c>
    </row>
    <row r="1935" spans="1:7" x14ac:dyDescent="0.2">
      <c r="A1935" s="1">
        <v>9</v>
      </c>
      <c r="B1935" s="1">
        <v>1845849.5379999999</v>
      </c>
      <c r="C1935" s="1">
        <v>10.9566</v>
      </c>
      <c r="D1935" s="1">
        <v>12.913600000000001</v>
      </c>
      <c r="E1935" s="1">
        <v>122835.8729</v>
      </c>
      <c r="F1935" s="1">
        <v>5.7954999999999997</v>
      </c>
      <c r="G1935" s="1">
        <v>7.6669</v>
      </c>
    </row>
    <row r="1936" spans="1:7" x14ac:dyDescent="0.2">
      <c r="A1936" s="1">
        <v>10</v>
      </c>
      <c r="B1936" s="1">
        <v>2028794.2028000001</v>
      </c>
      <c r="C1936" s="1">
        <v>11.4115</v>
      </c>
      <c r="D1936" s="1">
        <v>13.4992</v>
      </c>
      <c r="E1936" s="1">
        <v>122016.76029999999</v>
      </c>
      <c r="F1936" s="1">
        <v>5.8360000000000003</v>
      </c>
      <c r="G1936" s="1">
        <v>7.7530000000000001</v>
      </c>
    </row>
    <row r="1937" spans="1:7" x14ac:dyDescent="0.2">
      <c r="A1937" s="1">
        <v>11</v>
      </c>
      <c r="B1937" s="1">
        <v>3254490.2014000001</v>
      </c>
      <c r="C1937" s="1">
        <v>14.442</v>
      </c>
      <c r="D1937" s="1">
        <v>16.895199999999999</v>
      </c>
      <c r="E1937" s="1">
        <v>171044.31030000001</v>
      </c>
      <c r="F1937" s="1">
        <v>6.8441999999999998</v>
      </c>
      <c r="G1937" s="1">
        <v>9.7619000000000007</v>
      </c>
    </row>
    <row r="1938" spans="1:7" x14ac:dyDescent="0.2">
      <c r="A1938" s="1">
        <v>12</v>
      </c>
      <c r="B1938" s="1">
        <v>3575719.4456000002</v>
      </c>
      <c r="C1938" s="1">
        <v>15.2986</v>
      </c>
      <c r="D1938" s="1">
        <v>18.017700000000001</v>
      </c>
      <c r="E1938" s="1">
        <v>156276.19070000001</v>
      </c>
      <c r="F1938" s="1">
        <v>6.4580000000000002</v>
      </c>
      <c r="G1938" s="1">
        <v>9.0570000000000004</v>
      </c>
    </row>
    <row r="1939" spans="1:7" x14ac:dyDescent="0.2">
      <c r="A1939" s="1">
        <v>13</v>
      </c>
      <c r="B1939" s="1">
        <v>2642329.6713</v>
      </c>
      <c r="C1939" s="1">
        <v>13.2738</v>
      </c>
      <c r="D1939" s="1">
        <v>15.715999999999999</v>
      </c>
      <c r="E1939" s="1">
        <v>130140.6811</v>
      </c>
      <c r="F1939" s="1">
        <v>5.7828999999999997</v>
      </c>
      <c r="G1939" s="1">
        <v>7.7438000000000002</v>
      </c>
    </row>
    <row r="1940" spans="1:7" x14ac:dyDescent="0.2">
      <c r="A1940" s="1">
        <v>14</v>
      </c>
      <c r="B1940" s="1">
        <v>2795852.2368000001</v>
      </c>
      <c r="C1940" s="1">
        <v>13.8957</v>
      </c>
      <c r="D1940" s="1">
        <v>16.278600000000001</v>
      </c>
      <c r="E1940" s="1">
        <v>113260.35830000001</v>
      </c>
      <c r="F1940" s="1">
        <v>5.1219000000000001</v>
      </c>
      <c r="G1940" s="1">
        <v>6.8350999999999997</v>
      </c>
    </row>
    <row r="1941" spans="1:7" x14ac:dyDescent="0.2">
      <c r="A1941" s="1">
        <v>15</v>
      </c>
      <c r="B1941" s="1">
        <v>3293915.6781000001</v>
      </c>
      <c r="C1941" s="1">
        <v>15.0017</v>
      </c>
      <c r="D1941" s="1">
        <v>17.543800000000001</v>
      </c>
      <c r="E1941" s="1">
        <v>279722.42340000003</v>
      </c>
      <c r="F1941" s="1">
        <v>10.426</v>
      </c>
      <c r="G1941" s="1">
        <v>13.8733</v>
      </c>
    </row>
    <row r="1942" spans="1:7" x14ac:dyDescent="0.2">
      <c r="A1942" s="1">
        <v>16</v>
      </c>
      <c r="B1942" s="1">
        <v>5544068.426</v>
      </c>
      <c r="C1942" s="1">
        <v>19.851500000000001</v>
      </c>
      <c r="D1942" s="1">
        <v>23.086099999999998</v>
      </c>
      <c r="E1942" s="1">
        <v>171067.0589</v>
      </c>
      <c r="F1942" s="1">
        <v>6.7843999999999998</v>
      </c>
      <c r="G1942" s="1">
        <v>9.2704000000000004</v>
      </c>
    </row>
    <row r="1943" spans="1:7" x14ac:dyDescent="0.2">
      <c r="A1943" s="1">
        <v>17</v>
      </c>
      <c r="B1943" s="1">
        <v>5183741.1013000002</v>
      </c>
      <c r="C1943" s="1">
        <v>19.0334</v>
      </c>
      <c r="D1943" s="1">
        <v>22.551100000000002</v>
      </c>
      <c r="E1943" s="1">
        <v>224618.36720000001</v>
      </c>
      <c r="F1943" s="1">
        <v>8.2013999999999996</v>
      </c>
      <c r="G1943" s="1">
        <v>11.5002</v>
      </c>
    </row>
    <row r="1944" spans="1:7" x14ac:dyDescent="0.2">
      <c r="A1944" s="1">
        <v>18</v>
      </c>
      <c r="B1944" s="1">
        <v>3003770.8846999998</v>
      </c>
      <c r="C1944" s="1">
        <v>14.0785</v>
      </c>
      <c r="D1944" s="1">
        <v>16.6739</v>
      </c>
      <c r="E1944" s="1">
        <v>107680.38830000001</v>
      </c>
      <c r="F1944" s="1">
        <v>4.3489000000000004</v>
      </c>
      <c r="G1944" s="1">
        <v>6.1398000000000001</v>
      </c>
    </row>
    <row r="1945" spans="1:7" x14ac:dyDescent="0.2">
      <c r="A1945" s="1">
        <v>19</v>
      </c>
      <c r="B1945" s="1">
        <v>5378059.9552999996</v>
      </c>
      <c r="C1945" s="1">
        <v>19.3627</v>
      </c>
      <c r="D1945" s="1">
        <v>22.502500000000001</v>
      </c>
      <c r="E1945" s="1">
        <v>306437.79149999999</v>
      </c>
      <c r="F1945" s="1">
        <v>10.5289</v>
      </c>
      <c r="G1945" s="1">
        <v>14.4495</v>
      </c>
    </row>
    <row r="1946" spans="1:7" x14ac:dyDescent="0.2">
      <c r="A1946" s="1">
        <v>20</v>
      </c>
      <c r="B1946" s="1">
        <v>6935360.2494999999</v>
      </c>
      <c r="C1946" s="1">
        <v>21.294799999999999</v>
      </c>
      <c r="D1946" s="1">
        <v>25.4</v>
      </c>
      <c r="E1946" s="1">
        <v>319839.25939999998</v>
      </c>
      <c r="F1946" s="1">
        <v>10.6403</v>
      </c>
      <c r="G1946" s="1">
        <v>14.670299999999999</v>
      </c>
    </row>
    <row r="1947" spans="1:7" x14ac:dyDescent="0.2">
      <c r="A1947" s="1">
        <v>21</v>
      </c>
      <c r="B1947" s="1">
        <v>4235630.9571000002</v>
      </c>
      <c r="C1947" s="1">
        <v>16.714500000000001</v>
      </c>
      <c r="D1947" s="1">
        <v>19.809699999999999</v>
      </c>
      <c r="E1947" s="1">
        <v>169979.1686</v>
      </c>
      <c r="F1947" s="1">
        <v>6.7256999999999998</v>
      </c>
      <c r="G1947" s="1">
        <v>9.2760999999999996</v>
      </c>
    </row>
    <row r="1948" spans="1:7" x14ac:dyDescent="0.2">
      <c r="A1948" s="1">
        <v>22</v>
      </c>
      <c r="B1948" s="1">
        <v>3772484.4759999998</v>
      </c>
      <c r="C1948" s="1">
        <v>15.9331</v>
      </c>
      <c r="D1948" s="1">
        <v>18.6919</v>
      </c>
      <c r="E1948" s="1">
        <v>179996.7451</v>
      </c>
      <c r="F1948" s="1">
        <v>7.2226999999999997</v>
      </c>
      <c r="G1948" s="1">
        <v>10.024900000000001</v>
      </c>
    </row>
    <row r="1949" spans="1:7" x14ac:dyDescent="0.2">
      <c r="A1949" s="1">
        <v>23</v>
      </c>
      <c r="B1949" s="1">
        <v>7995545.0640000002</v>
      </c>
      <c r="C1949" s="1">
        <v>23.706800000000001</v>
      </c>
      <c r="D1949" s="1">
        <v>27.805299999999999</v>
      </c>
      <c r="E1949" s="1">
        <v>284402.34820000001</v>
      </c>
      <c r="F1949" s="1">
        <v>9.407</v>
      </c>
      <c r="G1949" s="1">
        <v>13.2342</v>
      </c>
    </row>
    <row r="1950" spans="1:7" x14ac:dyDescent="0.2">
      <c r="A1950" s="1">
        <v>24</v>
      </c>
      <c r="B1950" s="1">
        <v>5702729.8676000005</v>
      </c>
      <c r="C1950" s="1">
        <v>19.152799999999999</v>
      </c>
      <c r="D1950" s="1">
        <v>23.117100000000001</v>
      </c>
      <c r="E1950" s="1">
        <v>217524.0238</v>
      </c>
      <c r="F1950" s="1">
        <v>7.8018000000000001</v>
      </c>
      <c r="G1950" s="1">
        <v>11.0566</v>
      </c>
    </row>
    <row r="1951" spans="1:7" x14ac:dyDescent="0.2">
      <c r="A1951" s="1">
        <v>25</v>
      </c>
      <c r="B1951" s="1">
        <v>3694002.8958000001</v>
      </c>
      <c r="C1951" s="1">
        <v>15.882300000000001</v>
      </c>
      <c r="D1951" s="1">
        <v>18.793500000000002</v>
      </c>
      <c r="E1951" s="1">
        <v>195907.47589999999</v>
      </c>
      <c r="F1951" s="1">
        <v>7.4432999999999998</v>
      </c>
      <c r="G1951" s="1">
        <v>10.503399999999999</v>
      </c>
    </row>
    <row r="1952" spans="1:7" x14ac:dyDescent="0.2">
      <c r="A1952" s="1">
        <v>26</v>
      </c>
      <c r="B1952" s="1">
        <v>5338111.0710000005</v>
      </c>
      <c r="C1952" s="1">
        <v>18.6738</v>
      </c>
      <c r="D1952" s="1">
        <v>22.1342</v>
      </c>
      <c r="E1952" s="1">
        <v>154622.2953</v>
      </c>
      <c r="F1952" s="1">
        <v>6.1063000000000001</v>
      </c>
      <c r="G1952" s="1">
        <v>8.2140000000000004</v>
      </c>
    </row>
    <row r="1953" spans="1:7" x14ac:dyDescent="0.2">
      <c r="A1953" s="1">
        <v>27</v>
      </c>
      <c r="B1953" s="1">
        <v>5276219.9771999996</v>
      </c>
      <c r="C1953" s="1">
        <v>19.2455</v>
      </c>
      <c r="D1953" s="1">
        <v>22.584599999999998</v>
      </c>
      <c r="E1953" s="1">
        <v>207089.50899999999</v>
      </c>
      <c r="F1953" s="1">
        <v>7.7587999999999999</v>
      </c>
      <c r="G1953" s="1">
        <v>10.9109</v>
      </c>
    </row>
    <row r="1954" spans="1:7" x14ac:dyDescent="0.2">
      <c r="A1954" s="1">
        <v>28</v>
      </c>
      <c r="B1954" s="1">
        <v>7105817.2966999998</v>
      </c>
      <c r="C1954" s="1">
        <v>21.779499999999999</v>
      </c>
      <c r="D1954" s="1">
        <v>25.692499999999999</v>
      </c>
      <c r="E1954" s="1">
        <v>203079.5128</v>
      </c>
      <c r="F1954" s="1">
        <v>7.1196000000000002</v>
      </c>
      <c r="G1954" s="1">
        <v>10.3169</v>
      </c>
    </row>
    <row r="1955" spans="1:7" x14ac:dyDescent="0.2">
      <c r="A1955" s="1">
        <v>29</v>
      </c>
      <c r="B1955" s="1">
        <v>4479891.1224999996</v>
      </c>
      <c r="C1955" s="1">
        <v>17.167999999999999</v>
      </c>
      <c r="D1955" s="1">
        <v>20.4237</v>
      </c>
      <c r="E1955" s="1">
        <v>130293.9547</v>
      </c>
      <c r="F1955" s="1">
        <v>4.7156000000000002</v>
      </c>
      <c r="G1955" s="1">
        <v>6.4181999999999997</v>
      </c>
    </row>
    <row r="1956" spans="1:7" x14ac:dyDescent="0.2">
      <c r="A1956" s="1">
        <v>30</v>
      </c>
      <c r="B1956" s="1">
        <v>3981657.7456999999</v>
      </c>
      <c r="C1956" s="1">
        <v>16.099699999999999</v>
      </c>
      <c r="D1956" s="1">
        <v>19.092400000000001</v>
      </c>
      <c r="E1956" s="1">
        <v>289266.04460000002</v>
      </c>
      <c r="F1956" s="1">
        <v>9.7406000000000006</v>
      </c>
      <c r="G1956" s="1">
        <v>13.866400000000001</v>
      </c>
    </row>
    <row r="1957" spans="1:7" x14ac:dyDescent="0.2">
      <c r="A1957" s="1">
        <v>31</v>
      </c>
      <c r="B1957" s="1">
        <v>8743008.9499999993</v>
      </c>
      <c r="C1957" s="1">
        <v>24.8963</v>
      </c>
      <c r="D1957" s="1">
        <v>29.582699999999999</v>
      </c>
      <c r="E1957" s="1">
        <v>277730.90220000001</v>
      </c>
      <c r="F1957" s="1">
        <v>8.8597999999999999</v>
      </c>
      <c r="G1957" s="1">
        <v>12.6058</v>
      </c>
    </row>
    <row r="1958" spans="1:7" x14ac:dyDescent="0.2">
      <c r="A1958" s="1">
        <v>32</v>
      </c>
      <c r="B1958" s="1">
        <v>5020902.3868000004</v>
      </c>
      <c r="C1958" s="1">
        <v>18.437100000000001</v>
      </c>
      <c r="D1958" s="1">
        <v>22.081399999999999</v>
      </c>
      <c r="E1958" s="1">
        <v>296262.48139999999</v>
      </c>
      <c r="F1958" s="1">
        <v>9.1719000000000008</v>
      </c>
      <c r="G1958" s="1">
        <v>13.662000000000001</v>
      </c>
    </row>
    <row r="1959" spans="1:7" x14ac:dyDescent="0.2">
      <c r="A1959" s="1">
        <v>33</v>
      </c>
      <c r="B1959" s="1">
        <v>4277964.1580999997</v>
      </c>
      <c r="C1959" s="1">
        <v>16.574000000000002</v>
      </c>
      <c r="D1959" s="1">
        <v>19.872</v>
      </c>
      <c r="E1959" s="1">
        <v>152054.0742</v>
      </c>
      <c r="F1959" s="1">
        <v>5.8262</v>
      </c>
      <c r="G1959" s="1">
        <v>8.2120999999999995</v>
      </c>
    </row>
    <row r="1960" spans="1:7" x14ac:dyDescent="0.2">
      <c r="A1960" s="1">
        <v>34</v>
      </c>
      <c r="B1960" s="1">
        <v>4044875.3794999998</v>
      </c>
      <c r="C1960" s="1">
        <v>16.284800000000001</v>
      </c>
      <c r="D1960" s="1">
        <v>19.244</v>
      </c>
      <c r="E1960" s="1">
        <v>219641.54029999999</v>
      </c>
      <c r="F1960" s="1">
        <v>7.8692000000000002</v>
      </c>
      <c r="G1960" s="1">
        <v>11.358599999999999</v>
      </c>
    </row>
    <row r="1961" spans="1:7" x14ac:dyDescent="0.2">
      <c r="A1961" s="1">
        <v>35</v>
      </c>
      <c r="B1961" s="1">
        <v>7593629.9255999997</v>
      </c>
      <c r="C1961" s="1">
        <v>22.927</v>
      </c>
      <c r="D1961" s="1">
        <v>27.215399999999999</v>
      </c>
      <c r="E1961" s="1">
        <v>244724.48699999999</v>
      </c>
      <c r="F1961" s="1">
        <v>7.8841000000000001</v>
      </c>
      <c r="G1961" s="1">
        <v>11.601900000000001</v>
      </c>
    </row>
    <row r="1962" spans="1:7" x14ac:dyDescent="0.2">
      <c r="A1962" s="1">
        <v>36</v>
      </c>
      <c r="B1962" s="1">
        <v>8329392.9632999999</v>
      </c>
      <c r="C1962" s="1">
        <v>23.5715</v>
      </c>
      <c r="D1962" s="1">
        <v>28.4527</v>
      </c>
      <c r="E1962" s="1">
        <v>291507.17959999997</v>
      </c>
      <c r="F1962" s="1">
        <v>8.9938000000000002</v>
      </c>
      <c r="G1962" s="1">
        <v>13.1149</v>
      </c>
    </row>
    <row r="1963" spans="1:7" x14ac:dyDescent="0.2">
      <c r="A1963" s="1">
        <v>37</v>
      </c>
      <c r="B1963" s="1">
        <v>4672428.8422999997</v>
      </c>
      <c r="C1963" s="1">
        <v>17.4909</v>
      </c>
      <c r="D1963" s="1">
        <v>21.2194</v>
      </c>
      <c r="E1963" s="1">
        <v>187941.14180000001</v>
      </c>
      <c r="F1963" s="1">
        <v>6.5697999999999999</v>
      </c>
      <c r="G1963" s="1">
        <v>9.4400999999999993</v>
      </c>
    </row>
    <row r="1964" spans="1:7" x14ac:dyDescent="0.2">
      <c r="A1964" s="1">
        <v>38</v>
      </c>
      <c r="B1964" s="1">
        <v>3827519.1360999998</v>
      </c>
      <c r="C1964" s="1">
        <v>15.136900000000001</v>
      </c>
      <c r="D1964" s="1">
        <v>18.388100000000001</v>
      </c>
      <c r="E1964" s="1">
        <v>133808.94289999999</v>
      </c>
      <c r="F1964" s="1">
        <v>5.3623000000000003</v>
      </c>
      <c r="G1964" s="1">
        <v>7.3581000000000003</v>
      </c>
    </row>
    <row r="1965" spans="1:7" x14ac:dyDescent="0.2">
      <c r="A1965" s="1">
        <v>39</v>
      </c>
      <c r="B1965" s="1">
        <v>3489422.855</v>
      </c>
      <c r="C1965" s="1">
        <v>15.480399999999999</v>
      </c>
      <c r="D1965" s="1">
        <v>18.356100000000001</v>
      </c>
      <c r="E1965" s="1">
        <v>137347.65849999999</v>
      </c>
      <c r="F1965" s="1">
        <v>5.5182000000000002</v>
      </c>
      <c r="G1965" s="1">
        <v>7.8483999999999998</v>
      </c>
    </row>
    <row r="1966" spans="1:7" x14ac:dyDescent="0.2">
      <c r="A1966" s="1">
        <v>40</v>
      </c>
      <c r="B1966" s="1">
        <v>5604339.1096999999</v>
      </c>
      <c r="C1966" s="1">
        <v>19.700700000000001</v>
      </c>
      <c r="D1966" s="1">
        <v>23.279399999999999</v>
      </c>
      <c r="E1966" s="1">
        <v>274530.48359999998</v>
      </c>
      <c r="F1966" s="1">
        <v>8.68</v>
      </c>
      <c r="G1966" s="1">
        <v>12.8771</v>
      </c>
    </row>
    <row r="1967" spans="1:7" x14ac:dyDescent="0.2">
      <c r="A1967" s="1">
        <v>41</v>
      </c>
      <c r="B1967" s="1">
        <v>5466529.6189999999</v>
      </c>
      <c r="C1967" s="1">
        <v>18.173400000000001</v>
      </c>
      <c r="D1967" s="1">
        <v>21.907299999999999</v>
      </c>
      <c r="E1967" s="1">
        <v>178323.13630000001</v>
      </c>
      <c r="F1967" s="1">
        <v>6.4820000000000002</v>
      </c>
      <c r="G1967" s="1">
        <v>9.2842000000000002</v>
      </c>
    </row>
    <row r="1968" spans="1:7" x14ac:dyDescent="0.2">
      <c r="A1968" s="1">
        <v>42</v>
      </c>
      <c r="B1968" s="1">
        <v>5121197.4686000003</v>
      </c>
      <c r="C1968" s="1">
        <v>18.488499999999998</v>
      </c>
      <c r="D1968" s="1">
        <v>21.910900000000002</v>
      </c>
      <c r="E1968" s="1">
        <v>163522.25450000001</v>
      </c>
      <c r="F1968" s="1">
        <v>5.6802999999999999</v>
      </c>
      <c r="G1968" s="1">
        <v>8.4581999999999997</v>
      </c>
    </row>
    <row r="1969" spans="1:7" x14ac:dyDescent="0.2">
      <c r="A1969" s="1">
        <v>43</v>
      </c>
      <c r="B1969" s="1">
        <v>4923704.3605000004</v>
      </c>
      <c r="C1969" s="1">
        <v>17.9115</v>
      </c>
      <c r="D1969" s="1">
        <v>21.657800000000002</v>
      </c>
      <c r="E1969" s="1">
        <v>124291.7697</v>
      </c>
      <c r="F1969" s="1">
        <v>4.3333000000000004</v>
      </c>
      <c r="G1969" s="1">
        <v>6.0765000000000002</v>
      </c>
    </row>
    <row r="1970" spans="1:7" x14ac:dyDescent="0.2">
      <c r="A1970" s="1">
        <v>44</v>
      </c>
      <c r="B1970" s="1">
        <v>2999894.2277000002</v>
      </c>
      <c r="C1970" s="1">
        <v>13.9574</v>
      </c>
      <c r="D1970" s="1">
        <v>16.728200000000001</v>
      </c>
      <c r="E1970" s="1">
        <v>103092.2164</v>
      </c>
      <c r="F1970" s="1">
        <v>3.9645999999999999</v>
      </c>
      <c r="G1970" s="1">
        <v>5.4278000000000004</v>
      </c>
    </row>
    <row r="1971" spans="1:7" x14ac:dyDescent="0.2">
      <c r="A1971" s="1">
        <v>45</v>
      </c>
      <c r="B1971" s="1">
        <v>4904579.3631999996</v>
      </c>
      <c r="C1971" s="1">
        <v>17.2209</v>
      </c>
      <c r="D1971" s="1">
        <v>20.761199999999999</v>
      </c>
      <c r="E1971" s="1">
        <v>247373.10279999999</v>
      </c>
      <c r="F1971" s="1">
        <v>8.1633999999999993</v>
      </c>
      <c r="G1971" s="1">
        <v>12.029400000000001</v>
      </c>
    </row>
    <row r="1972" spans="1:7" x14ac:dyDescent="0.2">
      <c r="A1972" s="1">
        <v>46</v>
      </c>
      <c r="B1972" s="1">
        <v>10032371.052100001</v>
      </c>
      <c r="C1972" s="1">
        <v>25.395499999999998</v>
      </c>
      <c r="D1972" s="1">
        <v>30.643799999999999</v>
      </c>
      <c r="E1972" s="1">
        <v>232825.6856</v>
      </c>
      <c r="F1972" s="1">
        <v>7.0841000000000003</v>
      </c>
      <c r="G1972" s="1">
        <v>10.6065</v>
      </c>
    </row>
    <row r="1973" spans="1:7" x14ac:dyDescent="0.2">
      <c r="A1973" s="1">
        <v>47</v>
      </c>
      <c r="B1973" s="1">
        <v>3360809.3884999999</v>
      </c>
      <c r="C1973" s="1">
        <v>14.0931</v>
      </c>
      <c r="D1973" s="1">
        <v>17.482600000000001</v>
      </c>
      <c r="E1973" s="1">
        <v>114624.444</v>
      </c>
      <c r="F1973" s="1">
        <v>4.4134000000000002</v>
      </c>
      <c r="G1973" s="1">
        <v>6.0317999999999996</v>
      </c>
    </row>
    <row r="1974" spans="1:7" x14ac:dyDescent="0.2">
      <c r="A1974" s="1">
        <v>48</v>
      </c>
      <c r="B1974" s="1">
        <v>1522345.8728</v>
      </c>
      <c r="C1974" s="1">
        <v>9.5998999999999999</v>
      </c>
      <c r="D1974" s="1">
        <v>11.6111</v>
      </c>
      <c r="E1974" s="1">
        <v>98545.120999999999</v>
      </c>
      <c r="F1974" s="1">
        <v>4.3489000000000004</v>
      </c>
      <c r="G1974" s="1">
        <v>6.2066999999999997</v>
      </c>
    </row>
    <row r="1975" spans="1:7" x14ac:dyDescent="0.2">
      <c r="A1975" s="1">
        <v>49</v>
      </c>
      <c r="B1975" s="1">
        <v>3437912.2111999998</v>
      </c>
      <c r="C1975" s="1">
        <v>15.005100000000001</v>
      </c>
      <c r="D1975" s="1">
        <v>17.801100000000002</v>
      </c>
      <c r="E1975" s="1">
        <v>128931.27529999999</v>
      </c>
      <c r="F1975" s="1">
        <v>4.9343000000000004</v>
      </c>
      <c r="G1975" s="1">
        <v>7.1828000000000003</v>
      </c>
    </row>
    <row r="1976" spans="1:7" x14ac:dyDescent="0.2">
      <c r="A1976" s="1">
        <v>50</v>
      </c>
      <c r="B1976" s="1">
        <v>2749346.0855999999</v>
      </c>
      <c r="C1976" s="1">
        <v>13.388999999999999</v>
      </c>
      <c r="D1976" s="1">
        <v>16.118500000000001</v>
      </c>
      <c r="E1976" s="1">
        <v>109277.6096</v>
      </c>
      <c r="F1976" s="1">
        <v>4.3851000000000004</v>
      </c>
      <c r="G1976" s="1">
        <v>6.1681999999999997</v>
      </c>
    </row>
    <row r="1977" spans="1:7" x14ac:dyDescent="0.2">
      <c r="A1977" s="1" t="s">
        <v>2</v>
      </c>
      <c r="B1977" s="1">
        <v>4.483797</v>
      </c>
      <c r="C1977" s="1" t="s">
        <v>7</v>
      </c>
      <c r="D1977" s="1">
        <v>6.3737310000000003</v>
      </c>
    </row>
    <row r="1978" spans="1:7" x14ac:dyDescent="0.2">
      <c r="A1978" s="1">
        <v>64</v>
      </c>
      <c r="B1978" s="1">
        <v>1</v>
      </c>
      <c r="C1978" s="1">
        <v>0.05</v>
      </c>
    </row>
    <row r="1979" spans="1:7" x14ac:dyDescent="0.2">
      <c r="A1979" s="1">
        <v>1</v>
      </c>
      <c r="B1979" s="1">
        <v>57639922.141500004</v>
      </c>
      <c r="C1979" s="1">
        <v>15.1021</v>
      </c>
      <c r="D1979" s="1">
        <v>27.0062</v>
      </c>
      <c r="E1979" s="1">
        <v>137664.79130000001</v>
      </c>
      <c r="F1979" s="1">
        <v>1.3062</v>
      </c>
      <c r="G1979" s="1">
        <v>1.8171999999999999</v>
      </c>
    </row>
    <row r="1980" spans="1:7" x14ac:dyDescent="0.2">
      <c r="A1980" s="1">
        <v>2</v>
      </c>
      <c r="B1980" s="1">
        <v>328667.15490000002</v>
      </c>
      <c r="C1980" s="1">
        <v>3.1918000000000002</v>
      </c>
      <c r="D1980" s="1">
        <v>4.0804</v>
      </c>
      <c r="E1980" s="1">
        <v>175494.3964</v>
      </c>
      <c r="F1980" s="1">
        <v>3.1063000000000001</v>
      </c>
      <c r="G1980" s="1">
        <v>4.1540999999999997</v>
      </c>
    </row>
    <row r="1981" spans="1:7" x14ac:dyDescent="0.2">
      <c r="A1981" s="1">
        <v>3</v>
      </c>
      <c r="B1981" s="1">
        <v>491392.76409999997</v>
      </c>
      <c r="C1981" s="1">
        <v>4.5719000000000003</v>
      </c>
      <c r="D1981" s="1">
        <v>5.6083999999999996</v>
      </c>
      <c r="E1981" s="1">
        <v>172367.84179999999</v>
      </c>
      <c r="F1981" s="1">
        <v>3.4649999999999999</v>
      </c>
      <c r="G1981" s="1">
        <v>4.4307999999999996</v>
      </c>
    </row>
    <row r="1982" spans="1:7" x14ac:dyDescent="0.2">
      <c r="A1982" s="1">
        <v>4</v>
      </c>
      <c r="B1982" s="1">
        <v>788010.33660000004</v>
      </c>
      <c r="C1982" s="1">
        <v>6.4511000000000003</v>
      </c>
      <c r="D1982" s="1">
        <v>7.7274000000000003</v>
      </c>
      <c r="E1982" s="1">
        <v>198301.89439999999</v>
      </c>
      <c r="F1982" s="1">
        <v>4.6951000000000001</v>
      </c>
      <c r="G1982" s="1">
        <v>6.0739999999999998</v>
      </c>
    </row>
    <row r="1983" spans="1:7" x14ac:dyDescent="0.2">
      <c r="A1983" s="1">
        <v>5</v>
      </c>
      <c r="B1983" s="1">
        <v>1731149.1645</v>
      </c>
      <c r="C1983" s="1">
        <v>10.251799999999999</v>
      </c>
      <c r="D1983" s="1">
        <v>11.9566</v>
      </c>
      <c r="E1983" s="1">
        <v>278311.85399999999</v>
      </c>
      <c r="F1983" s="1">
        <v>5.4497</v>
      </c>
      <c r="G1983" s="1">
        <v>7.9489000000000001</v>
      </c>
    </row>
    <row r="1984" spans="1:7" x14ac:dyDescent="0.2">
      <c r="A1984" s="1">
        <v>6</v>
      </c>
      <c r="B1984" s="1">
        <v>2423650.3221</v>
      </c>
      <c r="C1984" s="1">
        <v>12.4939</v>
      </c>
      <c r="D1984" s="1">
        <v>14.645799999999999</v>
      </c>
      <c r="E1984" s="1">
        <v>262258.10930000001</v>
      </c>
      <c r="F1984" s="1">
        <v>5.0982000000000003</v>
      </c>
      <c r="G1984" s="1">
        <v>7.1071</v>
      </c>
    </row>
    <row r="1985" spans="1:7" x14ac:dyDescent="0.2">
      <c r="A1985" s="1">
        <v>7</v>
      </c>
      <c r="B1985" s="1">
        <v>3384583.2555999998</v>
      </c>
      <c r="C1985" s="1">
        <v>14.803599999999999</v>
      </c>
      <c r="D1985" s="1">
        <v>17.349399999999999</v>
      </c>
      <c r="E1985" s="1">
        <v>326139.7635</v>
      </c>
      <c r="F1985" s="1">
        <v>5.3528000000000002</v>
      </c>
      <c r="G1985" s="1">
        <v>7.0758000000000001</v>
      </c>
    </row>
    <row r="1986" spans="1:7" x14ac:dyDescent="0.2">
      <c r="A1986" s="1">
        <v>8</v>
      </c>
      <c r="B1986" s="1">
        <v>2731815.6469000001</v>
      </c>
      <c r="C1986" s="1">
        <v>13.1798</v>
      </c>
      <c r="D1986" s="1">
        <v>15.3188</v>
      </c>
      <c r="E1986" s="1">
        <v>386085.26189999998</v>
      </c>
      <c r="F1986" s="1">
        <v>8.3646999999999991</v>
      </c>
      <c r="G1986" s="1">
        <v>11.755000000000001</v>
      </c>
    </row>
    <row r="1987" spans="1:7" x14ac:dyDescent="0.2">
      <c r="A1987" s="1">
        <v>9</v>
      </c>
      <c r="B1987" s="1">
        <v>4435153.8393999999</v>
      </c>
      <c r="C1987" s="1">
        <v>17.158200000000001</v>
      </c>
      <c r="D1987" s="1">
        <v>20.1006</v>
      </c>
      <c r="E1987" s="1">
        <v>370875.67700000003</v>
      </c>
      <c r="F1987" s="1">
        <v>6.9071999999999996</v>
      </c>
      <c r="G1987" s="1">
        <v>9.6021000000000001</v>
      </c>
    </row>
    <row r="1988" spans="1:7" x14ac:dyDescent="0.2">
      <c r="A1988" s="1">
        <v>10</v>
      </c>
      <c r="B1988" s="1">
        <v>4225665.1478000004</v>
      </c>
      <c r="C1988" s="1">
        <v>17.099599999999999</v>
      </c>
      <c r="D1988" s="1">
        <v>19.838699999999999</v>
      </c>
      <c r="E1988" s="1">
        <v>394612.32140000002</v>
      </c>
      <c r="F1988" s="1">
        <v>7.5795000000000003</v>
      </c>
      <c r="G1988" s="1">
        <v>10.8828</v>
      </c>
    </row>
    <row r="1989" spans="1:7" x14ac:dyDescent="0.2">
      <c r="A1989" s="1">
        <v>11</v>
      </c>
      <c r="B1989" s="1">
        <v>6300708.6046000002</v>
      </c>
      <c r="C1989" s="1">
        <v>20.749300000000002</v>
      </c>
      <c r="D1989" s="1">
        <v>24.201899999999998</v>
      </c>
      <c r="E1989" s="1">
        <v>446158.19959999999</v>
      </c>
      <c r="F1989" s="1">
        <v>8.0859000000000005</v>
      </c>
      <c r="G1989" s="1">
        <v>11.853</v>
      </c>
    </row>
    <row r="1990" spans="1:7" x14ac:dyDescent="0.2">
      <c r="A1990" s="1">
        <v>12</v>
      </c>
      <c r="B1990" s="1">
        <v>6348169.7861000001</v>
      </c>
      <c r="C1990" s="1">
        <v>20.322199999999999</v>
      </c>
      <c r="D1990" s="1">
        <v>23.797599999999999</v>
      </c>
      <c r="E1990" s="1">
        <v>447101.67009999999</v>
      </c>
      <c r="F1990" s="1">
        <v>9.0029000000000003</v>
      </c>
      <c r="G1990" s="1">
        <v>11.9793</v>
      </c>
    </row>
    <row r="1991" spans="1:7" x14ac:dyDescent="0.2">
      <c r="A1991" s="1">
        <v>13</v>
      </c>
      <c r="B1991" s="1">
        <v>8768406.8932000007</v>
      </c>
      <c r="C1991" s="1">
        <v>24.944199999999999</v>
      </c>
      <c r="D1991" s="1">
        <v>29.129799999999999</v>
      </c>
      <c r="E1991" s="1">
        <v>601994.16079999995</v>
      </c>
      <c r="F1991" s="1">
        <v>11.044700000000001</v>
      </c>
      <c r="G1991" s="1">
        <v>15.253</v>
      </c>
    </row>
    <row r="1992" spans="1:7" x14ac:dyDescent="0.2">
      <c r="A1992" s="1">
        <v>14</v>
      </c>
      <c r="B1992" s="1">
        <v>6011190.3727000002</v>
      </c>
      <c r="C1992" s="1">
        <v>20.037600000000001</v>
      </c>
      <c r="D1992" s="1">
        <v>23.5547</v>
      </c>
      <c r="E1992" s="1">
        <v>468293.94929999998</v>
      </c>
      <c r="F1992" s="1">
        <v>9.7469999999999999</v>
      </c>
      <c r="G1992" s="1">
        <v>12.7026</v>
      </c>
    </row>
    <row r="1993" spans="1:7" x14ac:dyDescent="0.2">
      <c r="A1993" s="1">
        <v>15</v>
      </c>
      <c r="B1993" s="1">
        <v>7589416.5926000001</v>
      </c>
      <c r="C1993" s="1">
        <v>23.215599999999998</v>
      </c>
      <c r="D1993" s="1">
        <v>26.8918</v>
      </c>
      <c r="E1993" s="1">
        <v>767005.59860000003</v>
      </c>
      <c r="F1993" s="1">
        <v>13.8704</v>
      </c>
      <c r="G1993" s="1">
        <v>19.2256</v>
      </c>
    </row>
    <row r="1994" spans="1:7" x14ac:dyDescent="0.2">
      <c r="A1994" s="1">
        <v>16</v>
      </c>
      <c r="B1994" s="1">
        <v>8873026.3385000005</v>
      </c>
      <c r="C1994" s="1">
        <v>24.577200000000001</v>
      </c>
      <c r="D1994" s="1">
        <v>29.1175</v>
      </c>
      <c r="E1994" s="1">
        <v>465241.98090000002</v>
      </c>
      <c r="F1994" s="1">
        <v>7.6604999999999999</v>
      </c>
      <c r="G1994" s="1">
        <v>10.666700000000001</v>
      </c>
    </row>
    <row r="1995" spans="1:7" x14ac:dyDescent="0.2">
      <c r="A1995" s="1">
        <v>17</v>
      </c>
      <c r="B1995" s="1">
        <v>11797642.0798</v>
      </c>
      <c r="C1995" s="1">
        <v>27.7437</v>
      </c>
      <c r="D1995" s="1">
        <v>32.911200000000001</v>
      </c>
      <c r="E1995" s="1">
        <v>590591.30610000005</v>
      </c>
      <c r="F1995" s="1">
        <v>9.3946000000000005</v>
      </c>
      <c r="G1995" s="1">
        <v>13.6259</v>
      </c>
    </row>
    <row r="1996" spans="1:7" x14ac:dyDescent="0.2">
      <c r="A1996" s="1">
        <v>18</v>
      </c>
      <c r="B1996" s="1">
        <v>8021486.7528999997</v>
      </c>
      <c r="C1996" s="1">
        <v>22.926400000000001</v>
      </c>
      <c r="D1996" s="1">
        <v>27.347100000000001</v>
      </c>
      <c r="E1996" s="1">
        <v>448922.04470000003</v>
      </c>
      <c r="F1996" s="1">
        <v>7.2130999999999998</v>
      </c>
      <c r="G1996" s="1">
        <v>10.4122</v>
      </c>
    </row>
    <row r="1997" spans="1:7" x14ac:dyDescent="0.2">
      <c r="A1997" s="1">
        <v>19</v>
      </c>
      <c r="B1997" s="1">
        <v>8610411.6819000002</v>
      </c>
      <c r="C1997" s="1">
        <v>24.053799999999999</v>
      </c>
      <c r="D1997" s="1">
        <v>28.046600000000002</v>
      </c>
      <c r="E1997" s="1">
        <v>803757.52</v>
      </c>
      <c r="F1997" s="1">
        <v>13.385300000000001</v>
      </c>
      <c r="G1997" s="1">
        <v>19.585599999999999</v>
      </c>
    </row>
    <row r="1998" spans="1:7" x14ac:dyDescent="0.2">
      <c r="A1998" s="1">
        <v>20</v>
      </c>
      <c r="B1998" s="1">
        <v>9148856.6767999995</v>
      </c>
      <c r="C1998" s="1">
        <v>24.518999999999998</v>
      </c>
      <c r="D1998" s="1">
        <v>29.273900000000001</v>
      </c>
      <c r="E1998" s="1">
        <v>497049.96010000003</v>
      </c>
      <c r="F1998" s="1">
        <v>8.1789000000000005</v>
      </c>
      <c r="G1998" s="1">
        <v>11.6999</v>
      </c>
    </row>
    <row r="1999" spans="1:7" x14ac:dyDescent="0.2">
      <c r="A1999" s="1">
        <v>21</v>
      </c>
      <c r="B1999" s="1">
        <v>7803671.3382000001</v>
      </c>
      <c r="C1999" s="1">
        <v>22.846399999999999</v>
      </c>
      <c r="D1999" s="1">
        <v>26.630700000000001</v>
      </c>
      <c r="E1999" s="1">
        <v>518701.39990000002</v>
      </c>
      <c r="F1999" s="1">
        <v>8.1950000000000003</v>
      </c>
      <c r="G1999" s="1">
        <v>12.132899999999999</v>
      </c>
    </row>
    <row r="2000" spans="1:7" x14ac:dyDescent="0.2">
      <c r="A2000" s="1">
        <v>22</v>
      </c>
      <c r="B2000" s="1">
        <v>8299185.1793</v>
      </c>
      <c r="C2000" s="1">
        <v>23.286799999999999</v>
      </c>
      <c r="D2000" s="1">
        <v>27.511500000000002</v>
      </c>
      <c r="E2000" s="1">
        <v>453399.60320000001</v>
      </c>
      <c r="F2000" s="1">
        <v>6.8821000000000003</v>
      </c>
      <c r="G2000" s="1">
        <v>9.8087</v>
      </c>
    </row>
    <row r="2001" spans="1:7" x14ac:dyDescent="0.2">
      <c r="A2001" s="1">
        <v>23</v>
      </c>
      <c r="B2001" s="1">
        <v>7939807.5696</v>
      </c>
      <c r="C2001" s="1">
        <v>22.5154</v>
      </c>
      <c r="D2001" s="1">
        <v>26.633800000000001</v>
      </c>
      <c r="E2001" s="1">
        <v>713334.76760000002</v>
      </c>
      <c r="F2001" s="1">
        <v>12.765700000000001</v>
      </c>
      <c r="G2001" s="1">
        <v>18.464700000000001</v>
      </c>
    </row>
    <row r="2002" spans="1:7" x14ac:dyDescent="0.2">
      <c r="A2002" s="1">
        <v>24</v>
      </c>
      <c r="B2002" s="1">
        <v>12656747.0745</v>
      </c>
      <c r="C2002" s="1">
        <v>29.042999999999999</v>
      </c>
      <c r="D2002" s="1">
        <v>34.515999999999998</v>
      </c>
      <c r="E2002" s="1">
        <v>589382.15850000002</v>
      </c>
      <c r="F2002" s="1">
        <v>8.6611999999999991</v>
      </c>
      <c r="G2002" s="1">
        <v>13.197900000000001</v>
      </c>
    </row>
    <row r="2003" spans="1:7" x14ac:dyDescent="0.2">
      <c r="A2003" s="1">
        <v>25</v>
      </c>
      <c r="B2003" s="1">
        <v>8075691.1138000004</v>
      </c>
      <c r="C2003" s="1">
        <v>22.717700000000001</v>
      </c>
      <c r="D2003" s="1">
        <v>27.043600000000001</v>
      </c>
      <c r="E2003" s="1">
        <v>429948.8321</v>
      </c>
      <c r="F2003" s="1">
        <v>6.2171000000000003</v>
      </c>
      <c r="G2003" s="1">
        <v>8.7286000000000001</v>
      </c>
    </row>
    <row r="2004" spans="1:7" x14ac:dyDescent="0.2">
      <c r="A2004" s="1">
        <v>26</v>
      </c>
      <c r="B2004" s="1">
        <v>7772079.3421</v>
      </c>
      <c r="C2004" s="1">
        <v>22.5456</v>
      </c>
      <c r="D2004" s="1">
        <v>26.2912</v>
      </c>
      <c r="E2004" s="1">
        <v>753477.22730000003</v>
      </c>
      <c r="F2004" s="1">
        <v>12.448700000000001</v>
      </c>
      <c r="G2004" s="1">
        <v>18.7013</v>
      </c>
    </row>
    <row r="2005" spans="1:7" x14ac:dyDescent="0.2">
      <c r="A2005" s="1">
        <v>27</v>
      </c>
      <c r="B2005" s="1">
        <v>11702191.258400001</v>
      </c>
      <c r="C2005" s="1">
        <v>27.706499999999998</v>
      </c>
      <c r="D2005" s="1">
        <v>33.081499999999998</v>
      </c>
      <c r="E2005" s="1">
        <v>588872.17590000003</v>
      </c>
      <c r="F2005" s="1">
        <v>8.5155999999999992</v>
      </c>
      <c r="G2005" s="1">
        <v>12.7074</v>
      </c>
    </row>
    <row r="2006" spans="1:7" x14ac:dyDescent="0.2">
      <c r="A2006" s="1">
        <v>28</v>
      </c>
      <c r="B2006" s="1">
        <v>10528188.226399999</v>
      </c>
      <c r="C2006" s="1">
        <v>26.276</v>
      </c>
      <c r="D2006" s="1">
        <v>31.503399999999999</v>
      </c>
      <c r="E2006" s="1">
        <v>483987.51069999998</v>
      </c>
      <c r="F2006" s="1">
        <v>6.5481999999999996</v>
      </c>
      <c r="G2006" s="1">
        <v>9.4903999999999993</v>
      </c>
    </row>
    <row r="2007" spans="1:7" x14ac:dyDescent="0.2">
      <c r="A2007" s="1">
        <v>29</v>
      </c>
      <c r="B2007" s="1">
        <v>6982623.4181000004</v>
      </c>
      <c r="C2007" s="1">
        <v>21.772300000000001</v>
      </c>
      <c r="D2007" s="1">
        <v>25.760999999999999</v>
      </c>
      <c r="E2007" s="1">
        <v>505649.33789999998</v>
      </c>
      <c r="F2007" s="1">
        <v>8.0577000000000005</v>
      </c>
      <c r="G2007" s="1">
        <v>11.793799999999999</v>
      </c>
    </row>
    <row r="2008" spans="1:7" x14ac:dyDescent="0.2">
      <c r="A2008" s="1">
        <v>30</v>
      </c>
      <c r="B2008" s="1">
        <v>7769022.0723000001</v>
      </c>
      <c r="C2008" s="1">
        <v>21.936599999999999</v>
      </c>
      <c r="D2008" s="1">
        <v>26.206900000000001</v>
      </c>
      <c r="E2008" s="1">
        <v>466066.94170000002</v>
      </c>
      <c r="F2008" s="1">
        <v>7.2047999999999996</v>
      </c>
      <c r="G2008" s="1">
        <v>10.7592</v>
      </c>
    </row>
    <row r="2009" spans="1:7" x14ac:dyDescent="0.2">
      <c r="A2009" s="1">
        <v>31</v>
      </c>
      <c r="B2009" s="1">
        <v>9456649.6907000002</v>
      </c>
      <c r="C2009" s="1">
        <v>25.403400000000001</v>
      </c>
      <c r="D2009" s="1">
        <v>29.9649</v>
      </c>
      <c r="E2009" s="1">
        <v>642021.05500000005</v>
      </c>
      <c r="F2009" s="1">
        <v>10.0832</v>
      </c>
      <c r="G2009" s="1">
        <v>15.212</v>
      </c>
    </row>
    <row r="2010" spans="1:7" x14ac:dyDescent="0.2">
      <c r="A2010" s="1">
        <v>32</v>
      </c>
      <c r="B2010" s="1">
        <v>8178599.0745000001</v>
      </c>
      <c r="C2010" s="1">
        <v>22.574200000000001</v>
      </c>
      <c r="D2010" s="1">
        <v>27.149100000000001</v>
      </c>
      <c r="E2010" s="1">
        <v>426157.5539</v>
      </c>
      <c r="F2010" s="1">
        <v>6.3593999999999999</v>
      </c>
      <c r="G2010" s="1">
        <v>9.1635000000000009</v>
      </c>
    </row>
    <row r="2011" spans="1:7" x14ac:dyDescent="0.2">
      <c r="A2011" s="1">
        <v>33</v>
      </c>
      <c r="B2011" s="1">
        <v>6742611.3235999998</v>
      </c>
      <c r="C2011" s="1">
        <v>20.934799999999999</v>
      </c>
      <c r="D2011" s="1">
        <v>24.627300000000002</v>
      </c>
      <c r="E2011" s="1">
        <v>526244.53729999997</v>
      </c>
      <c r="F2011" s="1">
        <v>8.5115999999999996</v>
      </c>
      <c r="G2011" s="1">
        <v>13.0039</v>
      </c>
    </row>
    <row r="2012" spans="1:7" x14ac:dyDescent="0.2">
      <c r="A2012" s="1">
        <v>34</v>
      </c>
      <c r="B2012" s="1">
        <v>11449577.692600001</v>
      </c>
      <c r="C2012" s="1">
        <v>27.677299999999999</v>
      </c>
      <c r="D2012" s="1">
        <v>32.930999999999997</v>
      </c>
      <c r="E2012" s="1">
        <v>614943.72439999995</v>
      </c>
      <c r="F2012" s="1">
        <v>8.7616999999999994</v>
      </c>
      <c r="G2012" s="1">
        <v>12.8246</v>
      </c>
    </row>
    <row r="2013" spans="1:7" x14ac:dyDescent="0.2">
      <c r="A2013" s="1">
        <v>35</v>
      </c>
      <c r="B2013" s="1">
        <v>8145177.1574999997</v>
      </c>
      <c r="C2013" s="1">
        <v>22.6951</v>
      </c>
      <c r="D2013" s="1">
        <v>27.392900000000001</v>
      </c>
      <c r="E2013" s="1">
        <v>416536.98950000003</v>
      </c>
      <c r="F2013" s="1">
        <v>5.4949000000000003</v>
      </c>
      <c r="G2013" s="1">
        <v>7.8357000000000001</v>
      </c>
    </row>
    <row r="2014" spans="1:7" x14ac:dyDescent="0.2">
      <c r="A2014" s="1">
        <v>36</v>
      </c>
      <c r="B2014" s="1">
        <v>6586764.7198999999</v>
      </c>
      <c r="C2014" s="1">
        <v>20.473700000000001</v>
      </c>
      <c r="D2014" s="1">
        <v>24.254000000000001</v>
      </c>
      <c r="E2014" s="1">
        <v>494147.17340000003</v>
      </c>
      <c r="F2014" s="1">
        <v>7.8532999999999999</v>
      </c>
      <c r="G2014" s="1">
        <v>11.7616</v>
      </c>
    </row>
    <row r="2015" spans="1:7" x14ac:dyDescent="0.2">
      <c r="A2015" s="1">
        <v>37</v>
      </c>
      <c r="B2015" s="1">
        <v>7058987.7362000002</v>
      </c>
      <c r="C2015" s="1">
        <v>21.313800000000001</v>
      </c>
      <c r="D2015" s="1">
        <v>25.353000000000002</v>
      </c>
      <c r="E2015" s="1">
        <v>533733.46829999995</v>
      </c>
      <c r="F2015" s="1">
        <v>7.6391</v>
      </c>
      <c r="G2015" s="1">
        <v>12.2058</v>
      </c>
    </row>
    <row r="2016" spans="1:7" x14ac:dyDescent="0.2">
      <c r="A2016" s="1">
        <v>38</v>
      </c>
      <c r="B2016" s="1">
        <v>8583989.4702000003</v>
      </c>
      <c r="C2016" s="1">
        <v>23.4436</v>
      </c>
      <c r="D2016" s="1">
        <v>28.0352</v>
      </c>
      <c r="E2016" s="1">
        <v>493156.52909999999</v>
      </c>
      <c r="F2016" s="1">
        <v>7.4555999999999996</v>
      </c>
      <c r="G2016" s="1">
        <v>11.1396</v>
      </c>
    </row>
    <row r="2017" spans="1:7" x14ac:dyDescent="0.2">
      <c r="A2017" s="1">
        <v>39</v>
      </c>
      <c r="B2017" s="1">
        <v>5508836.0312000001</v>
      </c>
      <c r="C2017" s="1">
        <v>18.086400000000001</v>
      </c>
      <c r="D2017" s="1">
        <v>21.920100000000001</v>
      </c>
      <c r="E2017" s="1">
        <v>395461.72960000002</v>
      </c>
      <c r="F2017" s="1">
        <v>6.5751999999999997</v>
      </c>
      <c r="G2017" s="1">
        <v>9.4931999999999999</v>
      </c>
    </row>
    <row r="2018" spans="1:7" x14ac:dyDescent="0.2">
      <c r="A2018" s="1">
        <v>40</v>
      </c>
      <c r="B2018" s="1">
        <v>5350599.8986999998</v>
      </c>
      <c r="C2018" s="1">
        <v>18.8796</v>
      </c>
      <c r="D2018" s="1">
        <v>22.373999999999999</v>
      </c>
      <c r="E2018" s="1">
        <v>375865.45199999999</v>
      </c>
      <c r="F2018" s="1">
        <v>5.9996999999999998</v>
      </c>
      <c r="G2018" s="1">
        <v>8.9846000000000004</v>
      </c>
    </row>
    <row r="2019" spans="1:7" x14ac:dyDescent="0.2">
      <c r="A2019" s="1">
        <v>41</v>
      </c>
      <c r="B2019" s="1">
        <v>8127108.3119000001</v>
      </c>
      <c r="C2019" s="1">
        <v>23.1069</v>
      </c>
      <c r="D2019" s="1">
        <v>27.2547</v>
      </c>
      <c r="E2019" s="1">
        <v>534295.82200000004</v>
      </c>
      <c r="F2019" s="1">
        <v>8.1097999999999999</v>
      </c>
      <c r="G2019" s="1">
        <v>12.6836</v>
      </c>
    </row>
    <row r="2020" spans="1:7" x14ac:dyDescent="0.2">
      <c r="A2020" s="1">
        <v>42</v>
      </c>
      <c r="B2020" s="1">
        <v>8680416.3368999995</v>
      </c>
      <c r="C2020" s="1">
        <v>23.492000000000001</v>
      </c>
      <c r="D2020" s="1">
        <v>28.341999999999999</v>
      </c>
      <c r="E2020" s="1">
        <v>469350.39039999997</v>
      </c>
      <c r="F2020" s="1">
        <v>6.4856999999999996</v>
      </c>
      <c r="G2020" s="1">
        <v>9.5993999999999993</v>
      </c>
    </row>
    <row r="2021" spans="1:7" x14ac:dyDescent="0.2">
      <c r="A2021" s="1">
        <v>43</v>
      </c>
      <c r="B2021" s="1">
        <v>7002982.2851999998</v>
      </c>
      <c r="C2021" s="1">
        <v>21.267099999999999</v>
      </c>
      <c r="D2021" s="1">
        <v>25.4833</v>
      </c>
      <c r="E2021" s="1">
        <v>421413.82370000001</v>
      </c>
      <c r="F2021" s="1">
        <v>5.9077000000000002</v>
      </c>
      <c r="G2021" s="1">
        <v>8.7190999999999992</v>
      </c>
    </row>
    <row r="2022" spans="1:7" x14ac:dyDescent="0.2">
      <c r="A2022" s="1">
        <v>44</v>
      </c>
      <c r="B2022" s="1">
        <v>8123086.3881999999</v>
      </c>
      <c r="C2022" s="1">
        <v>22.6737</v>
      </c>
      <c r="D2022" s="1">
        <v>27.286200000000001</v>
      </c>
      <c r="E2022" s="1">
        <v>516128.70659999998</v>
      </c>
      <c r="F2022" s="1">
        <v>8.3355999999999995</v>
      </c>
      <c r="G2022" s="1">
        <v>12.842700000000001</v>
      </c>
    </row>
    <row r="2023" spans="1:7" x14ac:dyDescent="0.2">
      <c r="A2023" s="1">
        <v>45</v>
      </c>
      <c r="B2023" s="1">
        <v>4947883.9225000003</v>
      </c>
      <c r="C2023" s="1">
        <v>17.488600000000002</v>
      </c>
      <c r="D2023" s="1">
        <v>21.074999999999999</v>
      </c>
      <c r="E2023" s="1">
        <v>349976.66399999999</v>
      </c>
      <c r="F2023" s="1">
        <v>5.3757000000000001</v>
      </c>
      <c r="G2023" s="1">
        <v>7.7603999999999997</v>
      </c>
    </row>
    <row r="2024" spans="1:7" x14ac:dyDescent="0.2">
      <c r="A2024" s="1">
        <v>46</v>
      </c>
      <c r="B2024" s="1">
        <v>7539918.2375999996</v>
      </c>
      <c r="C2024" s="1">
        <v>22.112500000000001</v>
      </c>
      <c r="D2024" s="1">
        <v>26.325600000000001</v>
      </c>
      <c r="E2024" s="1">
        <v>417247.49469999998</v>
      </c>
      <c r="F2024" s="1">
        <v>5.8959999999999999</v>
      </c>
      <c r="G2024" s="1">
        <v>8.8293999999999997</v>
      </c>
    </row>
    <row r="2025" spans="1:7" x14ac:dyDescent="0.2">
      <c r="A2025" s="1">
        <v>47</v>
      </c>
      <c r="B2025" s="1">
        <v>7540370.1960000005</v>
      </c>
      <c r="C2025" s="1">
        <v>21.721900000000002</v>
      </c>
      <c r="D2025" s="1">
        <v>26.120799999999999</v>
      </c>
      <c r="E2025" s="1">
        <v>374607.62079999998</v>
      </c>
      <c r="F2025" s="1">
        <v>4.8061999999999996</v>
      </c>
      <c r="G2025" s="1">
        <v>6.8902999999999999</v>
      </c>
    </row>
    <row r="2026" spans="1:7" x14ac:dyDescent="0.2">
      <c r="A2026" s="1">
        <v>48</v>
      </c>
      <c r="B2026" s="1">
        <v>4004143.912</v>
      </c>
      <c r="C2026" s="1">
        <v>15.8469</v>
      </c>
      <c r="D2026" s="1">
        <v>19.136299999999999</v>
      </c>
      <c r="E2026" s="1">
        <v>284848.55989999999</v>
      </c>
      <c r="F2026" s="1">
        <v>3.5204</v>
      </c>
      <c r="G2026" s="1">
        <v>4.8912000000000004</v>
      </c>
    </row>
    <row r="2027" spans="1:7" x14ac:dyDescent="0.2">
      <c r="A2027" s="1">
        <v>49</v>
      </c>
      <c r="B2027" s="1">
        <v>3671692.1052999999</v>
      </c>
      <c r="C2027" s="1">
        <v>15.127599999999999</v>
      </c>
      <c r="D2027" s="1">
        <v>18.051200000000001</v>
      </c>
      <c r="E2027" s="1">
        <v>307368.5564</v>
      </c>
      <c r="F2027" s="1">
        <v>4.0994000000000002</v>
      </c>
      <c r="G2027" s="1">
        <v>6.0484</v>
      </c>
    </row>
    <row r="2028" spans="1:7" x14ac:dyDescent="0.2">
      <c r="A2028" s="1">
        <v>50</v>
      </c>
      <c r="B2028" s="1">
        <v>3494756.3209000002</v>
      </c>
      <c r="C2028" s="1">
        <v>14.523899999999999</v>
      </c>
      <c r="D2028" s="1">
        <v>17.653400000000001</v>
      </c>
      <c r="E2028" s="1">
        <v>293253.9192</v>
      </c>
      <c r="F2028" s="1">
        <v>3.9664000000000001</v>
      </c>
      <c r="G2028" s="1">
        <v>5.8194999999999997</v>
      </c>
    </row>
    <row r="2029" spans="1:7" x14ac:dyDescent="0.2">
      <c r="A2029" s="1" t="s">
        <v>2</v>
      </c>
      <c r="B2029" s="1">
        <v>4.0721970000000001</v>
      </c>
      <c r="C2029" s="1" t="s">
        <v>7</v>
      </c>
      <c r="D2029" s="1">
        <v>6.0552669999999997</v>
      </c>
    </row>
    <row r="2030" spans="1:7" x14ac:dyDescent="0.2">
      <c r="A2030" s="1">
        <v>64</v>
      </c>
      <c r="B2030" s="1">
        <v>1</v>
      </c>
      <c r="C2030" s="1">
        <v>1E-3</v>
      </c>
    </row>
    <row r="2031" spans="1:7" x14ac:dyDescent="0.2">
      <c r="A2031" s="1">
        <v>1</v>
      </c>
      <c r="B2031" s="1">
        <v>65306676.7588</v>
      </c>
      <c r="C2031" s="1">
        <v>29.721</v>
      </c>
      <c r="D2031" s="1">
        <v>52.593299999999999</v>
      </c>
      <c r="E2031" s="1">
        <v>148100.26699999999</v>
      </c>
      <c r="F2031" s="1">
        <v>7.4156000000000004</v>
      </c>
      <c r="G2031" s="1">
        <v>11.542199999999999</v>
      </c>
    </row>
    <row r="2032" spans="1:7" x14ac:dyDescent="0.2">
      <c r="A2032" s="1">
        <v>2</v>
      </c>
      <c r="B2032" s="1">
        <v>134953.13649999999</v>
      </c>
      <c r="C2032" s="1">
        <v>2.3767999999999998</v>
      </c>
      <c r="D2032" s="1">
        <v>3.3954</v>
      </c>
      <c r="E2032" s="1">
        <v>13798.8799</v>
      </c>
      <c r="F2032" s="1">
        <v>2.0392999999999999</v>
      </c>
      <c r="G2032" s="1">
        <v>2.891</v>
      </c>
    </row>
    <row r="2033" spans="1:7" x14ac:dyDescent="0.2">
      <c r="A2033" s="1">
        <v>3</v>
      </c>
      <c r="B2033" s="1">
        <v>59402.3727</v>
      </c>
      <c r="C2033" s="1">
        <v>1.6440999999999999</v>
      </c>
      <c r="D2033" s="1">
        <v>2.3449</v>
      </c>
      <c r="E2033" s="1">
        <v>9311.8245000000006</v>
      </c>
      <c r="F2033" s="1">
        <v>1.5974999999999999</v>
      </c>
      <c r="G2033" s="1">
        <v>2.2605</v>
      </c>
    </row>
    <row r="2034" spans="1:7" x14ac:dyDescent="0.2">
      <c r="A2034" s="1">
        <v>4</v>
      </c>
      <c r="B2034" s="1">
        <v>62045.198799999998</v>
      </c>
      <c r="C2034" s="1">
        <v>1.7060999999999999</v>
      </c>
      <c r="D2034" s="1">
        <v>2.3654000000000002</v>
      </c>
      <c r="E2034" s="1">
        <v>9275.9843999999994</v>
      </c>
      <c r="F2034" s="1">
        <v>1.6924999999999999</v>
      </c>
      <c r="G2034" s="1">
        <v>2.2806999999999999</v>
      </c>
    </row>
    <row r="2035" spans="1:7" x14ac:dyDescent="0.2">
      <c r="A2035" s="1">
        <v>5</v>
      </c>
      <c r="B2035" s="1">
        <v>91762.294399999999</v>
      </c>
      <c r="C2035" s="1">
        <v>2.1688000000000001</v>
      </c>
      <c r="D2035" s="1">
        <v>2.8946000000000001</v>
      </c>
      <c r="E2035" s="1">
        <v>9596.1489999999994</v>
      </c>
      <c r="F2035" s="1">
        <v>1.6887000000000001</v>
      </c>
      <c r="G2035" s="1">
        <v>2.2322000000000002</v>
      </c>
    </row>
    <row r="2036" spans="1:7" x14ac:dyDescent="0.2">
      <c r="A2036" s="1">
        <v>6</v>
      </c>
      <c r="B2036" s="1">
        <v>83745.615699999995</v>
      </c>
      <c r="C2036" s="1">
        <v>2.093</v>
      </c>
      <c r="D2036" s="1">
        <v>2.7458</v>
      </c>
      <c r="E2036" s="1">
        <v>9130.7728999999999</v>
      </c>
      <c r="F2036" s="1">
        <v>1.7617</v>
      </c>
      <c r="G2036" s="1">
        <v>2.2159</v>
      </c>
    </row>
    <row r="2037" spans="1:7" x14ac:dyDescent="0.2">
      <c r="A2037" s="1">
        <v>7</v>
      </c>
      <c r="B2037" s="1">
        <v>172980.72450000001</v>
      </c>
      <c r="C2037" s="1">
        <v>3.1473</v>
      </c>
      <c r="D2037" s="1">
        <v>3.8847999999999998</v>
      </c>
      <c r="E2037" s="1">
        <v>13930.7531</v>
      </c>
      <c r="F2037" s="1">
        <v>2.2926000000000002</v>
      </c>
      <c r="G2037" s="1">
        <v>2.9352</v>
      </c>
    </row>
    <row r="2038" spans="1:7" x14ac:dyDescent="0.2">
      <c r="A2038" s="1">
        <v>8</v>
      </c>
      <c r="B2038" s="1">
        <v>119808.21950000001</v>
      </c>
      <c r="C2038" s="1">
        <v>2.5973999999999999</v>
      </c>
      <c r="D2038" s="1">
        <v>3.278</v>
      </c>
      <c r="E2038" s="1">
        <v>13616.052299999999</v>
      </c>
      <c r="F2038" s="1">
        <v>2.2852000000000001</v>
      </c>
      <c r="G2038" s="1">
        <v>2.9266999999999999</v>
      </c>
    </row>
    <row r="2039" spans="1:7" x14ac:dyDescent="0.2">
      <c r="A2039" s="1">
        <v>9</v>
      </c>
      <c r="B2039" s="1">
        <v>351069.70370000001</v>
      </c>
      <c r="C2039" s="1">
        <v>4.6505999999999998</v>
      </c>
      <c r="D2039" s="1">
        <v>5.5709999999999997</v>
      </c>
      <c r="E2039" s="1">
        <v>17313.562699999999</v>
      </c>
      <c r="F2039" s="1">
        <v>2.5402999999999998</v>
      </c>
      <c r="G2039" s="1">
        <v>3.3424999999999998</v>
      </c>
    </row>
    <row r="2040" spans="1:7" x14ac:dyDescent="0.2">
      <c r="A2040" s="1">
        <v>10</v>
      </c>
      <c r="B2040" s="1">
        <v>647125.70499999996</v>
      </c>
      <c r="C2040" s="1">
        <v>6.3026999999999997</v>
      </c>
      <c r="D2040" s="1">
        <v>7.5446999999999997</v>
      </c>
      <c r="E2040" s="1">
        <v>39965.928699999997</v>
      </c>
      <c r="F2040" s="1">
        <v>4.3509000000000002</v>
      </c>
      <c r="G2040" s="1">
        <v>5.5853000000000002</v>
      </c>
    </row>
    <row r="2041" spans="1:7" x14ac:dyDescent="0.2">
      <c r="A2041" s="1">
        <v>11</v>
      </c>
      <c r="B2041" s="1">
        <v>971571.63529999997</v>
      </c>
      <c r="C2041" s="1">
        <v>8.0589999999999993</v>
      </c>
      <c r="D2041" s="1">
        <v>9.5755999999999997</v>
      </c>
      <c r="E2041" s="1">
        <v>39223.795899999997</v>
      </c>
      <c r="F2041" s="1">
        <v>4.1519000000000004</v>
      </c>
      <c r="G2041" s="1">
        <v>5.4745999999999997</v>
      </c>
    </row>
    <row r="2042" spans="1:7" x14ac:dyDescent="0.2">
      <c r="A2042" s="1">
        <v>12</v>
      </c>
      <c r="B2042" s="1">
        <v>399770.89649999997</v>
      </c>
      <c r="C2042" s="1">
        <v>5.0021000000000004</v>
      </c>
      <c r="D2042" s="1">
        <v>6.0282</v>
      </c>
      <c r="E2042" s="1">
        <v>33649.340300000003</v>
      </c>
      <c r="F2042" s="1">
        <v>3.9748999999999999</v>
      </c>
      <c r="G2042" s="1">
        <v>5.0834999999999999</v>
      </c>
    </row>
    <row r="2043" spans="1:7" x14ac:dyDescent="0.2">
      <c r="A2043" s="1">
        <v>13</v>
      </c>
      <c r="B2043" s="1">
        <v>699164.57660000003</v>
      </c>
      <c r="C2043" s="1">
        <v>6.6520999999999999</v>
      </c>
      <c r="D2043" s="1">
        <v>7.9391999999999996</v>
      </c>
      <c r="E2043" s="1">
        <v>23756.099900000001</v>
      </c>
      <c r="F2043" s="1">
        <v>3.1013000000000002</v>
      </c>
      <c r="G2043" s="1">
        <v>4.0315000000000003</v>
      </c>
    </row>
    <row r="2044" spans="1:7" x14ac:dyDescent="0.2">
      <c r="A2044" s="1">
        <v>14</v>
      </c>
      <c r="B2044" s="1">
        <v>957656.92920000001</v>
      </c>
      <c r="C2044" s="1">
        <v>7.8522999999999996</v>
      </c>
      <c r="D2044" s="1">
        <v>9.3035999999999994</v>
      </c>
      <c r="E2044" s="1">
        <v>27523.1361</v>
      </c>
      <c r="F2044" s="1">
        <v>3.3660000000000001</v>
      </c>
      <c r="G2044" s="1">
        <v>4.4179000000000004</v>
      </c>
    </row>
    <row r="2045" spans="1:7" x14ac:dyDescent="0.2">
      <c r="A2045" s="1">
        <v>15</v>
      </c>
      <c r="B2045" s="1">
        <v>1043927.0161</v>
      </c>
      <c r="C2045" s="1">
        <v>8.1201000000000008</v>
      </c>
      <c r="D2045" s="1">
        <v>9.6247000000000007</v>
      </c>
      <c r="E2045" s="1">
        <v>35393.073400000001</v>
      </c>
      <c r="F2045" s="1">
        <v>3.7858000000000001</v>
      </c>
      <c r="G2045" s="1">
        <v>5.1635999999999997</v>
      </c>
    </row>
    <row r="2046" spans="1:7" x14ac:dyDescent="0.2">
      <c r="A2046" s="1">
        <v>16</v>
      </c>
      <c r="B2046" s="1">
        <v>2009727.362</v>
      </c>
      <c r="C2046" s="1">
        <v>11.886100000000001</v>
      </c>
      <c r="D2046" s="1">
        <v>14.018800000000001</v>
      </c>
      <c r="E2046" s="1">
        <v>161772.084</v>
      </c>
      <c r="F2046" s="1">
        <v>8.7810000000000006</v>
      </c>
      <c r="G2046" s="1">
        <v>11.8794</v>
      </c>
    </row>
    <row r="2047" spans="1:7" x14ac:dyDescent="0.2">
      <c r="A2047" s="1">
        <v>17</v>
      </c>
      <c r="B2047" s="1">
        <v>2216467.1455999999</v>
      </c>
      <c r="C2047" s="1">
        <v>12.3819</v>
      </c>
      <c r="D2047" s="1">
        <v>14.7065</v>
      </c>
      <c r="E2047" s="1">
        <v>72787.172399999996</v>
      </c>
      <c r="F2047" s="1">
        <v>5.4031000000000002</v>
      </c>
      <c r="G2047" s="1">
        <v>7.7183999999999999</v>
      </c>
    </row>
    <row r="2048" spans="1:7" x14ac:dyDescent="0.2">
      <c r="A2048" s="1">
        <v>18</v>
      </c>
      <c r="B2048" s="1">
        <v>2908363.1875</v>
      </c>
      <c r="C2048" s="1">
        <v>13.864699999999999</v>
      </c>
      <c r="D2048" s="1">
        <v>16.571999999999999</v>
      </c>
      <c r="E2048" s="1">
        <v>77380.200500000006</v>
      </c>
      <c r="F2048" s="1">
        <v>5.9067999999999996</v>
      </c>
      <c r="G2048" s="1">
        <v>7.9537000000000004</v>
      </c>
    </row>
    <row r="2049" spans="1:7" x14ac:dyDescent="0.2">
      <c r="A2049" s="1">
        <v>19</v>
      </c>
      <c r="B2049" s="1">
        <v>2024075.3192</v>
      </c>
      <c r="C2049" s="1">
        <v>11.617599999999999</v>
      </c>
      <c r="D2049" s="1">
        <v>13.786300000000001</v>
      </c>
      <c r="E2049" s="1">
        <v>64354.570399999997</v>
      </c>
      <c r="F2049" s="1">
        <v>5.3305999999999996</v>
      </c>
      <c r="G2049" s="1">
        <v>7.2126000000000001</v>
      </c>
    </row>
    <row r="2050" spans="1:7" x14ac:dyDescent="0.2">
      <c r="A2050" s="1">
        <v>20</v>
      </c>
      <c r="B2050" s="1">
        <v>1590668.4472000001</v>
      </c>
      <c r="C2050" s="1">
        <v>10.342599999999999</v>
      </c>
      <c r="D2050" s="1">
        <v>12.245900000000001</v>
      </c>
      <c r="E2050" s="1">
        <v>91229.1394</v>
      </c>
      <c r="F2050" s="1">
        <v>6.7377000000000002</v>
      </c>
      <c r="G2050" s="1">
        <v>8.7506000000000004</v>
      </c>
    </row>
    <row r="2051" spans="1:7" x14ac:dyDescent="0.2">
      <c r="A2051" s="1">
        <v>21</v>
      </c>
      <c r="B2051" s="1">
        <v>2301110.4367</v>
      </c>
      <c r="C2051" s="1">
        <v>12.314</v>
      </c>
      <c r="D2051" s="1">
        <v>14.6332</v>
      </c>
      <c r="E2051" s="1">
        <v>36671.275999999998</v>
      </c>
      <c r="F2051" s="1">
        <v>3.8081</v>
      </c>
      <c r="G2051" s="1">
        <v>5.1645000000000003</v>
      </c>
    </row>
    <row r="2052" spans="1:7" x14ac:dyDescent="0.2">
      <c r="A2052" s="1">
        <v>22</v>
      </c>
      <c r="B2052" s="1">
        <v>2242167.0833999999</v>
      </c>
      <c r="C2052" s="1">
        <v>12.3292</v>
      </c>
      <c r="D2052" s="1">
        <v>14.612399999999999</v>
      </c>
      <c r="E2052" s="1">
        <v>104357.173</v>
      </c>
      <c r="F2052" s="1">
        <v>6.9298999999999999</v>
      </c>
      <c r="G2052" s="1">
        <v>9.3760999999999992</v>
      </c>
    </row>
    <row r="2053" spans="1:7" x14ac:dyDescent="0.2">
      <c r="A2053" s="1">
        <v>23</v>
      </c>
      <c r="B2053" s="1">
        <v>3217005.2659</v>
      </c>
      <c r="C2053" s="1">
        <v>14.463800000000001</v>
      </c>
      <c r="D2053" s="1">
        <v>17.090399999999999</v>
      </c>
      <c r="E2053" s="1">
        <v>58682.385000000002</v>
      </c>
      <c r="F2053" s="1">
        <v>4.9015000000000004</v>
      </c>
      <c r="G2053" s="1">
        <v>6.7827999999999999</v>
      </c>
    </row>
    <row r="2054" spans="1:7" x14ac:dyDescent="0.2">
      <c r="A2054" s="1">
        <v>24</v>
      </c>
      <c r="B2054" s="1">
        <v>2331763.4038</v>
      </c>
      <c r="C2054" s="1">
        <v>12.486000000000001</v>
      </c>
      <c r="D2054" s="1">
        <v>14.832100000000001</v>
      </c>
      <c r="E2054" s="1">
        <v>78037.255999999994</v>
      </c>
      <c r="F2054" s="1">
        <v>5.6779000000000002</v>
      </c>
      <c r="G2054" s="1">
        <v>7.9263000000000003</v>
      </c>
    </row>
    <row r="2055" spans="1:7" x14ac:dyDescent="0.2">
      <c r="A2055" s="1">
        <v>25</v>
      </c>
      <c r="B2055" s="1">
        <v>2048531.6129000001</v>
      </c>
      <c r="C2055" s="1">
        <v>11.6928</v>
      </c>
      <c r="D2055" s="1">
        <v>13.8424</v>
      </c>
      <c r="E2055" s="1">
        <v>87556.078399999999</v>
      </c>
      <c r="F2055" s="1">
        <v>6.1811999999999996</v>
      </c>
      <c r="G2055" s="1">
        <v>8.4894999999999996</v>
      </c>
    </row>
    <row r="2056" spans="1:7" x14ac:dyDescent="0.2">
      <c r="A2056" s="1">
        <v>26</v>
      </c>
      <c r="B2056" s="1">
        <v>3004515.7300999998</v>
      </c>
      <c r="C2056" s="1">
        <v>14.0807</v>
      </c>
      <c r="D2056" s="1">
        <v>16.806999999999999</v>
      </c>
      <c r="E2056" s="1">
        <v>156354.9982</v>
      </c>
      <c r="F2056" s="1">
        <v>8.2585999999999995</v>
      </c>
      <c r="G2056" s="1">
        <v>11.5688</v>
      </c>
    </row>
    <row r="2057" spans="1:7" x14ac:dyDescent="0.2">
      <c r="A2057" s="1">
        <v>27</v>
      </c>
      <c r="B2057" s="1">
        <v>2729379.4156999998</v>
      </c>
      <c r="C2057" s="1">
        <v>13.3695</v>
      </c>
      <c r="D2057" s="1">
        <v>15.9537</v>
      </c>
      <c r="E2057" s="1">
        <v>124414.69439999999</v>
      </c>
      <c r="F2057" s="1">
        <v>7.3365999999999998</v>
      </c>
      <c r="G2057" s="1">
        <v>10.226800000000001</v>
      </c>
    </row>
    <row r="2058" spans="1:7" x14ac:dyDescent="0.2">
      <c r="A2058" s="1">
        <v>28</v>
      </c>
      <c r="B2058" s="1">
        <v>2101132.3889000001</v>
      </c>
      <c r="C2058" s="1">
        <v>11.8226</v>
      </c>
      <c r="D2058" s="1">
        <v>14.035600000000001</v>
      </c>
      <c r="E2058" s="1">
        <v>77661.901500000007</v>
      </c>
      <c r="F2058" s="1">
        <v>5.7763999999999998</v>
      </c>
      <c r="G2058" s="1">
        <v>7.9005000000000001</v>
      </c>
    </row>
    <row r="2059" spans="1:7" x14ac:dyDescent="0.2">
      <c r="A2059" s="1">
        <v>29</v>
      </c>
      <c r="B2059" s="1">
        <v>1170023.8302</v>
      </c>
      <c r="C2059" s="1">
        <v>8.5548999999999999</v>
      </c>
      <c r="D2059" s="1">
        <v>10.2646</v>
      </c>
      <c r="E2059" s="1">
        <v>58798.8315</v>
      </c>
      <c r="F2059" s="1">
        <v>5.0362</v>
      </c>
      <c r="G2059" s="1">
        <v>6.7972999999999999</v>
      </c>
    </row>
    <row r="2060" spans="1:7" x14ac:dyDescent="0.2">
      <c r="A2060" s="1">
        <v>30</v>
      </c>
      <c r="B2060" s="1">
        <v>2470601.6047</v>
      </c>
      <c r="C2060" s="1">
        <v>12.9703</v>
      </c>
      <c r="D2060" s="1">
        <v>15.1371</v>
      </c>
      <c r="E2060" s="1">
        <v>127290.8756</v>
      </c>
      <c r="F2060" s="1">
        <v>7.2225999999999999</v>
      </c>
      <c r="G2060" s="1">
        <v>10.325100000000001</v>
      </c>
    </row>
    <row r="2061" spans="1:7" x14ac:dyDescent="0.2">
      <c r="A2061" s="1">
        <v>31</v>
      </c>
      <c r="B2061" s="1">
        <v>2772734.4322000002</v>
      </c>
      <c r="C2061" s="1">
        <v>13.438800000000001</v>
      </c>
      <c r="D2061" s="1">
        <v>16.055</v>
      </c>
      <c r="E2061" s="1">
        <v>101351.0374</v>
      </c>
      <c r="F2061" s="1">
        <v>6.6035000000000004</v>
      </c>
      <c r="G2061" s="1">
        <v>9.1428999999999991</v>
      </c>
    </row>
    <row r="2062" spans="1:7" x14ac:dyDescent="0.2">
      <c r="A2062" s="1">
        <v>32</v>
      </c>
      <c r="B2062" s="1">
        <v>4728966.0285999998</v>
      </c>
      <c r="C2062" s="1">
        <v>17.919699999999999</v>
      </c>
      <c r="D2062" s="1">
        <v>21.279599999999999</v>
      </c>
      <c r="E2062" s="1">
        <v>89503.988200000007</v>
      </c>
      <c r="F2062" s="1">
        <v>6.1130000000000004</v>
      </c>
      <c r="G2062" s="1">
        <v>8.5085999999999995</v>
      </c>
    </row>
    <row r="2063" spans="1:7" x14ac:dyDescent="0.2">
      <c r="A2063" s="1">
        <v>33</v>
      </c>
      <c r="B2063" s="1">
        <v>3630077.7648999998</v>
      </c>
      <c r="C2063" s="1">
        <v>15.8306</v>
      </c>
      <c r="D2063" s="1">
        <v>19.0152</v>
      </c>
      <c r="E2063" s="1">
        <v>89202.857999999993</v>
      </c>
      <c r="F2063" s="1">
        <v>6.0361000000000002</v>
      </c>
      <c r="G2063" s="1">
        <v>8.4411000000000005</v>
      </c>
    </row>
    <row r="2064" spans="1:7" x14ac:dyDescent="0.2">
      <c r="A2064" s="1">
        <v>34</v>
      </c>
      <c r="B2064" s="1">
        <v>2751300.3804000001</v>
      </c>
      <c r="C2064" s="1">
        <v>13.5847</v>
      </c>
      <c r="D2064" s="1">
        <v>16.240300000000001</v>
      </c>
      <c r="E2064" s="1">
        <v>60413.927600000003</v>
      </c>
      <c r="F2064" s="1">
        <v>4.9363999999999999</v>
      </c>
      <c r="G2064" s="1">
        <v>6.7854999999999999</v>
      </c>
    </row>
    <row r="2065" spans="1:7" x14ac:dyDescent="0.2">
      <c r="A2065" s="1">
        <v>35</v>
      </c>
      <c r="B2065" s="1">
        <v>1997372.9413999999</v>
      </c>
      <c r="C2065" s="1">
        <v>11.388199999999999</v>
      </c>
      <c r="D2065" s="1">
        <v>13.6213</v>
      </c>
      <c r="E2065" s="1">
        <v>84573.406099999993</v>
      </c>
      <c r="F2065" s="1">
        <v>5.8821000000000003</v>
      </c>
      <c r="G2065" s="1">
        <v>8.2362000000000002</v>
      </c>
    </row>
    <row r="2066" spans="1:7" x14ac:dyDescent="0.2">
      <c r="A2066" s="1">
        <v>36</v>
      </c>
      <c r="B2066" s="1">
        <v>3142636.5888999999</v>
      </c>
      <c r="C2066" s="1">
        <v>14.5685</v>
      </c>
      <c r="D2066" s="1">
        <v>17.202999999999999</v>
      </c>
      <c r="E2066" s="1">
        <v>98350.294299999994</v>
      </c>
      <c r="F2066" s="1">
        <v>6.2108999999999996</v>
      </c>
      <c r="G2066" s="1">
        <v>8.9482999999999997</v>
      </c>
    </row>
    <row r="2067" spans="1:7" x14ac:dyDescent="0.2">
      <c r="A2067" s="1">
        <v>37</v>
      </c>
      <c r="B2067" s="1">
        <v>2382027.6905999999</v>
      </c>
      <c r="C2067" s="1">
        <v>12.3432</v>
      </c>
      <c r="D2067" s="1">
        <v>14.7706</v>
      </c>
      <c r="E2067" s="1">
        <v>73652.772599999997</v>
      </c>
      <c r="F2067" s="1">
        <v>5.4317000000000002</v>
      </c>
      <c r="G2067" s="1">
        <v>7.6036999999999999</v>
      </c>
    </row>
    <row r="2068" spans="1:7" x14ac:dyDescent="0.2">
      <c r="A2068" s="1">
        <v>38</v>
      </c>
      <c r="B2068" s="1">
        <v>2142319.284</v>
      </c>
      <c r="C2068" s="1">
        <v>12.0351</v>
      </c>
      <c r="D2068" s="1">
        <v>14.3932</v>
      </c>
      <c r="E2068" s="1">
        <v>37536.732199999999</v>
      </c>
      <c r="F2068" s="1">
        <v>3.9081999999999999</v>
      </c>
      <c r="G2068" s="1">
        <v>5.1554000000000002</v>
      </c>
    </row>
    <row r="2069" spans="1:7" x14ac:dyDescent="0.2">
      <c r="A2069" s="1">
        <v>39</v>
      </c>
      <c r="B2069" s="1">
        <v>2346042.8598000002</v>
      </c>
      <c r="C2069" s="1">
        <v>12.5989</v>
      </c>
      <c r="D2069" s="1">
        <v>14.831799999999999</v>
      </c>
      <c r="E2069" s="1">
        <v>106562.5338</v>
      </c>
      <c r="F2069" s="1">
        <v>6.6397000000000004</v>
      </c>
      <c r="G2069" s="1">
        <v>9.3497000000000003</v>
      </c>
    </row>
    <row r="2070" spans="1:7" x14ac:dyDescent="0.2">
      <c r="A2070" s="1">
        <v>40</v>
      </c>
      <c r="B2070" s="1">
        <v>2869137.8467999999</v>
      </c>
      <c r="C2070" s="1">
        <v>13.4909</v>
      </c>
      <c r="D2070" s="1">
        <v>16.153500000000001</v>
      </c>
      <c r="E2070" s="1">
        <v>59414.062299999998</v>
      </c>
      <c r="F2070" s="1">
        <v>4.8545999999999996</v>
      </c>
      <c r="G2070" s="1">
        <v>6.7359999999999998</v>
      </c>
    </row>
    <row r="2071" spans="1:7" x14ac:dyDescent="0.2">
      <c r="A2071" s="1">
        <v>41</v>
      </c>
      <c r="B2071" s="1">
        <v>2146263.2338</v>
      </c>
      <c r="C2071" s="1">
        <v>11.807499999999999</v>
      </c>
      <c r="D2071" s="1">
        <v>14.070600000000001</v>
      </c>
      <c r="E2071" s="1">
        <v>70477.453699999998</v>
      </c>
      <c r="F2071" s="1">
        <v>5.1914999999999996</v>
      </c>
      <c r="G2071" s="1">
        <v>7.3846999999999996</v>
      </c>
    </row>
    <row r="2072" spans="1:7" x14ac:dyDescent="0.2">
      <c r="A2072" s="1">
        <v>42</v>
      </c>
      <c r="B2072" s="1">
        <v>1237842.4883000001</v>
      </c>
      <c r="C2072" s="1">
        <v>9.1179000000000006</v>
      </c>
      <c r="D2072" s="1">
        <v>10.9635</v>
      </c>
      <c r="E2072" s="1">
        <v>54442.363100000002</v>
      </c>
      <c r="F2072" s="1">
        <v>4.6056999999999997</v>
      </c>
      <c r="G2072" s="1">
        <v>6.4238999999999997</v>
      </c>
    </row>
    <row r="2073" spans="1:7" x14ac:dyDescent="0.2">
      <c r="A2073" s="1">
        <v>43</v>
      </c>
      <c r="B2073" s="1">
        <v>2658368.0735999998</v>
      </c>
      <c r="C2073" s="1">
        <v>13.457000000000001</v>
      </c>
      <c r="D2073" s="1">
        <v>15.857200000000001</v>
      </c>
      <c r="E2073" s="1">
        <v>71016.083899999998</v>
      </c>
      <c r="F2073" s="1">
        <v>5.2262000000000004</v>
      </c>
      <c r="G2073" s="1">
        <v>7.4250999999999996</v>
      </c>
    </row>
    <row r="2074" spans="1:7" x14ac:dyDescent="0.2">
      <c r="A2074" s="1">
        <v>44</v>
      </c>
      <c r="B2074" s="1">
        <v>2539687.6830000002</v>
      </c>
      <c r="C2074" s="1">
        <v>12.9391</v>
      </c>
      <c r="D2074" s="1">
        <v>15.5069</v>
      </c>
      <c r="E2074" s="1">
        <v>46138.433700000001</v>
      </c>
      <c r="F2074" s="1">
        <v>4.1734999999999998</v>
      </c>
      <c r="G2074" s="1">
        <v>5.7388000000000003</v>
      </c>
    </row>
    <row r="2075" spans="1:7" x14ac:dyDescent="0.2">
      <c r="A2075" s="1">
        <v>45</v>
      </c>
      <c r="B2075" s="1">
        <v>2152299.3676999998</v>
      </c>
      <c r="C2075" s="1">
        <v>11.9306</v>
      </c>
      <c r="D2075" s="1">
        <v>14.215400000000001</v>
      </c>
      <c r="E2075" s="1">
        <v>102184.68610000001</v>
      </c>
      <c r="F2075" s="1">
        <v>6.1989999999999998</v>
      </c>
      <c r="G2075" s="1">
        <v>9.0299999999999994</v>
      </c>
    </row>
    <row r="2076" spans="1:7" x14ac:dyDescent="0.2">
      <c r="A2076" s="1">
        <v>46</v>
      </c>
      <c r="B2076" s="1">
        <v>1878386.2494000001</v>
      </c>
      <c r="C2076" s="1">
        <v>11.123100000000001</v>
      </c>
      <c r="D2076" s="1">
        <v>13.417899999999999</v>
      </c>
      <c r="E2076" s="1">
        <v>49997.6276</v>
      </c>
      <c r="F2076" s="1">
        <v>4.2572999999999999</v>
      </c>
      <c r="G2076" s="1">
        <v>6.0128000000000004</v>
      </c>
    </row>
    <row r="2077" spans="1:7" x14ac:dyDescent="0.2">
      <c r="A2077" s="1">
        <v>47</v>
      </c>
      <c r="B2077" s="1">
        <v>3240061.4723</v>
      </c>
      <c r="C2077" s="1">
        <v>14.7836</v>
      </c>
      <c r="D2077" s="1">
        <v>17.562200000000001</v>
      </c>
      <c r="E2077" s="1">
        <v>134381.41880000001</v>
      </c>
      <c r="F2077" s="1">
        <v>7.1284999999999998</v>
      </c>
      <c r="G2077" s="1">
        <v>10.5131</v>
      </c>
    </row>
    <row r="2078" spans="1:7" x14ac:dyDescent="0.2">
      <c r="A2078" s="1">
        <v>48</v>
      </c>
      <c r="B2078" s="1">
        <v>3434228.9397</v>
      </c>
      <c r="C2078" s="1">
        <v>14.747999999999999</v>
      </c>
      <c r="D2078" s="1">
        <v>17.933299999999999</v>
      </c>
      <c r="E2078" s="1">
        <v>69425.31</v>
      </c>
      <c r="F2078" s="1">
        <v>5.3883000000000001</v>
      </c>
      <c r="G2078" s="1">
        <v>7.3470000000000004</v>
      </c>
    </row>
    <row r="2079" spans="1:7" x14ac:dyDescent="0.2">
      <c r="A2079" s="1">
        <v>49</v>
      </c>
      <c r="B2079" s="1">
        <v>1911512.8602</v>
      </c>
      <c r="C2079" s="1">
        <v>10.8752</v>
      </c>
      <c r="D2079" s="1">
        <v>13.1349</v>
      </c>
      <c r="E2079" s="1">
        <v>57543.012799999997</v>
      </c>
      <c r="F2079" s="1">
        <v>4.7671000000000001</v>
      </c>
      <c r="G2079" s="1">
        <v>6.6101000000000001</v>
      </c>
    </row>
    <row r="2080" spans="1:7" x14ac:dyDescent="0.2">
      <c r="A2080" s="1">
        <v>50</v>
      </c>
      <c r="B2080" s="1">
        <v>2101562.0364000001</v>
      </c>
      <c r="C2080" s="1">
        <v>12.1241</v>
      </c>
      <c r="D2080" s="1">
        <v>14.494</v>
      </c>
      <c r="E2080" s="1">
        <v>59269.353199999998</v>
      </c>
      <c r="F2080" s="1">
        <v>4.6938000000000004</v>
      </c>
      <c r="G2080" s="1">
        <v>6.6950000000000003</v>
      </c>
    </row>
    <row r="2081" spans="1:7" x14ac:dyDescent="0.2">
      <c r="A2081" s="1" t="s">
        <v>2</v>
      </c>
      <c r="B2081" s="1">
        <v>4.7937919999999998</v>
      </c>
      <c r="C2081" s="1" t="s">
        <v>7</v>
      </c>
      <c r="D2081" s="1">
        <v>6.8946969999999999</v>
      </c>
    </row>
    <row r="2082" spans="1:7" x14ac:dyDescent="0.2">
      <c r="A2082" s="1">
        <v>128</v>
      </c>
      <c r="B2082" s="1">
        <v>0.01</v>
      </c>
      <c r="C2082" s="1">
        <v>0</v>
      </c>
    </row>
    <row r="2083" spans="1:7" x14ac:dyDescent="0.2">
      <c r="A2083" s="1">
        <v>1</v>
      </c>
      <c r="B2083" s="1">
        <v>44523.881999999998</v>
      </c>
      <c r="C2083" s="1">
        <v>1.1385000000000001</v>
      </c>
      <c r="D2083" s="1">
        <v>1.3856999999999999</v>
      </c>
      <c r="E2083" s="1">
        <v>3248.6705000000002</v>
      </c>
      <c r="F2083" s="1">
        <v>0.96099999999999997</v>
      </c>
      <c r="G2083" s="1">
        <v>1.2406999999999999</v>
      </c>
    </row>
    <row r="2084" spans="1:7" x14ac:dyDescent="0.2">
      <c r="A2084" s="1">
        <v>2</v>
      </c>
      <c r="B2084" s="1">
        <v>24678.359499999999</v>
      </c>
      <c r="C2084" s="1">
        <v>0.90810000000000002</v>
      </c>
      <c r="D2084" s="1">
        <v>1.1392</v>
      </c>
      <c r="E2084" s="1">
        <v>3408.8065999999999</v>
      </c>
      <c r="F2084" s="1">
        <v>0.98629999999999995</v>
      </c>
      <c r="G2084" s="1">
        <v>1.2719</v>
      </c>
    </row>
    <row r="2085" spans="1:7" x14ac:dyDescent="0.2">
      <c r="A2085" s="1">
        <v>3</v>
      </c>
      <c r="B2085" s="1">
        <v>21110.327399999998</v>
      </c>
      <c r="C2085" s="1">
        <v>0.83919999999999995</v>
      </c>
      <c r="D2085" s="1">
        <v>1.0532999999999999</v>
      </c>
      <c r="E2085" s="1">
        <v>3695.511</v>
      </c>
      <c r="F2085" s="1">
        <v>1.0041</v>
      </c>
      <c r="G2085" s="1">
        <v>1.3273999999999999</v>
      </c>
    </row>
    <row r="2086" spans="1:7" x14ac:dyDescent="0.2">
      <c r="A2086" s="1">
        <v>4</v>
      </c>
      <c r="B2086" s="1">
        <v>18938.635300000002</v>
      </c>
      <c r="C2086" s="1">
        <v>0.79330000000000001</v>
      </c>
      <c r="D2086" s="1">
        <v>0.99660000000000004</v>
      </c>
      <c r="E2086" s="1">
        <v>3718.3539999999998</v>
      </c>
      <c r="F2086" s="1">
        <v>1.0043</v>
      </c>
      <c r="G2086" s="1">
        <v>1.3313999999999999</v>
      </c>
    </row>
    <row r="2087" spans="1:7" x14ac:dyDescent="0.2">
      <c r="A2087" s="1">
        <v>5</v>
      </c>
      <c r="B2087" s="1">
        <v>17383.5236</v>
      </c>
      <c r="C2087" s="1">
        <v>0.75939999999999996</v>
      </c>
      <c r="D2087" s="1">
        <v>0.95499999999999996</v>
      </c>
      <c r="E2087" s="1">
        <v>3596.2134999999998</v>
      </c>
      <c r="F2087" s="1">
        <v>0.98740000000000006</v>
      </c>
      <c r="G2087" s="1">
        <v>1.3083</v>
      </c>
    </row>
    <row r="2088" spans="1:7" x14ac:dyDescent="0.2">
      <c r="A2088" s="1">
        <v>6</v>
      </c>
      <c r="B2088" s="1">
        <v>16125.9763</v>
      </c>
      <c r="C2088" s="1">
        <v>0.72750000000000004</v>
      </c>
      <c r="D2088" s="1">
        <v>0.91849999999999998</v>
      </c>
      <c r="E2088" s="1">
        <v>3422.2638000000002</v>
      </c>
      <c r="F2088" s="1">
        <v>0.98450000000000004</v>
      </c>
      <c r="G2088" s="1">
        <v>1.2758</v>
      </c>
    </row>
    <row r="2089" spans="1:7" x14ac:dyDescent="0.2">
      <c r="A2089" s="1">
        <v>7</v>
      </c>
      <c r="B2089" s="1">
        <v>14829.013199999999</v>
      </c>
      <c r="C2089" s="1">
        <v>0.69720000000000004</v>
      </c>
      <c r="D2089" s="1">
        <v>0.88260000000000005</v>
      </c>
      <c r="E2089" s="1">
        <v>3470.4083999999998</v>
      </c>
      <c r="F2089" s="1">
        <v>1.0042</v>
      </c>
      <c r="G2089" s="1">
        <v>1.2844</v>
      </c>
    </row>
    <row r="2090" spans="1:7" x14ac:dyDescent="0.2">
      <c r="A2090" s="1">
        <v>8</v>
      </c>
      <c r="B2090" s="1">
        <v>14082.784</v>
      </c>
      <c r="C2090" s="1">
        <v>0.67710000000000004</v>
      </c>
      <c r="D2090" s="1">
        <v>0.85929999999999995</v>
      </c>
      <c r="E2090" s="1">
        <v>3422.8984</v>
      </c>
      <c r="F2090" s="1">
        <v>0.98829999999999996</v>
      </c>
      <c r="G2090" s="1">
        <v>1.2747999999999999</v>
      </c>
    </row>
    <row r="2091" spans="1:7" x14ac:dyDescent="0.2">
      <c r="A2091" s="1">
        <v>9</v>
      </c>
      <c r="B2091" s="1">
        <v>13338.6862</v>
      </c>
      <c r="C2091" s="1">
        <v>0.65680000000000005</v>
      </c>
      <c r="D2091" s="1">
        <v>0.83499999999999996</v>
      </c>
      <c r="E2091" s="1">
        <v>3465.348</v>
      </c>
      <c r="F2091" s="1">
        <v>0.99519999999999997</v>
      </c>
      <c r="G2091" s="1">
        <v>1.2826</v>
      </c>
    </row>
    <row r="2092" spans="1:7" x14ac:dyDescent="0.2">
      <c r="A2092" s="1">
        <v>10</v>
      </c>
      <c r="B2092" s="1">
        <v>12695.915499999999</v>
      </c>
      <c r="C2092" s="1">
        <v>0.6401</v>
      </c>
      <c r="D2092" s="1">
        <v>0.81630000000000003</v>
      </c>
      <c r="E2092" s="1">
        <v>3474.8717999999999</v>
      </c>
      <c r="F2092" s="1">
        <v>1.0008999999999999</v>
      </c>
      <c r="G2092" s="1">
        <v>1.2842</v>
      </c>
    </row>
    <row r="2093" spans="1:7" x14ac:dyDescent="0.2">
      <c r="A2093" s="1">
        <v>11</v>
      </c>
      <c r="B2093" s="1">
        <v>12181.5532</v>
      </c>
      <c r="C2093" s="1">
        <v>0.62309999999999999</v>
      </c>
      <c r="D2093" s="1">
        <v>0.79710000000000003</v>
      </c>
      <c r="E2093" s="1">
        <v>3690.4998000000001</v>
      </c>
      <c r="F2093" s="1">
        <v>1.0421</v>
      </c>
      <c r="G2093" s="1">
        <v>1.3246</v>
      </c>
    </row>
    <row r="2094" spans="1:7" x14ac:dyDescent="0.2">
      <c r="A2094" s="1">
        <v>12</v>
      </c>
      <c r="B2094" s="1">
        <v>11680.2066</v>
      </c>
      <c r="C2094" s="1">
        <v>0.61060000000000003</v>
      </c>
      <c r="D2094" s="1">
        <v>0.78249999999999997</v>
      </c>
      <c r="E2094" s="1">
        <v>3592.9378999999999</v>
      </c>
      <c r="F2094" s="1">
        <v>1.0175000000000001</v>
      </c>
      <c r="G2094" s="1">
        <v>1.3062</v>
      </c>
    </row>
    <row r="2095" spans="1:7" x14ac:dyDescent="0.2">
      <c r="A2095" s="1">
        <v>13</v>
      </c>
      <c r="B2095" s="1">
        <v>11254.631600000001</v>
      </c>
      <c r="C2095" s="1">
        <v>0.59860000000000002</v>
      </c>
      <c r="D2095" s="1">
        <v>0.76870000000000005</v>
      </c>
      <c r="E2095" s="1">
        <v>3663.8207000000002</v>
      </c>
      <c r="F2095" s="1">
        <v>1.0237000000000001</v>
      </c>
      <c r="G2095" s="1">
        <v>1.3193999999999999</v>
      </c>
    </row>
    <row r="2096" spans="1:7" x14ac:dyDescent="0.2">
      <c r="A2096" s="1">
        <v>14</v>
      </c>
      <c r="B2096" s="1">
        <v>10953.5409</v>
      </c>
      <c r="C2096" s="1">
        <v>0.58799999999999997</v>
      </c>
      <c r="D2096" s="1">
        <v>0.75649999999999995</v>
      </c>
      <c r="E2096" s="1">
        <v>3660.3152</v>
      </c>
      <c r="F2096" s="1">
        <v>1.0250999999999999</v>
      </c>
      <c r="G2096" s="1">
        <v>1.3189</v>
      </c>
    </row>
    <row r="2097" spans="1:7" x14ac:dyDescent="0.2">
      <c r="A2097" s="1">
        <v>15</v>
      </c>
      <c r="B2097" s="1">
        <v>10740.8557</v>
      </c>
      <c r="C2097" s="1">
        <v>0.58140000000000003</v>
      </c>
      <c r="D2097" s="1">
        <v>0.74929999999999997</v>
      </c>
      <c r="E2097" s="1">
        <v>3729.2330000000002</v>
      </c>
      <c r="F2097" s="1">
        <v>1.0338000000000001</v>
      </c>
      <c r="G2097" s="1">
        <v>1.3313999999999999</v>
      </c>
    </row>
    <row r="2098" spans="1:7" x14ac:dyDescent="0.2">
      <c r="A2098" s="1">
        <v>16</v>
      </c>
      <c r="B2098" s="1">
        <v>10410.863499999999</v>
      </c>
      <c r="C2098" s="1">
        <v>0.57230000000000003</v>
      </c>
      <c r="D2098" s="1">
        <v>0.73880000000000001</v>
      </c>
      <c r="E2098" s="1">
        <v>3752.2811000000002</v>
      </c>
      <c r="F2098" s="1">
        <v>1.0412999999999999</v>
      </c>
      <c r="G2098" s="1">
        <v>1.3345</v>
      </c>
    </row>
    <row r="2099" spans="1:7" x14ac:dyDescent="0.2">
      <c r="A2099" s="1">
        <v>17</v>
      </c>
      <c r="B2099" s="1">
        <v>10174.029699999999</v>
      </c>
      <c r="C2099" s="1">
        <v>0.56540000000000001</v>
      </c>
      <c r="D2099" s="1">
        <v>0.73060000000000003</v>
      </c>
      <c r="E2099" s="1">
        <v>3883.7168000000001</v>
      </c>
      <c r="F2099" s="1">
        <v>1.0602</v>
      </c>
      <c r="G2099" s="1">
        <v>1.3579000000000001</v>
      </c>
    </row>
    <row r="2100" spans="1:7" x14ac:dyDescent="0.2">
      <c r="A2100" s="1">
        <v>18</v>
      </c>
      <c r="B2100" s="1">
        <v>10023.742899999999</v>
      </c>
      <c r="C2100" s="1">
        <v>0.55959999999999999</v>
      </c>
      <c r="D2100" s="1">
        <v>0.7238</v>
      </c>
      <c r="E2100" s="1">
        <v>3828.9967000000001</v>
      </c>
      <c r="F2100" s="1">
        <v>1.0503</v>
      </c>
      <c r="G2100" s="1">
        <v>1.3472</v>
      </c>
    </row>
    <row r="2101" spans="1:7" x14ac:dyDescent="0.2">
      <c r="A2101" s="1">
        <v>19</v>
      </c>
      <c r="B2101" s="1">
        <v>9872.8425999999999</v>
      </c>
      <c r="C2101" s="1">
        <v>0.55630000000000002</v>
      </c>
      <c r="D2101" s="1">
        <v>0.71970000000000001</v>
      </c>
      <c r="E2101" s="1">
        <v>3893.4607000000001</v>
      </c>
      <c r="F2101" s="1">
        <v>1.0619000000000001</v>
      </c>
      <c r="G2101" s="1">
        <v>1.3593</v>
      </c>
    </row>
    <row r="2102" spans="1:7" x14ac:dyDescent="0.2">
      <c r="A2102" s="1">
        <v>20</v>
      </c>
      <c r="B2102" s="1">
        <v>9703.2602999999999</v>
      </c>
      <c r="C2102" s="1">
        <v>0.54959999999999998</v>
      </c>
      <c r="D2102" s="1">
        <v>0.71250000000000002</v>
      </c>
      <c r="E2102" s="1">
        <v>3977.4083000000001</v>
      </c>
      <c r="F2102" s="1">
        <v>1.0740000000000001</v>
      </c>
      <c r="G2102" s="1">
        <v>1.3737999999999999</v>
      </c>
    </row>
    <row r="2103" spans="1:7" x14ac:dyDescent="0.2">
      <c r="A2103" s="1">
        <v>21</v>
      </c>
      <c r="B2103" s="1">
        <v>9540.5246999999999</v>
      </c>
      <c r="C2103" s="1">
        <v>0.54530000000000001</v>
      </c>
      <c r="D2103" s="1">
        <v>0.70689999999999997</v>
      </c>
      <c r="E2103" s="1">
        <v>3949.2550000000001</v>
      </c>
      <c r="F2103" s="1">
        <v>1.0725</v>
      </c>
      <c r="G2103" s="1">
        <v>1.3686</v>
      </c>
    </row>
    <row r="2104" spans="1:7" x14ac:dyDescent="0.2">
      <c r="A2104" s="1">
        <v>22</v>
      </c>
      <c r="B2104" s="1">
        <v>9409.3425000000007</v>
      </c>
      <c r="C2104" s="1">
        <v>0.53990000000000005</v>
      </c>
      <c r="D2104" s="1">
        <v>0.70079999999999998</v>
      </c>
      <c r="E2104" s="1">
        <v>4047.4011999999998</v>
      </c>
      <c r="F2104" s="1">
        <v>1.0825</v>
      </c>
      <c r="G2104" s="1">
        <v>1.3854</v>
      </c>
    </row>
    <row r="2105" spans="1:7" x14ac:dyDescent="0.2">
      <c r="A2105" s="1">
        <v>23</v>
      </c>
      <c r="B2105" s="1">
        <v>9278.4521000000004</v>
      </c>
      <c r="C2105" s="1">
        <v>0.53639999999999999</v>
      </c>
      <c r="D2105" s="1">
        <v>0.69679999999999997</v>
      </c>
      <c r="E2105" s="1">
        <v>4122.3554999999997</v>
      </c>
      <c r="F2105" s="1">
        <v>1.0904</v>
      </c>
      <c r="G2105" s="1">
        <v>1.3985000000000001</v>
      </c>
    </row>
    <row r="2106" spans="1:7" x14ac:dyDescent="0.2">
      <c r="A2106" s="1">
        <v>24</v>
      </c>
      <c r="B2106" s="1">
        <v>9157.9524000000001</v>
      </c>
      <c r="C2106" s="1">
        <v>0.53239999999999998</v>
      </c>
      <c r="D2106" s="1">
        <v>0.69220000000000004</v>
      </c>
      <c r="E2106" s="1">
        <v>4124.4107999999997</v>
      </c>
      <c r="F2106" s="1">
        <v>1.0982000000000001</v>
      </c>
      <c r="G2106" s="1">
        <v>1.3988</v>
      </c>
    </row>
    <row r="2107" spans="1:7" x14ac:dyDescent="0.2">
      <c r="A2107" s="1">
        <v>25</v>
      </c>
      <c r="B2107" s="1">
        <v>9036.4213999999993</v>
      </c>
      <c r="C2107" s="1">
        <v>0.52939999999999998</v>
      </c>
      <c r="D2107" s="1">
        <v>0.68889999999999996</v>
      </c>
      <c r="E2107" s="1">
        <v>4170.6709000000001</v>
      </c>
      <c r="F2107" s="1">
        <v>1.0981000000000001</v>
      </c>
      <c r="G2107" s="1">
        <v>1.4068000000000001</v>
      </c>
    </row>
    <row r="2108" spans="1:7" x14ac:dyDescent="0.2">
      <c r="A2108" s="1">
        <v>26</v>
      </c>
      <c r="B2108" s="1">
        <v>8920.2849000000006</v>
      </c>
      <c r="C2108" s="1">
        <v>0.52559999999999996</v>
      </c>
      <c r="D2108" s="1">
        <v>0.68440000000000001</v>
      </c>
      <c r="E2108" s="1">
        <v>4218.8215</v>
      </c>
      <c r="F2108" s="1">
        <v>1.1088</v>
      </c>
      <c r="G2108" s="1">
        <v>1.4144000000000001</v>
      </c>
    </row>
    <row r="2109" spans="1:7" x14ac:dyDescent="0.2">
      <c r="A2109" s="1">
        <v>27</v>
      </c>
      <c r="B2109" s="1">
        <v>8854.2684000000008</v>
      </c>
      <c r="C2109" s="1">
        <v>0.52300000000000002</v>
      </c>
      <c r="D2109" s="1">
        <v>0.68120000000000003</v>
      </c>
      <c r="E2109" s="1">
        <v>4214.2696999999998</v>
      </c>
      <c r="F2109" s="1">
        <v>1.1085</v>
      </c>
      <c r="G2109" s="1">
        <v>1.4139999999999999</v>
      </c>
    </row>
    <row r="2110" spans="1:7" x14ac:dyDescent="0.2">
      <c r="A2110" s="1">
        <v>28</v>
      </c>
      <c r="B2110" s="1">
        <v>8753.7716999999993</v>
      </c>
      <c r="C2110" s="1">
        <v>0.52</v>
      </c>
      <c r="D2110" s="1">
        <v>0.67769999999999997</v>
      </c>
      <c r="E2110" s="1">
        <v>4327.1093000000001</v>
      </c>
      <c r="F2110" s="1">
        <v>1.1227</v>
      </c>
      <c r="G2110" s="1">
        <v>1.4320999999999999</v>
      </c>
    </row>
    <row r="2111" spans="1:7" x14ac:dyDescent="0.2">
      <c r="A2111" s="1">
        <v>29</v>
      </c>
      <c r="B2111" s="1">
        <v>8704.8189999999995</v>
      </c>
      <c r="C2111" s="1">
        <v>0.51680000000000004</v>
      </c>
      <c r="D2111" s="1">
        <v>0.67369999999999997</v>
      </c>
      <c r="E2111" s="1">
        <v>4323.7388000000001</v>
      </c>
      <c r="F2111" s="1">
        <v>1.121</v>
      </c>
      <c r="G2111" s="1">
        <v>1.4317</v>
      </c>
    </row>
    <row r="2112" spans="1:7" x14ac:dyDescent="0.2">
      <c r="A2112" s="1">
        <v>30</v>
      </c>
      <c r="B2112" s="1">
        <v>8640.3057000000008</v>
      </c>
      <c r="C2112" s="1">
        <v>0.51470000000000005</v>
      </c>
      <c r="D2112" s="1">
        <v>0.67210000000000003</v>
      </c>
      <c r="E2112" s="1">
        <v>4401.8064999999997</v>
      </c>
      <c r="F2112" s="1">
        <v>1.1263000000000001</v>
      </c>
      <c r="G2112" s="1">
        <v>1.4454</v>
      </c>
    </row>
    <row r="2113" spans="1:7" x14ac:dyDescent="0.2">
      <c r="A2113" s="1">
        <v>31</v>
      </c>
      <c r="B2113" s="1">
        <v>8548.6756000000005</v>
      </c>
      <c r="C2113" s="1">
        <v>0.51259999999999994</v>
      </c>
      <c r="D2113" s="1">
        <v>0.66920000000000002</v>
      </c>
      <c r="E2113" s="1">
        <v>4412.9790000000003</v>
      </c>
      <c r="F2113" s="1">
        <v>1.1313</v>
      </c>
      <c r="G2113" s="1">
        <v>1.4470000000000001</v>
      </c>
    </row>
    <row r="2114" spans="1:7" x14ac:dyDescent="0.2">
      <c r="A2114" s="1">
        <v>32</v>
      </c>
      <c r="B2114" s="1">
        <v>8475.1663000000008</v>
      </c>
      <c r="C2114" s="1">
        <v>0.50880000000000003</v>
      </c>
      <c r="D2114" s="1">
        <v>0.66500000000000004</v>
      </c>
      <c r="E2114" s="1">
        <v>4448.6446999999998</v>
      </c>
      <c r="F2114" s="1">
        <v>1.1355999999999999</v>
      </c>
      <c r="G2114" s="1">
        <v>1.4525999999999999</v>
      </c>
    </row>
    <row r="2115" spans="1:7" x14ac:dyDescent="0.2">
      <c r="A2115" s="1">
        <v>33</v>
      </c>
      <c r="B2115" s="1">
        <v>8426.6823999999997</v>
      </c>
      <c r="C2115" s="1">
        <v>0.50790000000000002</v>
      </c>
      <c r="D2115" s="1">
        <v>0.66369999999999996</v>
      </c>
      <c r="E2115" s="1">
        <v>4534.9381999999996</v>
      </c>
      <c r="F2115" s="1">
        <v>1.1503000000000001</v>
      </c>
      <c r="G2115" s="1">
        <v>1.4664999999999999</v>
      </c>
    </row>
    <row r="2116" spans="1:7" x14ac:dyDescent="0.2">
      <c r="A2116" s="1">
        <v>34</v>
      </c>
      <c r="B2116" s="1">
        <v>8360.1548000000003</v>
      </c>
      <c r="C2116" s="1">
        <v>0.50580000000000003</v>
      </c>
      <c r="D2116" s="1">
        <v>0.66139999999999999</v>
      </c>
      <c r="E2116" s="1">
        <v>4553.4456</v>
      </c>
      <c r="F2116" s="1">
        <v>1.1491</v>
      </c>
      <c r="G2116" s="1">
        <v>1.4693000000000001</v>
      </c>
    </row>
    <row r="2117" spans="1:7" x14ac:dyDescent="0.2">
      <c r="A2117" s="1">
        <v>35</v>
      </c>
      <c r="B2117" s="1">
        <v>8308.3369000000002</v>
      </c>
      <c r="C2117" s="1">
        <v>0.50390000000000001</v>
      </c>
      <c r="D2117" s="1">
        <v>0.65900000000000003</v>
      </c>
      <c r="E2117" s="1">
        <v>4597.7120000000004</v>
      </c>
      <c r="F2117" s="1">
        <v>1.1544000000000001</v>
      </c>
      <c r="G2117" s="1">
        <v>1.4770000000000001</v>
      </c>
    </row>
    <row r="2118" spans="1:7" x14ac:dyDescent="0.2">
      <c r="A2118" s="1">
        <v>36</v>
      </c>
      <c r="B2118" s="1">
        <v>8275.2461999999996</v>
      </c>
      <c r="C2118" s="1">
        <v>0.50229999999999997</v>
      </c>
      <c r="D2118" s="1">
        <v>0.65769999999999995</v>
      </c>
      <c r="E2118" s="1">
        <v>4644.4931999999999</v>
      </c>
      <c r="F2118" s="1">
        <v>1.1628000000000001</v>
      </c>
      <c r="G2118" s="1">
        <v>1.4834000000000001</v>
      </c>
    </row>
    <row r="2119" spans="1:7" x14ac:dyDescent="0.2">
      <c r="A2119" s="1">
        <v>37</v>
      </c>
      <c r="B2119" s="1">
        <v>8237.0244000000002</v>
      </c>
      <c r="C2119" s="1">
        <v>0.50109999999999999</v>
      </c>
      <c r="D2119" s="1">
        <v>0.65600000000000003</v>
      </c>
      <c r="E2119" s="1">
        <v>4719.0640000000003</v>
      </c>
      <c r="F2119" s="1">
        <v>1.1688000000000001</v>
      </c>
      <c r="G2119" s="1">
        <v>1.4961</v>
      </c>
    </row>
    <row r="2120" spans="1:7" x14ac:dyDescent="0.2">
      <c r="A2120" s="1">
        <v>38</v>
      </c>
      <c r="B2120" s="1">
        <v>8162.4876999999997</v>
      </c>
      <c r="C2120" s="1">
        <v>0.49930000000000002</v>
      </c>
      <c r="D2120" s="1">
        <v>0.65390000000000004</v>
      </c>
      <c r="E2120" s="1">
        <v>4733.7740000000003</v>
      </c>
      <c r="F2120" s="1">
        <v>1.1721999999999999</v>
      </c>
      <c r="G2120" s="1">
        <v>1.4978</v>
      </c>
    </row>
    <row r="2121" spans="1:7" x14ac:dyDescent="0.2">
      <c r="A2121" s="1">
        <v>39</v>
      </c>
      <c r="B2121" s="1">
        <v>8135.8775999999998</v>
      </c>
      <c r="C2121" s="1">
        <v>0.49790000000000001</v>
      </c>
      <c r="D2121" s="1">
        <v>0.65239999999999998</v>
      </c>
      <c r="E2121" s="1">
        <v>4820.9116000000004</v>
      </c>
      <c r="F2121" s="1">
        <v>1.1829000000000001</v>
      </c>
      <c r="G2121" s="1">
        <v>1.5117</v>
      </c>
    </row>
    <row r="2122" spans="1:7" x14ac:dyDescent="0.2">
      <c r="A2122" s="1">
        <v>40</v>
      </c>
      <c r="B2122" s="1">
        <v>8083.1601000000001</v>
      </c>
      <c r="C2122" s="1">
        <v>0.49530000000000002</v>
      </c>
      <c r="D2122" s="1">
        <v>0.64980000000000004</v>
      </c>
      <c r="E2122" s="1">
        <v>4846.8714</v>
      </c>
      <c r="F2122" s="1">
        <v>1.1865000000000001</v>
      </c>
      <c r="G2122" s="1">
        <v>1.5157</v>
      </c>
    </row>
    <row r="2123" spans="1:7" x14ac:dyDescent="0.2">
      <c r="A2123" s="1">
        <v>41</v>
      </c>
      <c r="B2123" s="1">
        <v>8024.8801999999996</v>
      </c>
      <c r="C2123" s="1">
        <v>0.49419999999999997</v>
      </c>
      <c r="D2123" s="1">
        <v>0.64849999999999997</v>
      </c>
      <c r="E2123" s="1">
        <v>4855.1656000000003</v>
      </c>
      <c r="F2123" s="1">
        <v>1.1855</v>
      </c>
      <c r="G2123" s="1">
        <v>1.5169999999999999</v>
      </c>
    </row>
    <row r="2124" spans="1:7" x14ac:dyDescent="0.2">
      <c r="A2124" s="1">
        <v>42</v>
      </c>
      <c r="B2124" s="1">
        <v>7955.5784000000003</v>
      </c>
      <c r="C2124" s="1">
        <v>0.49159999999999998</v>
      </c>
      <c r="D2124" s="1">
        <v>0.64580000000000004</v>
      </c>
      <c r="E2124" s="1">
        <v>4984.1112999999996</v>
      </c>
      <c r="F2124" s="1">
        <v>1.2028000000000001</v>
      </c>
      <c r="G2124" s="1">
        <v>1.5367999999999999</v>
      </c>
    </row>
    <row r="2125" spans="1:7" x14ac:dyDescent="0.2">
      <c r="A2125" s="1">
        <v>43</v>
      </c>
      <c r="B2125" s="1">
        <v>7954.0856000000003</v>
      </c>
      <c r="C2125" s="1">
        <v>0.49159999999999998</v>
      </c>
      <c r="D2125" s="1">
        <v>0.6452</v>
      </c>
      <c r="E2125" s="1">
        <v>4969.8477000000003</v>
      </c>
      <c r="F2125" s="1">
        <v>1.2005999999999999</v>
      </c>
      <c r="G2125" s="1">
        <v>1.5344</v>
      </c>
    </row>
    <row r="2126" spans="1:7" x14ac:dyDescent="0.2">
      <c r="A2126" s="1">
        <v>44</v>
      </c>
      <c r="B2126" s="1">
        <v>7933.1578</v>
      </c>
      <c r="C2126" s="1">
        <v>0.48870000000000002</v>
      </c>
      <c r="D2126" s="1">
        <v>0.64159999999999995</v>
      </c>
      <c r="E2126" s="1">
        <v>5050.2956999999997</v>
      </c>
      <c r="F2126" s="1">
        <v>1.2081999999999999</v>
      </c>
      <c r="G2126" s="1">
        <v>1.5463</v>
      </c>
    </row>
    <row r="2127" spans="1:7" x14ac:dyDescent="0.2">
      <c r="A2127" s="1">
        <v>45</v>
      </c>
      <c r="B2127" s="1">
        <v>7915.1394</v>
      </c>
      <c r="C2127" s="1">
        <v>0.49030000000000001</v>
      </c>
      <c r="D2127" s="1">
        <v>0.64370000000000005</v>
      </c>
      <c r="E2127" s="1">
        <v>5119.7824000000001</v>
      </c>
      <c r="F2127" s="1">
        <v>1.2177</v>
      </c>
      <c r="G2127" s="1">
        <v>1.5569</v>
      </c>
    </row>
    <row r="2128" spans="1:7" x14ac:dyDescent="0.2">
      <c r="A2128" s="1">
        <v>46</v>
      </c>
      <c r="B2128" s="1">
        <v>7862.6133</v>
      </c>
      <c r="C2128" s="1">
        <v>0.48820000000000002</v>
      </c>
      <c r="D2128" s="1">
        <v>0.64119999999999999</v>
      </c>
      <c r="E2128" s="1">
        <v>5135.6471000000001</v>
      </c>
      <c r="F2128" s="1">
        <v>1.2181</v>
      </c>
      <c r="G2128" s="1">
        <v>1.5593999999999999</v>
      </c>
    </row>
    <row r="2129" spans="1:7" x14ac:dyDescent="0.2">
      <c r="A2129" s="1">
        <v>47</v>
      </c>
      <c r="B2129" s="1">
        <v>7809.527</v>
      </c>
      <c r="C2129" s="1">
        <v>0.48649999999999999</v>
      </c>
      <c r="D2129" s="1">
        <v>0.63970000000000005</v>
      </c>
      <c r="E2129" s="1">
        <v>5232.1731</v>
      </c>
      <c r="F2129" s="1">
        <v>1.2292000000000001</v>
      </c>
      <c r="G2129" s="1">
        <v>1.5740000000000001</v>
      </c>
    </row>
    <row r="2130" spans="1:7" x14ac:dyDescent="0.2">
      <c r="A2130" s="1">
        <v>48</v>
      </c>
      <c r="B2130" s="1">
        <v>7793.8150999999998</v>
      </c>
      <c r="C2130" s="1">
        <v>0.48559999999999998</v>
      </c>
      <c r="D2130" s="1">
        <v>0.63859999999999995</v>
      </c>
      <c r="E2130" s="1">
        <v>5234.2452999999996</v>
      </c>
      <c r="F2130" s="1">
        <v>1.2313000000000001</v>
      </c>
      <c r="G2130" s="1">
        <v>1.5739000000000001</v>
      </c>
    </row>
    <row r="2131" spans="1:7" x14ac:dyDescent="0.2">
      <c r="A2131" s="1">
        <v>49</v>
      </c>
      <c r="B2131" s="1">
        <v>7788.9254000000001</v>
      </c>
      <c r="C2131" s="1">
        <v>0.48549999999999999</v>
      </c>
      <c r="D2131" s="1">
        <v>0.63829999999999998</v>
      </c>
      <c r="E2131" s="1">
        <v>5278.2169999999996</v>
      </c>
      <c r="F2131" s="1">
        <v>1.236</v>
      </c>
      <c r="G2131" s="1">
        <v>1.5808</v>
      </c>
    </row>
    <row r="2132" spans="1:7" x14ac:dyDescent="0.2">
      <c r="A2132" s="1">
        <v>50</v>
      </c>
      <c r="B2132" s="1">
        <v>7739.6237000000001</v>
      </c>
      <c r="C2132" s="1">
        <v>0.48320000000000002</v>
      </c>
      <c r="D2132" s="1">
        <v>0.63560000000000005</v>
      </c>
      <c r="E2132" s="1">
        <v>5362.1585999999998</v>
      </c>
      <c r="F2132" s="1">
        <v>1.2446999999999999</v>
      </c>
      <c r="G2132" s="1">
        <v>1.5929</v>
      </c>
    </row>
    <row r="2133" spans="1:7" x14ac:dyDescent="0.2">
      <c r="A2133" s="1" t="s">
        <v>2</v>
      </c>
      <c r="B2133" s="1">
        <v>1.2447360000000001</v>
      </c>
      <c r="C2133" s="1" t="s">
        <v>7</v>
      </c>
      <c r="D2133" s="1">
        <v>1.592822</v>
      </c>
    </row>
    <row r="2134" spans="1:7" x14ac:dyDescent="0.2">
      <c r="A2134" s="1">
        <v>128</v>
      </c>
      <c r="B2134" s="1">
        <v>0.01</v>
      </c>
      <c r="C2134" s="1">
        <v>0.01</v>
      </c>
    </row>
    <row r="2135" spans="1:7" x14ac:dyDescent="0.2">
      <c r="A2135" s="1">
        <v>1</v>
      </c>
      <c r="B2135" s="1">
        <v>42580.986400000002</v>
      </c>
      <c r="C2135" s="1">
        <v>1.1165</v>
      </c>
      <c r="D2135" s="1">
        <v>1.3651</v>
      </c>
      <c r="E2135" s="1">
        <v>3603.2968999999998</v>
      </c>
      <c r="F2135" s="1">
        <v>1.0033000000000001</v>
      </c>
      <c r="G2135" s="1">
        <v>1.2988999999999999</v>
      </c>
    </row>
    <row r="2136" spans="1:7" x14ac:dyDescent="0.2">
      <c r="A2136" s="1">
        <v>2</v>
      </c>
      <c r="B2136" s="1">
        <v>24744.855200000002</v>
      </c>
      <c r="C2136" s="1">
        <v>0.90759999999999996</v>
      </c>
      <c r="D2136" s="1">
        <v>1.1398999999999999</v>
      </c>
      <c r="E2136" s="1">
        <v>3237.5765999999999</v>
      </c>
      <c r="F2136" s="1">
        <v>0.95779999999999998</v>
      </c>
      <c r="G2136" s="1">
        <v>1.2263999999999999</v>
      </c>
    </row>
    <row r="2137" spans="1:7" x14ac:dyDescent="0.2">
      <c r="A2137" s="1">
        <v>3</v>
      </c>
      <c r="B2137" s="1">
        <v>20986.4509</v>
      </c>
      <c r="C2137" s="1">
        <v>0.8357</v>
      </c>
      <c r="D2137" s="1">
        <v>1.0483</v>
      </c>
      <c r="E2137" s="1">
        <v>3559.6341000000002</v>
      </c>
      <c r="F2137" s="1">
        <v>0.99270000000000003</v>
      </c>
      <c r="G2137" s="1">
        <v>1.2848999999999999</v>
      </c>
    </row>
    <row r="2138" spans="1:7" x14ac:dyDescent="0.2">
      <c r="A2138" s="1">
        <v>4</v>
      </c>
      <c r="B2138" s="1">
        <v>19239.445599999999</v>
      </c>
      <c r="C2138" s="1">
        <v>0.79690000000000005</v>
      </c>
      <c r="D2138" s="1">
        <v>1.0006999999999999</v>
      </c>
      <c r="E2138" s="1">
        <v>3475.223</v>
      </c>
      <c r="F2138" s="1">
        <v>0.9849</v>
      </c>
      <c r="G2138" s="1">
        <v>1.2654000000000001</v>
      </c>
    </row>
    <row r="2139" spans="1:7" x14ac:dyDescent="0.2">
      <c r="A2139" s="1">
        <v>5</v>
      </c>
      <c r="B2139" s="1">
        <v>17559.3969</v>
      </c>
      <c r="C2139" s="1">
        <v>0.76139999999999997</v>
      </c>
      <c r="D2139" s="1">
        <v>0.95809999999999995</v>
      </c>
      <c r="E2139" s="1">
        <v>3604.9787000000001</v>
      </c>
      <c r="F2139" s="1">
        <v>1.0218</v>
      </c>
      <c r="G2139" s="1">
        <v>1.2845</v>
      </c>
    </row>
    <row r="2140" spans="1:7" x14ac:dyDescent="0.2">
      <c r="A2140" s="1">
        <v>6</v>
      </c>
      <c r="B2140" s="1">
        <v>16298.5527</v>
      </c>
      <c r="C2140" s="1">
        <v>0.72970000000000002</v>
      </c>
      <c r="D2140" s="1">
        <v>0.92020000000000002</v>
      </c>
      <c r="E2140" s="1">
        <v>3281.8476000000001</v>
      </c>
      <c r="F2140" s="1">
        <v>0.96509999999999996</v>
      </c>
      <c r="G2140" s="1">
        <v>1.218</v>
      </c>
    </row>
    <row r="2141" spans="1:7" x14ac:dyDescent="0.2">
      <c r="A2141" s="1">
        <v>7</v>
      </c>
      <c r="B2141" s="1">
        <v>15402.566699999999</v>
      </c>
      <c r="C2141" s="1">
        <v>0.70630000000000004</v>
      </c>
      <c r="D2141" s="1">
        <v>0.89300000000000002</v>
      </c>
      <c r="E2141" s="1">
        <v>3327.0048000000002</v>
      </c>
      <c r="F2141" s="1">
        <v>0.97460000000000002</v>
      </c>
      <c r="G2141" s="1">
        <v>1.2213000000000001</v>
      </c>
    </row>
    <row r="2142" spans="1:7" x14ac:dyDescent="0.2">
      <c r="A2142" s="1">
        <v>8</v>
      </c>
      <c r="B2142" s="1">
        <v>14371.383</v>
      </c>
      <c r="C2142" s="1">
        <v>0.68189999999999995</v>
      </c>
      <c r="D2142" s="1">
        <v>0.86380000000000001</v>
      </c>
      <c r="E2142" s="1">
        <v>3310.4747000000002</v>
      </c>
      <c r="F2142" s="1">
        <v>0.96479999999999999</v>
      </c>
      <c r="G2142" s="1">
        <v>1.2125999999999999</v>
      </c>
    </row>
    <row r="2143" spans="1:7" x14ac:dyDescent="0.2">
      <c r="A2143" s="1">
        <v>9</v>
      </c>
      <c r="B2143" s="1">
        <v>13634.195400000001</v>
      </c>
      <c r="C2143" s="1">
        <v>0.65980000000000005</v>
      </c>
      <c r="D2143" s="1">
        <v>0.83819999999999995</v>
      </c>
      <c r="E2143" s="1">
        <v>3331.6311000000001</v>
      </c>
      <c r="F2143" s="1">
        <v>0.96679999999999999</v>
      </c>
      <c r="G2143" s="1">
        <v>1.2131000000000001</v>
      </c>
    </row>
    <row r="2144" spans="1:7" x14ac:dyDescent="0.2">
      <c r="A2144" s="1">
        <v>10</v>
      </c>
      <c r="B2144" s="1">
        <v>12964.454599999999</v>
      </c>
      <c r="C2144" s="1">
        <v>0.64180000000000004</v>
      </c>
      <c r="D2144" s="1">
        <v>0.81679999999999997</v>
      </c>
      <c r="E2144" s="1">
        <v>3585.4661000000001</v>
      </c>
      <c r="F2144" s="1">
        <v>1.0125999999999999</v>
      </c>
      <c r="G2144" s="1">
        <v>1.2585</v>
      </c>
    </row>
    <row r="2145" spans="1:7" x14ac:dyDescent="0.2">
      <c r="A2145" s="1">
        <v>11</v>
      </c>
      <c r="B2145" s="1">
        <v>12571.3334</v>
      </c>
      <c r="C2145" s="1">
        <v>0.63019999999999998</v>
      </c>
      <c r="D2145" s="1">
        <v>0.80349999999999999</v>
      </c>
      <c r="E2145" s="1">
        <v>3432.3454000000002</v>
      </c>
      <c r="F2145" s="1">
        <v>0.97619999999999996</v>
      </c>
      <c r="G2145" s="1">
        <v>1.2244999999999999</v>
      </c>
    </row>
    <row r="2146" spans="1:7" x14ac:dyDescent="0.2">
      <c r="A2146" s="1">
        <v>12</v>
      </c>
      <c r="B2146" s="1">
        <v>12090.913399999999</v>
      </c>
      <c r="C2146" s="1">
        <v>0.61619999999999997</v>
      </c>
      <c r="D2146" s="1">
        <v>0.78759999999999997</v>
      </c>
      <c r="E2146" s="1">
        <v>3582.8438999999998</v>
      </c>
      <c r="F2146" s="1">
        <v>1.0027999999999999</v>
      </c>
      <c r="G2146" s="1">
        <v>1.2504999999999999</v>
      </c>
    </row>
    <row r="2147" spans="1:7" x14ac:dyDescent="0.2">
      <c r="A2147" s="1">
        <v>13</v>
      </c>
      <c r="B2147" s="1">
        <v>11759.507</v>
      </c>
      <c r="C2147" s="1">
        <v>0.60619999999999996</v>
      </c>
      <c r="D2147" s="1">
        <v>0.77559999999999996</v>
      </c>
      <c r="E2147" s="1">
        <v>3577.5650000000001</v>
      </c>
      <c r="F2147" s="1">
        <v>0.98950000000000005</v>
      </c>
      <c r="G2147" s="1">
        <v>1.2456</v>
      </c>
    </row>
    <row r="2148" spans="1:7" x14ac:dyDescent="0.2">
      <c r="A2148" s="1">
        <v>14</v>
      </c>
      <c r="B2148" s="1">
        <v>11462.5339</v>
      </c>
      <c r="C2148" s="1">
        <v>0.59660000000000002</v>
      </c>
      <c r="D2148" s="1">
        <v>0.76429999999999998</v>
      </c>
      <c r="E2148" s="1">
        <v>3642.5117</v>
      </c>
      <c r="F2148" s="1">
        <v>1.0028999999999999</v>
      </c>
      <c r="G2148" s="1">
        <v>1.2551000000000001</v>
      </c>
    </row>
    <row r="2149" spans="1:7" x14ac:dyDescent="0.2">
      <c r="A2149" s="1">
        <v>15</v>
      </c>
      <c r="B2149" s="1">
        <v>11114.1232</v>
      </c>
      <c r="C2149" s="1">
        <v>0.58560000000000001</v>
      </c>
      <c r="D2149" s="1">
        <v>0.75129999999999997</v>
      </c>
      <c r="E2149" s="1">
        <v>3723.8148000000001</v>
      </c>
      <c r="F2149" s="1">
        <v>1.0101</v>
      </c>
      <c r="G2149" s="1">
        <v>1.2676000000000001</v>
      </c>
    </row>
    <row r="2150" spans="1:7" x14ac:dyDescent="0.2">
      <c r="A2150" s="1">
        <v>16</v>
      </c>
      <c r="B2150" s="1">
        <v>10840.560299999999</v>
      </c>
      <c r="C2150" s="1">
        <v>0.57840000000000003</v>
      </c>
      <c r="D2150" s="1">
        <v>0.74280000000000002</v>
      </c>
      <c r="E2150" s="1">
        <v>3724.2476999999999</v>
      </c>
      <c r="F2150" s="1">
        <v>1.0084</v>
      </c>
      <c r="G2150" s="1">
        <v>1.2649999999999999</v>
      </c>
    </row>
    <row r="2151" spans="1:7" x14ac:dyDescent="0.2">
      <c r="A2151" s="1">
        <v>17</v>
      </c>
      <c r="B2151" s="1">
        <v>10638.022499999999</v>
      </c>
      <c r="C2151" s="1">
        <v>0.5716</v>
      </c>
      <c r="D2151" s="1">
        <v>0.73460000000000003</v>
      </c>
      <c r="E2151" s="1">
        <v>3765.9502000000002</v>
      </c>
      <c r="F2151" s="1">
        <v>1.0105</v>
      </c>
      <c r="G2151" s="1">
        <v>1.2705</v>
      </c>
    </row>
    <row r="2152" spans="1:7" x14ac:dyDescent="0.2">
      <c r="A2152" s="1">
        <v>18</v>
      </c>
      <c r="B2152" s="1">
        <v>10373.9097</v>
      </c>
      <c r="C2152" s="1">
        <v>0.56310000000000004</v>
      </c>
      <c r="D2152" s="1">
        <v>0.72460000000000002</v>
      </c>
      <c r="E2152" s="1">
        <v>3896.9643999999998</v>
      </c>
      <c r="F2152" s="1">
        <v>1.0288999999999999</v>
      </c>
      <c r="G2152" s="1">
        <v>1.2924</v>
      </c>
    </row>
    <row r="2153" spans="1:7" x14ac:dyDescent="0.2">
      <c r="A2153" s="1">
        <v>19</v>
      </c>
      <c r="B2153" s="1">
        <v>10178.18</v>
      </c>
      <c r="C2153" s="1">
        <v>0.55710000000000004</v>
      </c>
      <c r="D2153" s="1">
        <v>0.7177</v>
      </c>
      <c r="E2153" s="1">
        <v>3877.4983000000002</v>
      </c>
      <c r="F2153" s="1">
        <v>1.0243</v>
      </c>
      <c r="G2153" s="1">
        <v>1.2873000000000001</v>
      </c>
    </row>
    <row r="2154" spans="1:7" x14ac:dyDescent="0.2">
      <c r="A2154" s="1">
        <v>20</v>
      </c>
      <c r="B2154" s="1">
        <v>10058.2732</v>
      </c>
      <c r="C2154" s="1">
        <v>0.55230000000000001</v>
      </c>
      <c r="D2154" s="1">
        <v>0.71160000000000001</v>
      </c>
      <c r="E2154" s="1">
        <v>3916.6747</v>
      </c>
      <c r="F2154" s="1">
        <v>1.0311999999999999</v>
      </c>
      <c r="G2154" s="1">
        <v>1.292</v>
      </c>
    </row>
    <row r="2155" spans="1:7" x14ac:dyDescent="0.2">
      <c r="A2155" s="1">
        <v>21</v>
      </c>
      <c r="B2155" s="1">
        <v>9894.3669000000009</v>
      </c>
      <c r="C2155" s="1">
        <v>0.54759999999999998</v>
      </c>
      <c r="D2155" s="1">
        <v>0.70589999999999997</v>
      </c>
      <c r="E2155" s="1">
        <v>4031.1307999999999</v>
      </c>
      <c r="F2155" s="1">
        <v>1.0394000000000001</v>
      </c>
      <c r="G2155" s="1">
        <v>1.3113999999999999</v>
      </c>
    </row>
    <row r="2156" spans="1:7" x14ac:dyDescent="0.2">
      <c r="A2156" s="1">
        <v>22</v>
      </c>
      <c r="B2156" s="1">
        <v>9816.1404000000002</v>
      </c>
      <c r="C2156" s="1">
        <v>0.54469999999999996</v>
      </c>
      <c r="D2156" s="1">
        <v>0.70269999999999999</v>
      </c>
      <c r="E2156" s="1">
        <v>4034.9214000000002</v>
      </c>
      <c r="F2156" s="1">
        <v>1.0367999999999999</v>
      </c>
      <c r="G2156" s="1">
        <v>1.3103</v>
      </c>
    </row>
    <row r="2157" spans="1:7" x14ac:dyDescent="0.2">
      <c r="A2157" s="1">
        <v>23</v>
      </c>
      <c r="B2157" s="1">
        <v>9665.0161000000007</v>
      </c>
      <c r="C2157" s="1">
        <v>0.53969999999999996</v>
      </c>
      <c r="D2157" s="1">
        <v>0.69630000000000003</v>
      </c>
      <c r="E2157" s="1">
        <v>4015.6633000000002</v>
      </c>
      <c r="F2157" s="1">
        <v>1.0405</v>
      </c>
      <c r="G2157" s="1">
        <v>1.3049999999999999</v>
      </c>
    </row>
    <row r="2158" spans="1:7" x14ac:dyDescent="0.2">
      <c r="A2158" s="1">
        <v>24</v>
      </c>
      <c r="B2158" s="1">
        <v>9575.7070999999996</v>
      </c>
      <c r="C2158" s="1">
        <v>0.53580000000000005</v>
      </c>
      <c r="D2158" s="1">
        <v>0.69199999999999995</v>
      </c>
      <c r="E2158" s="1">
        <v>4097.5097999999998</v>
      </c>
      <c r="F2158" s="1">
        <v>1.0518000000000001</v>
      </c>
      <c r="G2158" s="1">
        <v>1.3189</v>
      </c>
    </row>
    <row r="2159" spans="1:7" x14ac:dyDescent="0.2">
      <c r="A2159" s="1">
        <v>25</v>
      </c>
      <c r="B2159" s="1">
        <v>9449.3909999999996</v>
      </c>
      <c r="C2159" s="1">
        <v>0.53180000000000005</v>
      </c>
      <c r="D2159" s="1">
        <v>0.68759999999999999</v>
      </c>
      <c r="E2159" s="1">
        <v>4113.1709000000001</v>
      </c>
      <c r="F2159" s="1">
        <v>1.0541</v>
      </c>
      <c r="G2159" s="1">
        <v>1.3205</v>
      </c>
    </row>
    <row r="2160" spans="1:7" x14ac:dyDescent="0.2">
      <c r="A2160" s="1">
        <v>26</v>
      </c>
      <c r="B2160" s="1">
        <v>9383.5787</v>
      </c>
      <c r="C2160" s="1">
        <v>0.52929999999999999</v>
      </c>
      <c r="D2160" s="1">
        <v>0.68430000000000002</v>
      </c>
      <c r="E2160" s="1">
        <v>4121.3555999999999</v>
      </c>
      <c r="F2160" s="1">
        <v>1.0484</v>
      </c>
      <c r="G2160" s="1">
        <v>1.3203</v>
      </c>
    </row>
    <row r="2161" spans="1:7" x14ac:dyDescent="0.2">
      <c r="A2161" s="1">
        <v>27</v>
      </c>
      <c r="B2161" s="1">
        <v>9295.4213</v>
      </c>
      <c r="C2161" s="1">
        <v>0.52649999999999997</v>
      </c>
      <c r="D2161" s="1">
        <v>0.68110000000000004</v>
      </c>
      <c r="E2161" s="1">
        <v>4154.5955000000004</v>
      </c>
      <c r="F2161" s="1">
        <v>1.0569999999999999</v>
      </c>
      <c r="G2161" s="1">
        <v>1.3250999999999999</v>
      </c>
    </row>
    <row r="2162" spans="1:7" x14ac:dyDescent="0.2">
      <c r="A2162" s="1">
        <v>28</v>
      </c>
      <c r="B2162" s="1">
        <v>9255.7260000000006</v>
      </c>
      <c r="C2162" s="1">
        <v>0.52549999999999997</v>
      </c>
      <c r="D2162" s="1">
        <v>0.67949999999999999</v>
      </c>
      <c r="E2162" s="1">
        <v>4220.2767000000003</v>
      </c>
      <c r="F2162" s="1">
        <v>1.0659000000000001</v>
      </c>
      <c r="G2162" s="1">
        <v>1.3353999999999999</v>
      </c>
    </row>
    <row r="2163" spans="1:7" x14ac:dyDescent="0.2">
      <c r="A2163" s="1">
        <v>29</v>
      </c>
      <c r="B2163" s="1">
        <v>9055.3742000000002</v>
      </c>
      <c r="C2163" s="1">
        <v>0.51939999999999997</v>
      </c>
      <c r="D2163" s="1">
        <v>0.67190000000000005</v>
      </c>
      <c r="E2163" s="1">
        <v>4243.2007999999996</v>
      </c>
      <c r="F2163" s="1">
        <v>1.0696000000000001</v>
      </c>
      <c r="G2163" s="1">
        <v>1.3384</v>
      </c>
    </row>
    <row r="2164" spans="1:7" x14ac:dyDescent="0.2">
      <c r="A2164" s="1">
        <v>30</v>
      </c>
      <c r="B2164" s="1">
        <v>9049.5655000000006</v>
      </c>
      <c r="C2164" s="1">
        <v>0.5181</v>
      </c>
      <c r="D2164" s="1">
        <v>0.67069999999999996</v>
      </c>
      <c r="E2164" s="1">
        <v>4236.2992000000004</v>
      </c>
      <c r="F2164" s="1">
        <v>1.0623</v>
      </c>
      <c r="G2164" s="1">
        <v>1.3361000000000001</v>
      </c>
    </row>
    <row r="2165" spans="1:7" x14ac:dyDescent="0.2">
      <c r="A2165" s="1">
        <v>31</v>
      </c>
      <c r="B2165" s="1">
        <v>8992.2916000000005</v>
      </c>
      <c r="C2165" s="1">
        <v>0.51629999999999998</v>
      </c>
      <c r="D2165" s="1">
        <v>0.66849999999999998</v>
      </c>
      <c r="E2165" s="1">
        <v>4301.8978999999999</v>
      </c>
      <c r="F2165" s="1">
        <v>1.0741000000000001</v>
      </c>
      <c r="G2165" s="1">
        <v>1.3465</v>
      </c>
    </row>
    <row r="2166" spans="1:7" x14ac:dyDescent="0.2">
      <c r="A2166" s="1">
        <v>32</v>
      </c>
      <c r="B2166" s="1">
        <v>8903.4053999999996</v>
      </c>
      <c r="C2166" s="1">
        <v>0.51400000000000001</v>
      </c>
      <c r="D2166" s="1">
        <v>0.6653</v>
      </c>
      <c r="E2166" s="1">
        <v>4311.4351999999999</v>
      </c>
      <c r="F2166" s="1">
        <v>1.0760000000000001</v>
      </c>
      <c r="G2166" s="1">
        <v>1.3476999999999999</v>
      </c>
    </row>
    <row r="2167" spans="1:7" x14ac:dyDescent="0.2">
      <c r="A2167" s="1">
        <v>33</v>
      </c>
      <c r="B2167" s="1">
        <v>8827.8562999999995</v>
      </c>
      <c r="C2167" s="1">
        <v>0.51100000000000001</v>
      </c>
      <c r="D2167" s="1">
        <v>0.66190000000000004</v>
      </c>
      <c r="E2167" s="1">
        <v>4348.3855000000003</v>
      </c>
      <c r="F2167" s="1">
        <v>1.0787</v>
      </c>
      <c r="G2167" s="1">
        <v>1.3528</v>
      </c>
    </row>
    <row r="2168" spans="1:7" x14ac:dyDescent="0.2">
      <c r="A2168" s="1">
        <v>34</v>
      </c>
      <c r="B2168" s="1">
        <v>8797.7063999999991</v>
      </c>
      <c r="C2168" s="1">
        <v>0.50960000000000005</v>
      </c>
      <c r="D2168" s="1">
        <v>0.66010000000000002</v>
      </c>
      <c r="E2168" s="1">
        <v>4315.2284</v>
      </c>
      <c r="F2168" s="1">
        <v>1.0704</v>
      </c>
      <c r="G2168" s="1">
        <v>1.3466</v>
      </c>
    </row>
    <row r="2169" spans="1:7" x14ac:dyDescent="0.2">
      <c r="A2169" s="1">
        <v>35</v>
      </c>
      <c r="B2169" s="1">
        <v>8763.6258999999991</v>
      </c>
      <c r="C2169" s="1">
        <v>0.50839999999999996</v>
      </c>
      <c r="D2169" s="1">
        <v>0.65880000000000005</v>
      </c>
      <c r="E2169" s="1">
        <v>4365.9993000000004</v>
      </c>
      <c r="F2169" s="1">
        <v>1.0789</v>
      </c>
      <c r="G2169" s="1">
        <v>1.3540000000000001</v>
      </c>
    </row>
    <row r="2170" spans="1:7" x14ac:dyDescent="0.2">
      <c r="A2170" s="1">
        <v>36</v>
      </c>
      <c r="B2170" s="1">
        <v>8767.2461000000003</v>
      </c>
      <c r="C2170" s="1">
        <v>0.50900000000000001</v>
      </c>
      <c r="D2170" s="1">
        <v>0.6593</v>
      </c>
      <c r="E2170" s="1">
        <v>4313.4098000000004</v>
      </c>
      <c r="F2170" s="1">
        <v>1.0713999999999999</v>
      </c>
      <c r="G2170" s="1">
        <v>1.3444</v>
      </c>
    </row>
    <row r="2171" spans="1:7" x14ac:dyDescent="0.2">
      <c r="A2171" s="1">
        <v>37</v>
      </c>
      <c r="B2171" s="1">
        <v>8677.73</v>
      </c>
      <c r="C2171" s="1">
        <v>0.50490000000000002</v>
      </c>
      <c r="D2171" s="1">
        <v>0.65400000000000003</v>
      </c>
      <c r="E2171" s="1">
        <v>4388.2739000000001</v>
      </c>
      <c r="F2171" s="1">
        <v>1.0806</v>
      </c>
      <c r="G2171" s="1">
        <v>1.3557999999999999</v>
      </c>
    </row>
    <row r="2172" spans="1:7" x14ac:dyDescent="0.2">
      <c r="A2172" s="1">
        <v>38</v>
      </c>
      <c r="B2172" s="1">
        <v>8620.8078000000005</v>
      </c>
      <c r="C2172" s="1">
        <v>0.504</v>
      </c>
      <c r="D2172" s="1">
        <v>0.65329999999999999</v>
      </c>
      <c r="E2172" s="1">
        <v>4378.8049000000001</v>
      </c>
      <c r="F2172" s="1">
        <v>1.0779000000000001</v>
      </c>
      <c r="G2172" s="1">
        <v>1.3537999999999999</v>
      </c>
    </row>
    <row r="2173" spans="1:7" x14ac:dyDescent="0.2">
      <c r="A2173" s="1">
        <v>39</v>
      </c>
      <c r="B2173" s="1">
        <v>8626.7919000000002</v>
      </c>
      <c r="C2173" s="1">
        <v>0.50370000000000004</v>
      </c>
      <c r="D2173" s="1">
        <v>0.65239999999999998</v>
      </c>
      <c r="E2173" s="1">
        <v>4411.4988000000003</v>
      </c>
      <c r="F2173" s="1">
        <v>1.0829</v>
      </c>
      <c r="G2173" s="1">
        <v>1.3589</v>
      </c>
    </row>
    <row r="2174" spans="1:7" x14ac:dyDescent="0.2">
      <c r="A2174" s="1">
        <v>40</v>
      </c>
      <c r="B2174" s="1">
        <v>8543.2903999999999</v>
      </c>
      <c r="C2174" s="1">
        <v>0.50009999999999999</v>
      </c>
      <c r="D2174" s="1">
        <v>0.64859999999999995</v>
      </c>
      <c r="E2174" s="1">
        <v>4407.4660999999996</v>
      </c>
      <c r="F2174" s="1">
        <v>1.0802</v>
      </c>
      <c r="G2174" s="1">
        <v>1.3580000000000001</v>
      </c>
    </row>
    <row r="2175" spans="1:7" x14ac:dyDescent="0.2">
      <c r="A2175" s="1">
        <v>41</v>
      </c>
      <c r="B2175" s="1">
        <v>8532.7281000000003</v>
      </c>
      <c r="C2175" s="1">
        <v>0.49969999999999998</v>
      </c>
      <c r="D2175" s="1">
        <v>0.64810000000000001</v>
      </c>
      <c r="E2175" s="1">
        <v>4427.7704999999996</v>
      </c>
      <c r="F2175" s="1">
        <v>1.0846</v>
      </c>
      <c r="G2175" s="1">
        <v>1.3602000000000001</v>
      </c>
    </row>
    <row r="2176" spans="1:7" x14ac:dyDescent="0.2">
      <c r="A2176" s="1">
        <v>42</v>
      </c>
      <c r="B2176" s="1">
        <v>8457.9009999999998</v>
      </c>
      <c r="C2176" s="1">
        <v>0.49669999999999997</v>
      </c>
      <c r="D2176" s="1">
        <v>0.64429999999999998</v>
      </c>
      <c r="E2176" s="1">
        <v>4437.3765000000003</v>
      </c>
      <c r="F2176" s="1">
        <v>1.0849</v>
      </c>
      <c r="G2176" s="1">
        <v>1.3617999999999999</v>
      </c>
    </row>
    <row r="2177" spans="1:7" x14ac:dyDescent="0.2">
      <c r="A2177" s="1">
        <v>43</v>
      </c>
      <c r="B2177" s="1">
        <v>8443.7515000000003</v>
      </c>
      <c r="C2177" s="1">
        <v>0.4975</v>
      </c>
      <c r="D2177" s="1">
        <v>0.64500000000000002</v>
      </c>
      <c r="E2177" s="1">
        <v>4481.6881999999996</v>
      </c>
      <c r="F2177" s="1">
        <v>1.0884</v>
      </c>
      <c r="G2177" s="1">
        <v>1.3680000000000001</v>
      </c>
    </row>
    <row r="2178" spans="1:7" x14ac:dyDescent="0.2">
      <c r="A2178" s="1">
        <v>44</v>
      </c>
      <c r="B2178" s="1">
        <v>8395.6245999999992</v>
      </c>
      <c r="C2178" s="1">
        <v>0.49540000000000001</v>
      </c>
      <c r="D2178" s="1">
        <v>0.64219999999999999</v>
      </c>
      <c r="E2178" s="1">
        <v>4463.5424999999996</v>
      </c>
      <c r="F2178" s="1">
        <v>1.087</v>
      </c>
      <c r="G2178" s="1">
        <v>1.3644000000000001</v>
      </c>
    </row>
    <row r="2179" spans="1:7" x14ac:dyDescent="0.2">
      <c r="A2179" s="1">
        <v>45</v>
      </c>
      <c r="B2179" s="1">
        <v>8402.1967000000004</v>
      </c>
      <c r="C2179" s="1">
        <v>0.49569999999999997</v>
      </c>
      <c r="D2179" s="1">
        <v>0.64300000000000002</v>
      </c>
      <c r="E2179" s="1">
        <v>4449.7286000000004</v>
      </c>
      <c r="F2179" s="1">
        <v>1.0875999999999999</v>
      </c>
      <c r="G2179" s="1">
        <v>1.3619000000000001</v>
      </c>
    </row>
    <row r="2180" spans="1:7" x14ac:dyDescent="0.2">
      <c r="A2180" s="1">
        <v>46</v>
      </c>
      <c r="B2180" s="1">
        <v>8290.0326000000005</v>
      </c>
      <c r="C2180" s="1">
        <v>0.49130000000000001</v>
      </c>
      <c r="D2180" s="1">
        <v>0.63739999999999997</v>
      </c>
      <c r="E2180" s="1">
        <v>4522.2259000000004</v>
      </c>
      <c r="F2180" s="1">
        <v>1.0974999999999999</v>
      </c>
      <c r="G2180" s="1">
        <v>1.3743000000000001</v>
      </c>
    </row>
    <row r="2181" spans="1:7" x14ac:dyDescent="0.2">
      <c r="A2181" s="1">
        <v>47</v>
      </c>
      <c r="B2181" s="1">
        <v>8256.6208000000006</v>
      </c>
      <c r="C2181" s="1">
        <v>0.4904</v>
      </c>
      <c r="D2181" s="1">
        <v>0.63670000000000004</v>
      </c>
      <c r="E2181" s="1">
        <v>4540.6710000000003</v>
      </c>
      <c r="F2181" s="1">
        <v>1.0991</v>
      </c>
      <c r="G2181" s="1">
        <v>1.3761000000000001</v>
      </c>
    </row>
    <row r="2182" spans="1:7" x14ac:dyDescent="0.2">
      <c r="A2182" s="1">
        <v>48</v>
      </c>
      <c r="B2182" s="1">
        <v>8234.3431999999993</v>
      </c>
      <c r="C2182" s="1">
        <v>0.48909999999999998</v>
      </c>
      <c r="D2182" s="1">
        <v>0.63480000000000003</v>
      </c>
      <c r="E2182" s="1">
        <v>4570.6220999999996</v>
      </c>
      <c r="F2182" s="1">
        <v>1.1032</v>
      </c>
      <c r="G2182" s="1">
        <v>1.3809</v>
      </c>
    </row>
    <row r="2183" spans="1:7" x14ac:dyDescent="0.2">
      <c r="A2183" s="1">
        <v>49</v>
      </c>
      <c r="B2183" s="1">
        <v>8208.6420999999991</v>
      </c>
      <c r="C2183" s="1">
        <v>0.48870000000000002</v>
      </c>
      <c r="D2183" s="1">
        <v>0.63449999999999995</v>
      </c>
      <c r="E2183" s="1">
        <v>4545.8126000000002</v>
      </c>
      <c r="F2183" s="1">
        <v>1.0986</v>
      </c>
      <c r="G2183" s="1">
        <v>1.3762000000000001</v>
      </c>
    </row>
    <row r="2184" spans="1:7" x14ac:dyDescent="0.2">
      <c r="A2184" s="1">
        <v>50</v>
      </c>
      <c r="B2184" s="1">
        <v>8177.7794999999996</v>
      </c>
      <c r="C2184" s="1">
        <v>0.48730000000000001</v>
      </c>
      <c r="D2184" s="1">
        <v>0.63270000000000004</v>
      </c>
      <c r="E2184" s="1">
        <v>4513.6697999999997</v>
      </c>
      <c r="F2184" s="1">
        <v>1.0945</v>
      </c>
      <c r="G2184" s="1">
        <v>1.3705000000000001</v>
      </c>
    </row>
    <row r="2185" spans="1:7" x14ac:dyDescent="0.2">
      <c r="A2185" s="1" t="s">
        <v>2</v>
      </c>
      <c r="B2185" s="1">
        <v>1.0966959999999999</v>
      </c>
      <c r="C2185" s="1" t="s">
        <v>7</v>
      </c>
      <c r="D2185" s="1">
        <v>1.373526</v>
      </c>
    </row>
    <row r="2186" spans="1:7" x14ac:dyDescent="0.2">
      <c r="A2186" s="1">
        <v>128</v>
      </c>
      <c r="B2186" s="1">
        <v>0.01</v>
      </c>
      <c r="C2186" s="1">
        <v>0.05</v>
      </c>
    </row>
    <row r="2187" spans="1:7" x14ac:dyDescent="0.2">
      <c r="A2187" s="1">
        <v>1</v>
      </c>
      <c r="B2187" s="1">
        <v>41927.579100000003</v>
      </c>
      <c r="C2187" s="1">
        <v>1.1069</v>
      </c>
      <c r="D2187" s="1">
        <v>1.3535999999999999</v>
      </c>
      <c r="E2187" s="1">
        <v>3470.0162</v>
      </c>
      <c r="F2187" s="1">
        <v>0.97340000000000004</v>
      </c>
      <c r="G2187" s="1">
        <v>1.2423</v>
      </c>
    </row>
    <row r="2188" spans="1:7" x14ac:dyDescent="0.2">
      <c r="A2188" s="1">
        <v>2</v>
      </c>
      <c r="B2188" s="1">
        <v>24267.1495</v>
      </c>
      <c r="C2188" s="1">
        <v>0.89470000000000005</v>
      </c>
      <c r="D2188" s="1">
        <v>1.1228</v>
      </c>
      <c r="E2188" s="1">
        <v>3368.4465</v>
      </c>
      <c r="F2188" s="1">
        <v>0.96230000000000004</v>
      </c>
      <c r="G2188" s="1">
        <v>1.2193000000000001</v>
      </c>
    </row>
    <row r="2189" spans="1:7" x14ac:dyDescent="0.2">
      <c r="A2189" s="1">
        <v>3</v>
      </c>
      <c r="B2189" s="1">
        <v>21342.9005</v>
      </c>
      <c r="C2189" s="1">
        <v>0.83819999999999995</v>
      </c>
      <c r="D2189" s="1">
        <v>1.0515000000000001</v>
      </c>
      <c r="E2189" s="1">
        <v>3782.7492000000002</v>
      </c>
      <c r="F2189" s="1">
        <v>1.0193000000000001</v>
      </c>
      <c r="G2189" s="1">
        <v>1.2910999999999999</v>
      </c>
    </row>
    <row r="2190" spans="1:7" x14ac:dyDescent="0.2">
      <c r="A2190" s="1">
        <v>4</v>
      </c>
      <c r="B2190" s="1">
        <v>19396.691900000002</v>
      </c>
      <c r="C2190" s="1">
        <v>0.79810000000000003</v>
      </c>
      <c r="D2190" s="1">
        <v>1.0011000000000001</v>
      </c>
      <c r="E2190" s="1">
        <v>4030.1174000000001</v>
      </c>
      <c r="F2190" s="1">
        <v>1.0535000000000001</v>
      </c>
      <c r="G2190" s="1">
        <v>1.3240000000000001</v>
      </c>
    </row>
    <row r="2191" spans="1:7" x14ac:dyDescent="0.2">
      <c r="A2191" s="1">
        <v>5</v>
      </c>
      <c r="B2191" s="1">
        <v>18031.4859</v>
      </c>
      <c r="C2191" s="1">
        <v>0.76590000000000003</v>
      </c>
      <c r="D2191" s="1">
        <v>0.96209999999999996</v>
      </c>
      <c r="E2191" s="1">
        <v>3570.6676000000002</v>
      </c>
      <c r="F2191" s="1">
        <v>0.97209999999999996</v>
      </c>
      <c r="G2191" s="1">
        <v>1.2228000000000001</v>
      </c>
    </row>
    <row r="2192" spans="1:7" x14ac:dyDescent="0.2">
      <c r="A2192" s="1">
        <v>6</v>
      </c>
      <c r="B2192" s="1">
        <v>16832.877700000001</v>
      </c>
      <c r="C2192" s="1">
        <v>0.73660000000000003</v>
      </c>
      <c r="D2192" s="1">
        <v>0.92730000000000001</v>
      </c>
      <c r="E2192" s="1">
        <v>3645.7413999999999</v>
      </c>
      <c r="F2192" s="1">
        <v>0.98209999999999997</v>
      </c>
      <c r="G2192" s="1">
        <v>1.2232000000000001</v>
      </c>
    </row>
    <row r="2193" spans="1:7" x14ac:dyDescent="0.2">
      <c r="A2193" s="1">
        <v>7</v>
      </c>
      <c r="B2193" s="1">
        <v>15989.775100000001</v>
      </c>
      <c r="C2193" s="1">
        <v>0.71440000000000003</v>
      </c>
      <c r="D2193" s="1">
        <v>0.90090000000000003</v>
      </c>
      <c r="E2193" s="1">
        <v>3551.6594</v>
      </c>
      <c r="F2193" s="1">
        <v>0.95779999999999998</v>
      </c>
      <c r="G2193" s="1">
        <v>1.1898</v>
      </c>
    </row>
    <row r="2194" spans="1:7" x14ac:dyDescent="0.2">
      <c r="A2194" s="1">
        <v>8</v>
      </c>
      <c r="B2194" s="1">
        <v>15301.3976</v>
      </c>
      <c r="C2194" s="1">
        <v>0.69469999999999998</v>
      </c>
      <c r="D2194" s="1">
        <v>0.87819999999999998</v>
      </c>
      <c r="E2194" s="1">
        <v>3562.9431</v>
      </c>
      <c r="F2194" s="1">
        <v>0.93810000000000004</v>
      </c>
      <c r="G2194" s="1">
        <v>1.1759999999999999</v>
      </c>
    </row>
    <row r="2195" spans="1:7" x14ac:dyDescent="0.2">
      <c r="A2195" s="1">
        <v>9</v>
      </c>
      <c r="B2195" s="1">
        <v>14614.4323</v>
      </c>
      <c r="C2195" s="1">
        <v>0.67579999999999996</v>
      </c>
      <c r="D2195" s="1">
        <v>0.85560000000000003</v>
      </c>
      <c r="E2195" s="1">
        <v>3647.9892</v>
      </c>
      <c r="F2195" s="1">
        <v>0.94520000000000004</v>
      </c>
      <c r="G2195" s="1">
        <v>1.1806000000000001</v>
      </c>
    </row>
    <row r="2196" spans="1:7" x14ac:dyDescent="0.2">
      <c r="A2196" s="1">
        <v>10</v>
      </c>
      <c r="B2196" s="1">
        <v>14002.329400000001</v>
      </c>
      <c r="C2196" s="1">
        <v>0.65780000000000005</v>
      </c>
      <c r="D2196" s="1">
        <v>0.83460000000000001</v>
      </c>
      <c r="E2196" s="1">
        <v>3920.4965000000002</v>
      </c>
      <c r="F2196" s="1">
        <v>0.98709999999999998</v>
      </c>
      <c r="G2196" s="1">
        <v>1.2235</v>
      </c>
    </row>
    <row r="2197" spans="1:7" x14ac:dyDescent="0.2">
      <c r="A2197" s="1">
        <v>11</v>
      </c>
      <c r="B2197" s="1">
        <v>13604.467199999999</v>
      </c>
      <c r="C2197" s="1">
        <v>0.64570000000000005</v>
      </c>
      <c r="D2197" s="1">
        <v>0.8196</v>
      </c>
      <c r="E2197" s="1">
        <v>3825.0767999999998</v>
      </c>
      <c r="F2197" s="1">
        <v>0.95789999999999997</v>
      </c>
      <c r="G2197" s="1">
        <v>1.1927000000000001</v>
      </c>
    </row>
    <row r="2198" spans="1:7" x14ac:dyDescent="0.2">
      <c r="A2198" s="1">
        <v>12</v>
      </c>
      <c r="B2198" s="1">
        <v>13323.7219</v>
      </c>
      <c r="C2198" s="1">
        <v>0.63670000000000004</v>
      </c>
      <c r="D2198" s="1">
        <v>0.80869999999999997</v>
      </c>
      <c r="E2198" s="1">
        <v>3952.3510000000001</v>
      </c>
      <c r="F2198" s="1">
        <v>0.96970000000000001</v>
      </c>
      <c r="G2198" s="1">
        <v>1.2075</v>
      </c>
    </row>
    <row r="2199" spans="1:7" x14ac:dyDescent="0.2">
      <c r="A2199" s="1">
        <v>13</v>
      </c>
      <c r="B2199" s="1">
        <v>12784.536599999999</v>
      </c>
      <c r="C2199" s="1">
        <v>0.62029999999999996</v>
      </c>
      <c r="D2199" s="1">
        <v>0.7903</v>
      </c>
      <c r="E2199" s="1">
        <v>4098.6796000000004</v>
      </c>
      <c r="F2199" s="1">
        <v>0.99299999999999999</v>
      </c>
      <c r="G2199" s="1">
        <v>1.2299</v>
      </c>
    </row>
    <row r="2200" spans="1:7" x14ac:dyDescent="0.2">
      <c r="A2200" s="1">
        <v>14</v>
      </c>
      <c r="B2200" s="1">
        <v>12460.3316</v>
      </c>
      <c r="C2200" s="1">
        <v>0.6099</v>
      </c>
      <c r="D2200" s="1">
        <v>0.77729999999999999</v>
      </c>
      <c r="E2200" s="1">
        <v>4068.6433999999999</v>
      </c>
      <c r="F2200" s="1">
        <v>0.97809999999999997</v>
      </c>
      <c r="G2200" s="1">
        <v>1.2168000000000001</v>
      </c>
    </row>
    <row r="2201" spans="1:7" x14ac:dyDescent="0.2">
      <c r="A2201" s="1">
        <v>15</v>
      </c>
      <c r="B2201" s="1">
        <v>12311.7606</v>
      </c>
      <c r="C2201" s="1">
        <v>0.60540000000000005</v>
      </c>
      <c r="D2201" s="1">
        <v>0.77159999999999995</v>
      </c>
      <c r="E2201" s="1">
        <v>4176.8109999999997</v>
      </c>
      <c r="F2201" s="1">
        <v>0.99170000000000003</v>
      </c>
      <c r="G2201" s="1">
        <v>1.2316</v>
      </c>
    </row>
    <row r="2202" spans="1:7" x14ac:dyDescent="0.2">
      <c r="A2202" s="1">
        <v>16</v>
      </c>
      <c r="B2202" s="1">
        <v>12098.9555</v>
      </c>
      <c r="C2202" s="1">
        <v>0.5988</v>
      </c>
      <c r="D2202" s="1">
        <v>0.76329999999999998</v>
      </c>
      <c r="E2202" s="1">
        <v>4138.4003000000002</v>
      </c>
      <c r="F2202" s="1">
        <v>0.9718</v>
      </c>
      <c r="G2202" s="1">
        <v>1.2166999999999999</v>
      </c>
    </row>
    <row r="2203" spans="1:7" x14ac:dyDescent="0.2">
      <c r="A2203" s="1">
        <v>17</v>
      </c>
      <c r="B2203" s="1">
        <v>11754.339900000001</v>
      </c>
      <c r="C2203" s="1">
        <v>0.58730000000000004</v>
      </c>
      <c r="D2203" s="1">
        <v>0.75060000000000004</v>
      </c>
      <c r="E2203" s="1">
        <v>4253.9403000000002</v>
      </c>
      <c r="F2203" s="1">
        <v>0.99250000000000005</v>
      </c>
      <c r="G2203" s="1">
        <v>1.2342</v>
      </c>
    </row>
    <row r="2204" spans="1:7" x14ac:dyDescent="0.2">
      <c r="A2204" s="1">
        <v>18</v>
      </c>
      <c r="B2204" s="1">
        <v>11706.826300000001</v>
      </c>
      <c r="C2204" s="1">
        <v>0.58430000000000004</v>
      </c>
      <c r="D2204" s="1">
        <v>0.74660000000000004</v>
      </c>
      <c r="E2204" s="1">
        <v>4332.3712999999998</v>
      </c>
      <c r="F2204" s="1">
        <v>0.99839999999999995</v>
      </c>
      <c r="G2204" s="1">
        <v>1.2423999999999999</v>
      </c>
    </row>
    <row r="2205" spans="1:7" x14ac:dyDescent="0.2">
      <c r="A2205" s="1">
        <v>19</v>
      </c>
      <c r="B2205" s="1">
        <v>11527.459000000001</v>
      </c>
      <c r="C2205" s="1">
        <v>0.57950000000000002</v>
      </c>
      <c r="D2205" s="1">
        <v>0.74050000000000005</v>
      </c>
      <c r="E2205" s="1">
        <v>4318.9651999999996</v>
      </c>
      <c r="F2205" s="1">
        <v>0.98460000000000003</v>
      </c>
      <c r="G2205" s="1">
        <v>1.2341</v>
      </c>
    </row>
    <row r="2206" spans="1:7" x14ac:dyDescent="0.2">
      <c r="A2206" s="1">
        <v>20</v>
      </c>
      <c r="B2206" s="1">
        <v>11488.336300000001</v>
      </c>
      <c r="C2206" s="1">
        <v>0.5766</v>
      </c>
      <c r="D2206" s="1">
        <v>0.73729999999999996</v>
      </c>
      <c r="E2206" s="1">
        <v>4390.2087000000001</v>
      </c>
      <c r="F2206" s="1">
        <v>1.0009999999999999</v>
      </c>
      <c r="G2206" s="1">
        <v>1.246</v>
      </c>
    </row>
    <row r="2207" spans="1:7" x14ac:dyDescent="0.2">
      <c r="A2207" s="1">
        <v>21</v>
      </c>
      <c r="B2207" s="1">
        <v>11231.0875</v>
      </c>
      <c r="C2207" s="1">
        <v>0.56940000000000002</v>
      </c>
      <c r="D2207" s="1">
        <v>0.72889999999999999</v>
      </c>
      <c r="E2207" s="1">
        <v>4485.6795000000002</v>
      </c>
      <c r="F2207" s="1">
        <v>1.0144</v>
      </c>
      <c r="G2207" s="1">
        <v>1.2604</v>
      </c>
    </row>
    <row r="2208" spans="1:7" x14ac:dyDescent="0.2">
      <c r="A2208" s="1">
        <v>22</v>
      </c>
      <c r="B2208" s="1">
        <v>11191.437099999999</v>
      </c>
      <c r="C2208" s="1">
        <v>0.56689999999999996</v>
      </c>
      <c r="D2208" s="1">
        <v>0.7258</v>
      </c>
      <c r="E2208" s="1">
        <v>4497.5694000000003</v>
      </c>
      <c r="F2208" s="1">
        <v>1.0145999999999999</v>
      </c>
      <c r="G2208" s="1">
        <v>1.2588999999999999</v>
      </c>
    </row>
    <row r="2209" spans="1:7" x14ac:dyDescent="0.2">
      <c r="A2209" s="1">
        <v>23</v>
      </c>
      <c r="B2209" s="1">
        <v>11176.819799999999</v>
      </c>
      <c r="C2209" s="1">
        <v>0.56630000000000003</v>
      </c>
      <c r="D2209" s="1">
        <v>0.7248</v>
      </c>
      <c r="E2209" s="1">
        <v>4560.7183000000005</v>
      </c>
      <c r="F2209" s="1">
        <v>1.0210999999999999</v>
      </c>
      <c r="G2209" s="1">
        <v>1.2670999999999999</v>
      </c>
    </row>
    <row r="2210" spans="1:7" x14ac:dyDescent="0.2">
      <c r="A2210" s="1">
        <v>24</v>
      </c>
      <c r="B2210" s="1">
        <v>10900.789000000001</v>
      </c>
      <c r="C2210" s="1">
        <v>0.55720000000000003</v>
      </c>
      <c r="D2210" s="1">
        <v>0.71379999999999999</v>
      </c>
      <c r="E2210" s="1">
        <v>4441.0630000000001</v>
      </c>
      <c r="F2210" s="1">
        <v>0.99050000000000005</v>
      </c>
      <c r="G2210" s="1">
        <v>1.2417</v>
      </c>
    </row>
    <row r="2211" spans="1:7" x14ac:dyDescent="0.2">
      <c r="A2211" s="1">
        <v>25</v>
      </c>
      <c r="B2211" s="1">
        <v>10892.438</v>
      </c>
      <c r="C2211" s="1">
        <v>0.55720000000000003</v>
      </c>
      <c r="D2211" s="1">
        <v>0.71399999999999997</v>
      </c>
      <c r="E2211" s="1">
        <v>4498.9143000000004</v>
      </c>
      <c r="F2211" s="1">
        <v>1.0016</v>
      </c>
      <c r="G2211" s="1">
        <v>1.2495000000000001</v>
      </c>
    </row>
    <row r="2212" spans="1:7" x14ac:dyDescent="0.2">
      <c r="A2212" s="1">
        <v>26</v>
      </c>
      <c r="B2212" s="1">
        <v>10738.7948</v>
      </c>
      <c r="C2212" s="1">
        <v>0.55169999999999997</v>
      </c>
      <c r="D2212" s="1">
        <v>0.70720000000000005</v>
      </c>
      <c r="E2212" s="1">
        <v>4549.9826000000003</v>
      </c>
      <c r="F2212" s="1">
        <v>1.0055000000000001</v>
      </c>
      <c r="G2212" s="1">
        <v>1.2571000000000001</v>
      </c>
    </row>
    <row r="2213" spans="1:7" x14ac:dyDescent="0.2">
      <c r="A2213" s="1">
        <v>27</v>
      </c>
      <c r="B2213" s="1">
        <v>10702.7592</v>
      </c>
      <c r="C2213" s="1">
        <v>0.55030000000000001</v>
      </c>
      <c r="D2213" s="1">
        <v>0.70499999999999996</v>
      </c>
      <c r="E2213" s="1">
        <v>4585.1832000000004</v>
      </c>
      <c r="F2213" s="1">
        <v>1.012</v>
      </c>
      <c r="G2213" s="1">
        <v>1.2609999999999999</v>
      </c>
    </row>
    <row r="2214" spans="1:7" x14ac:dyDescent="0.2">
      <c r="A2214" s="1">
        <v>28</v>
      </c>
      <c r="B2214" s="1">
        <v>10674.803099999999</v>
      </c>
      <c r="C2214" s="1">
        <v>0.54959999999999998</v>
      </c>
      <c r="D2214" s="1">
        <v>0.70409999999999995</v>
      </c>
      <c r="E2214" s="1">
        <v>4578.0622999999996</v>
      </c>
      <c r="F2214" s="1">
        <v>1.0066999999999999</v>
      </c>
      <c r="G2214" s="1">
        <v>1.2566999999999999</v>
      </c>
    </row>
    <row r="2215" spans="1:7" x14ac:dyDescent="0.2">
      <c r="A2215" s="1">
        <v>29</v>
      </c>
      <c r="B2215" s="1">
        <v>10574.950699999999</v>
      </c>
      <c r="C2215" s="1">
        <v>0.54569999999999996</v>
      </c>
      <c r="D2215" s="1">
        <v>0.69920000000000004</v>
      </c>
      <c r="E2215" s="1">
        <v>4627.3459000000003</v>
      </c>
      <c r="F2215" s="1">
        <v>1.0129999999999999</v>
      </c>
      <c r="G2215" s="1">
        <v>1.264</v>
      </c>
    </row>
    <row r="2216" spans="1:7" x14ac:dyDescent="0.2">
      <c r="A2216" s="1">
        <v>30</v>
      </c>
      <c r="B2216" s="1">
        <v>10531.592199999999</v>
      </c>
      <c r="C2216" s="1">
        <v>0.54379999999999995</v>
      </c>
      <c r="D2216" s="1">
        <v>0.69710000000000005</v>
      </c>
      <c r="E2216" s="1">
        <v>4632.2103999999999</v>
      </c>
      <c r="F2216" s="1">
        <v>1.0123</v>
      </c>
      <c r="G2216" s="1">
        <v>1.2633000000000001</v>
      </c>
    </row>
    <row r="2217" spans="1:7" x14ac:dyDescent="0.2">
      <c r="A2217" s="1">
        <v>31</v>
      </c>
      <c r="B2217" s="1">
        <v>10503.9804</v>
      </c>
      <c r="C2217" s="1">
        <v>0.54320000000000002</v>
      </c>
      <c r="D2217" s="1">
        <v>0.69640000000000002</v>
      </c>
      <c r="E2217" s="1">
        <v>4680.8083999999999</v>
      </c>
      <c r="F2217" s="1">
        <v>1.0218</v>
      </c>
      <c r="G2217" s="1">
        <v>1.2717000000000001</v>
      </c>
    </row>
    <row r="2218" spans="1:7" x14ac:dyDescent="0.2">
      <c r="A2218" s="1">
        <v>32</v>
      </c>
      <c r="B2218" s="1">
        <v>10403.950500000001</v>
      </c>
      <c r="C2218" s="1">
        <v>0.53969999999999996</v>
      </c>
      <c r="D2218" s="1">
        <v>0.69220000000000004</v>
      </c>
      <c r="E2218" s="1">
        <v>4679.9922999999999</v>
      </c>
      <c r="F2218" s="1">
        <v>1.0206</v>
      </c>
      <c r="G2218" s="1">
        <v>1.2695000000000001</v>
      </c>
    </row>
    <row r="2219" spans="1:7" x14ac:dyDescent="0.2">
      <c r="A2219" s="1">
        <v>33</v>
      </c>
      <c r="B2219" s="1">
        <v>10406.7837</v>
      </c>
      <c r="C2219" s="1">
        <v>0.53910000000000002</v>
      </c>
      <c r="D2219" s="1">
        <v>0.69099999999999995</v>
      </c>
      <c r="E2219" s="1">
        <v>4900.7842000000001</v>
      </c>
      <c r="F2219" s="1">
        <v>1.0615000000000001</v>
      </c>
      <c r="G2219" s="1">
        <v>1.3092999999999999</v>
      </c>
    </row>
    <row r="2220" spans="1:7" x14ac:dyDescent="0.2">
      <c r="A2220" s="1">
        <v>34</v>
      </c>
      <c r="B2220" s="1">
        <v>10366.184499999999</v>
      </c>
      <c r="C2220" s="1">
        <v>0.53749999999999998</v>
      </c>
      <c r="D2220" s="1">
        <v>0.68899999999999995</v>
      </c>
      <c r="E2220" s="1">
        <v>4844.933</v>
      </c>
      <c r="F2220" s="1">
        <v>1.0472999999999999</v>
      </c>
      <c r="G2220" s="1">
        <v>1.2964</v>
      </c>
    </row>
    <row r="2221" spans="1:7" x14ac:dyDescent="0.2">
      <c r="A2221" s="1">
        <v>35</v>
      </c>
      <c r="B2221" s="1">
        <v>10250.707700000001</v>
      </c>
      <c r="C2221" s="1">
        <v>0.53410000000000002</v>
      </c>
      <c r="D2221" s="1">
        <v>0.68520000000000003</v>
      </c>
      <c r="E2221" s="1">
        <v>4775.5411000000004</v>
      </c>
      <c r="F2221" s="1">
        <v>1.0333000000000001</v>
      </c>
      <c r="G2221" s="1">
        <v>1.2829999999999999</v>
      </c>
    </row>
    <row r="2222" spans="1:7" x14ac:dyDescent="0.2">
      <c r="A2222" s="1">
        <v>36</v>
      </c>
      <c r="B2222" s="1">
        <v>10202.0501</v>
      </c>
      <c r="C2222" s="1">
        <v>0.53280000000000005</v>
      </c>
      <c r="D2222" s="1">
        <v>0.68289999999999995</v>
      </c>
      <c r="E2222" s="1">
        <v>4815.8149999999996</v>
      </c>
      <c r="F2222" s="1">
        <v>1.0398000000000001</v>
      </c>
      <c r="G2222" s="1">
        <v>1.2895000000000001</v>
      </c>
    </row>
    <row r="2223" spans="1:7" x14ac:dyDescent="0.2">
      <c r="A2223" s="1">
        <v>37</v>
      </c>
      <c r="B2223" s="1">
        <v>10194.858200000001</v>
      </c>
      <c r="C2223" s="1">
        <v>0.53200000000000003</v>
      </c>
      <c r="D2223" s="1">
        <v>0.68230000000000002</v>
      </c>
      <c r="E2223" s="1">
        <v>4653.9459999999999</v>
      </c>
      <c r="F2223" s="1">
        <v>1.0037</v>
      </c>
      <c r="G2223" s="1">
        <v>1.2568999999999999</v>
      </c>
    </row>
    <row r="2224" spans="1:7" x14ac:dyDescent="0.2">
      <c r="A2224" s="1">
        <v>38</v>
      </c>
      <c r="B2224" s="1">
        <v>10144.3482</v>
      </c>
      <c r="C2224" s="1">
        <v>0.53090000000000004</v>
      </c>
      <c r="D2224" s="1">
        <v>0.68079999999999996</v>
      </c>
      <c r="E2224" s="1">
        <v>4784.8362999999999</v>
      </c>
      <c r="F2224" s="1">
        <v>1.0301</v>
      </c>
      <c r="G2224" s="1">
        <v>1.2799</v>
      </c>
    </row>
    <row r="2225" spans="1:7" x14ac:dyDescent="0.2">
      <c r="A2225" s="1">
        <v>39</v>
      </c>
      <c r="B2225" s="1">
        <v>10040.8968</v>
      </c>
      <c r="C2225" s="1">
        <v>0.52690000000000003</v>
      </c>
      <c r="D2225" s="1">
        <v>0.67630000000000001</v>
      </c>
      <c r="E2225" s="1">
        <v>4928.5776999999998</v>
      </c>
      <c r="F2225" s="1">
        <v>1.0569999999999999</v>
      </c>
      <c r="G2225" s="1">
        <v>1.3063</v>
      </c>
    </row>
    <row r="2226" spans="1:7" x14ac:dyDescent="0.2">
      <c r="A2226" s="1">
        <v>40</v>
      </c>
      <c r="B2226" s="1">
        <v>10136.820299999999</v>
      </c>
      <c r="C2226" s="1">
        <v>0.53059999999999996</v>
      </c>
      <c r="D2226" s="1">
        <v>0.68059999999999998</v>
      </c>
      <c r="E2226" s="1">
        <v>4787.0870000000004</v>
      </c>
      <c r="F2226" s="1">
        <v>1.0274000000000001</v>
      </c>
      <c r="G2226" s="1">
        <v>1.2786</v>
      </c>
    </row>
    <row r="2227" spans="1:7" x14ac:dyDescent="0.2">
      <c r="A2227" s="1">
        <v>41</v>
      </c>
      <c r="B2227" s="1">
        <v>10009.685600000001</v>
      </c>
      <c r="C2227" s="1">
        <v>0.52569999999999995</v>
      </c>
      <c r="D2227" s="1">
        <v>0.67479999999999996</v>
      </c>
      <c r="E2227" s="1">
        <v>4890.5411000000004</v>
      </c>
      <c r="F2227" s="1">
        <v>1.0479000000000001</v>
      </c>
      <c r="G2227" s="1">
        <v>1.2979000000000001</v>
      </c>
    </row>
    <row r="2228" spans="1:7" x14ac:dyDescent="0.2">
      <c r="A2228" s="1">
        <v>42</v>
      </c>
      <c r="B2228" s="1">
        <v>9971.9793000000009</v>
      </c>
      <c r="C2228" s="1">
        <v>0.52480000000000004</v>
      </c>
      <c r="D2228" s="1">
        <v>0.67320000000000002</v>
      </c>
      <c r="E2228" s="1">
        <v>4795.5259999999998</v>
      </c>
      <c r="F2228" s="1">
        <v>1.0281</v>
      </c>
      <c r="G2228" s="1">
        <v>1.2786</v>
      </c>
    </row>
    <row r="2229" spans="1:7" x14ac:dyDescent="0.2">
      <c r="A2229" s="1">
        <v>43</v>
      </c>
      <c r="B2229" s="1">
        <v>9905.0174000000006</v>
      </c>
      <c r="C2229" s="1">
        <v>0.52300000000000002</v>
      </c>
      <c r="D2229" s="1">
        <v>0.67069999999999996</v>
      </c>
      <c r="E2229" s="1">
        <v>4905.5928999999996</v>
      </c>
      <c r="F2229" s="1">
        <v>1.0472999999999999</v>
      </c>
      <c r="G2229" s="1">
        <v>1.298</v>
      </c>
    </row>
    <row r="2230" spans="1:7" x14ac:dyDescent="0.2">
      <c r="A2230" s="1">
        <v>44</v>
      </c>
      <c r="B2230" s="1">
        <v>9940.1384999999991</v>
      </c>
      <c r="C2230" s="1">
        <v>0.52370000000000005</v>
      </c>
      <c r="D2230" s="1">
        <v>0.67169999999999996</v>
      </c>
      <c r="E2230" s="1">
        <v>5019.1135999999997</v>
      </c>
      <c r="F2230" s="1">
        <v>1.0661</v>
      </c>
      <c r="G2230" s="1">
        <v>1.3170999999999999</v>
      </c>
    </row>
    <row r="2231" spans="1:7" x14ac:dyDescent="0.2">
      <c r="A2231" s="1">
        <v>45</v>
      </c>
      <c r="B2231" s="1">
        <v>9959.2559000000001</v>
      </c>
      <c r="C2231" s="1">
        <v>0.52249999999999996</v>
      </c>
      <c r="D2231" s="1">
        <v>0.67</v>
      </c>
      <c r="E2231" s="1">
        <v>4938.4196000000002</v>
      </c>
      <c r="F2231" s="1">
        <v>1.0519000000000001</v>
      </c>
      <c r="G2231" s="1">
        <v>1.3012999999999999</v>
      </c>
    </row>
    <row r="2232" spans="1:7" x14ac:dyDescent="0.2">
      <c r="A2232" s="1">
        <v>46</v>
      </c>
      <c r="B2232" s="1">
        <v>9832.1722000000009</v>
      </c>
      <c r="C2232" s="1">
        <v>0.51990000000000003</v>
      </c>
      <c r="D2232" s="1">
        <v>0.66669999999999996</v>
      </c>
      <c r="E2232" s="1">
        <v>4861.9344000000001</v>
      </c>
      <c r="F2232" s="1">
        <v>1.036</v>
      </c>
      <c r="G2232" s="1">
        <v>1.2867999999999999</v>
      </c>
    </row>
    <row r="2233" spans="1:7" x14ac:dyDescent="0.2">
      <c r="A2233" s="1">
        <v>47</v>
      </c>
      <c r="B2233" s="1">
        <v>9870.4675000000007</v>
      </c>
      <c r="C2233" s="1">
        <v>0.52029999999999998</v>
      </c>
      <c r="D2233" s="1">
        <v>0.66769999999999996</v>
      </c>
      <c r="E2233" s="1">
        <v>4862.0744999999997</v>
      </c>
      <c r="F2233" s="1">
        <v>1.0328999999999999</v>
      </c>
      <c r="G2233" s="1">
        <v>1.2855000000000001</v>
      </c>
    </row>
    <row r="2234" spans="1:7" x14ac:dyDescent="0.2">
      <c r="A2234" s="1">
        <v>48</v>
      </c>
      <c r="B2234" s="1">
        <v>9836.0666999999994</v>
      </c>
      <c r="C2234" s="1">
        <v>0.51849999999999996</v>
      </c>
      <c r="D2234" s="1">
        <v>0.66510000000000002</v>
      </c>
      <c r="E2234" s="1">
        <v>4842.7336999999998</v>
      </c>
      <c r="F2234" s="1">
        <v>1.0282</v>
      </c>
      <c r="G2234" s="1">
        <v>1.2815000000000001</v>
      </c>
    </row>
    <row r="2235" spans="1:7" x14ac:dyDescent="0.2">
      <c r="A2235" s="1">
        <v>49</v>
      </c>
      <c r="B2235" s="1">
        <v>9842.9315999999999</v>
      </c>
      <c r="C2235" s="1">
        <v>0.51959999999999995</v>
      </c>
      <c r="D2235" s="1">
        <v>0.66649999999999998</v>
      </c>
      <c r="E2235" s="1">
        <v>4895.7411000000002</v>
      </c>
      <c r="F2235" s="1">
        <v>1.0397000000000001</v>
      </c>
      <c r="G2235" s="1">
        <v>1.29</v>
      </c>
    </row>
    <row r="2236" spans="1:7" x14ac:dyDescent="0.2">
      <c r="A2236" s="1">
        <v>50</v>
      </c>
      <c r="B2236" s="1">
        <v>9705.6715000000004</v>
      </c>
      <c r="C2236" s="1">
        <v>0.51580000000000004</v>
      </c>
      <c r="D2236" s="1">
        <v>0.66139999999999999</v>
      </c>
      <c r="E2236" s="1">
        <v>4902.5443999999998</v>
      </c>
      <c r="F2236" s="1">
        <v>1.0402</v>
      </c>
      <c r="G2236" s="1">
        <v>1.2910999999999999</v>
      </c>
    </row>
    <row r="2237" spans="1:7" x14ac:dyDescent="0.2">
      <c r="A2237" s="1" t="s">
        <v>2</v>
      </c>
      <c r="B2237" s="1">
        <v>1.041391</v>
      </c>
      <c r="C2237" s="1" t="s">
        <v>7</v>
      </c>
      <c r="D2237" s="1">
        <v>1.293026</v>
      </c>
    </row>
    <row r="2238" spans="1:7" x14ac:dyDescent="0.2">
      <c r="A2238" s="1">
        <v>128</v>
      </c>
      <c r="B2238" s="1">
        <v>0.01</v>
      </c>
      <c r="C2238" s="1">
        <v>1E-3</v>
      </c>
    </row>
    <row r="2239" spans="1:7" x14ac:dyDescent="0.2">
      <c r="A2239" s="1">
        <v>1</v>
      </c>
      <c r="B2239" s="1">
        <v>39797.498500000002</v>
      </c>
      <c r="C2239" s="1">
        <v>1.0829</v>
      </c>
      <c r="D2239" s="1">
        <v>1.3227</v>
      </c>
      <c r="E2239" s="1">
        <v>3357.6520999999998</v>
      </c>
      <c r="F2239" s="1">
        <v>0.97709999999999997</v>
      </c>
      <c r="G2239" s="1">
        <v>1.2618</v>
      </c>
    </row>
    <row r="2240" spans="1:7" x14ac:dyDescent="0.2">
      <c r="A2240" s="1">
        <v>2</v>
      </c>
      <c r="B2240" s="1">
        <v>23889.159199999998</v>
      </c>
      <c r="C2240" s="1">
        <v>0.89239999999999997</v>
      </c>
      <c r="D2240" s="1">
        <v>1.1193</v>
      </c>
      <c r="E2240" s="1">
        <v>3317.6316999999999</v>
      </c>
      <c r="F2240" s="1">
        <v>0.96519999999999995</v>
      </c>
      <c r="G2240" s="1">
        <v>1.2549999999999999</v>
      </c>
    </row>
    <row r="2241" spans="1:7" x14ac:dyDescent="0.2">
      <c r="A2241" s="1">
        <v>3</v>
      </c>
      <c r="B2241" s="1">
        <v>20736.135600000001</v>
      </c>
      <c r="C2241" s="1">
        <v>0.83220000000000005</v>
      </c>
      <c r="D2241" s="1">
        <v>1.0431999999999999</v>
      </c>
      <c r="E2241" s="1">
        <v>3709.1109999999999</v>
      </c>
      <c r="F2241" s="1">
        <v>1.0107999999999999</v>
      </c>
      <c r="G2241" s="1">
        <v>1.3268</v>
      </c>
    </row>
    <row r="2242" spans="1:7" x14ac:dyDescent="0.2">
      <c r="A2242" s="1">
        <v>4</v>
      </c>
      <c r="B2242" s="1">
        <v>18570.338400000001</v>
      </c>
      <c r="C2242" s="1">
        <v>0.7863</v>
      </c>
      <c r="D2242" s="1">
        <v>0.98709999999999998</v>
      </c>
      <c r="E2242" s="1">
        <v>3469.7098000000001</v>
      </c>
      <c r="F2242" s="1">
        <v>0.98909999999999998</v>
      </c>
      <c r="G2242" s="1">
        <v>1.282</v>
      </c>
    </row>
    <row r="2243" spans="1:7" x14ac:dyDescent="0.2">
      <c r="A2243" s="1">
        <v>5</v>
      </c>
      <c r="B2243" s="1">
        <v>16983.548999999999</v>
      </c>
      <c r="C2243" s="1">
        <v>0.74950000000000006</v>
      </c>
      <c r="D2243" s="1">
        <v>0.94350000000000001</v>
      </c>
      <c r="E2243" s="1">
        <v>3290.1309000000001</v>
      </c>
      <c r="F2243" s="1">
        <v>0.97370000000000001</v>
      </c>
      <c r="G2243" s="1">
        <v>1.2467999999999999</v>
      </c>
    </row>
    <row r="2244" spans="1:7" x14ac:dyDescent="0.2">
      <c r="A2244" s="1">
        <v>6</v>
      </c>
      <c r="B2244" s="1">
        <v>15650.3444</v>
      </c>
      <c r="C2244" s="1">
        <v>0.71760000000000002</v>
      </c>
      <c r="D2244" s="1">
        <v>0.90610000000000002</v>
      </c>
      <c r="E2244" s="1">
        <v>3303.5614</v>
      </c>
      <c r="F2244" s="1">
        <v>0.9819</v>
      </c>
      <c r="G2244" s="1">
        <v>1.2482</v>
      </c>
    </row>
    <row r="2245" spans="1:7" x14ac:dyDescent="0.2">
      <c r="A2245" s="1">
        <v>7</v>
      </c>
      <c r="B2245" s="1">
        <v>14706.9046</v>
      </c>
      <c r="C2245" s="1">
        <v>0.69279999999999997</v>
      </c>
      <c r="D2245" s="1">
        <v>0.87780000000000002</v>
      </c>
      <c r="E2245" s="1">
        <v>3384.9416999999999</v>
      </c>
      <c r="F2245" s="1">
        <v>1.0004</v>
      </c>
      <c r="G2245" s="1">
        <v>1.2634000000000001</v>
      </c>
    </row>
    <row r="2246" spans="1:7" x14ac:dyDescent="0.2">
      <c r="A2246" s="1">
        <v>8</v>
      </c>
      <c r="B2246" s="1">
        <v>14161.766799999999</v>
      </c>
      <c r="C2246" s="1">
        <v>0.6784</v>
      </c>
      <c r="D2246" s="1">
        <v>0.86050000000000004</v>
      </c>
      <c r="E2246" s="1">
        <v>3341.9056999999998</v>
      </c>
      <c r="F2246" s="1">
        <v>0.99619999999999997</v>
      </c>
      <c r="G2246" s="1">
        <v>1.2544</v>
      </c>
    </row>
    <row r="2247" spans="1:7" x14ac:dyDescent="0.2">
      <c r="A2247" s="1">
        <v>9</v>
      </c>
      <c r="B2247" s="1">
        <v>13417.2943</v>
      </c>
      <c r="C2247" s="1">
        <v>0.65769999999999995</v>
      </c>
      <c r="D2247" s="1">
        <v>0.83699999999999997</v>
      </c>
      <c r="E2247" s="1">
        <v>3340.8851</v>
      </c>
      <c r="F2247" s="1">
        <v>0.99390000000000001</v>
      </c>
      <c r="G2247" s="1">
        <v>1.2531000000000001</v>
      </c>
    </row>
    <row r="2248" spans="1:7" x14ac:dyDescent="0.2">
      <c r="A2248" s="1">
        <v>10</v>
      </c>
      <c r="B2248" s="1">
        <v>12653.1636</v>
      </c>
      <c r="C2248" s="1">
        <v>0.63790000000000002</v>
      </c>
      <c r="D2248" s="1">
        <v>0.81420000000000003</v>
      </c>
      <c r="E2248" s="1">
        <v>3494.7791999999999</v>
      </c>
      <c r="F2248" s="1">
        <v>1.0244</v>
      </c>
      <c r="G2248" s="1">
        <v>1.2814000000000001</v>
      </c>
    </row>
    <row r="2249" spans="1:7" x14ac:dyDescent="0.2">
      <c r="A2249" s="1">
        <v>11</v>
      </c>
      <c r="B2249" s="1">
        <v>12254.1324</v>
      </c>
      <c r="C2249" s="1">
        <v>0.62629999999999997</v>
      </c>
      <c r="D2249" s="1">
        <v>0.80069999999999997</v>
      </c>
      <c r="E2249" s="1">
        <v>3341.7820000000002</v>
      </c>
      <c r="F2249" s="1">
        <v>0.99399999999999999</v>
      </c>
      <c r="G2249" s="1">
        <v>1.2522</v>
      </c>
    </row>
    <row r="2250" spans="1:7" x14ac:dyDescent="0.2">
      <c r="A2250" s="1">
        <v>12</v>
      </c>
      <c r="B2250" s="1">
        <v>11719.8807</v>
      </c>
      <c r="C2250" s="1">
        <v>0.61060000000000003</v>
      </c>
      <c r="D2250" s="1">
        <v>0.78310000000000002</v>
      </c>
      <c r="E2250" s="1">
        <v>3498.0192000000002</v>
      </c>
      <c r="F2250" s="1">
        <v>1.0152000000000001</v>
      </c>
      <c r="G2250" s="1">
        <v>1.2804</v>
      </c>
    </row>
    <row r="2251" spans="1:7" x14ac:dyDescent="0.2">
      <c r="A2251" s="1">
        <v>13</v>
      </c>
      <c r="B2251" s="1">
        <v>11538.062099999999</v>
      </c>
      <c r="C2251" s="1">
        <v>0.60399999999999998</v>
      </c>
      <c r="D2251" s="1">
        <v>0.77590000000000003</v>
      </c>
      <c r="E2251" s="1">
        <v>3478.9697000000001</v>
      </c>
      <c r="F2251" s="1">
        <v>1.0166999999999999</v>
      </c>
      <c r="G2251" s="1">
        <v>1.2756000000000001</v>
      </c>
    </row>
    <row r="2252" spans="1:7" x14ac:dyDescent="0.2">
      <c r="A2252" s="1">
        <v>14</v>
      </c>
      <c r="B2252" s="1">
        <v>11042.740299999999</v>
      </c>
      <c r="C2252" s="1">
        <v>0.58950000000000002</v>
      </c>
      <c r="D2252" s="1">
        <v>0.75849999999999995</v>
      </c>
      <c r="E2252" s="1">
        <v>3508.8753999999999</v>
      </c>
      <c r="F2252" s="1">
        <v>1.0145999999999999</v>
      </c>
      <c r="G2252" s="1">
        <v>1.2807999999999999</v>
      </c>
    </row>
    <row r="2253" spans="1:7" x14ac:dyDescent="0.2">
      <c r="A2253" s="1">
        <v>15</v>
      </c>
      <c r="B2253" s="1">
        <v>10765.282800000001</v>
      </c>
      <c r="C2253" s="1">
        <v>0.58140000000000003</v>
      </c>
      <c r="D2253" s="1">
        <v>0.74939999999999996</v>
      </c>
      <c r="E2253" s="1">
        <v>3568.279</v>
      </c>
      <c r="F2253" s="1">
        <v>1.0281</v>
      </c>
      <c r="G2253" s="1">
        <v>1.2909999999999999</v>
      </c>
    </row>
    <row r="2254" spans="1:7" x14ac:dyDescent="0.2">
      <c r="A2254" s="1">
        <v>16</v>
      </c>
      <c r="B2254" s="1">
        <v>10524.137000000001</v>
      </c>
      <c r="C2254" s="1">
        <v>0.57340000000000002</v>
      </c>
      <c r="D2254" s="1">
        <v>0.74009999999999998</v>
      </c>
      <c r="E2254" s="1">
        <v>3621.6053999999999</v>
      </c>
      <c r="F2254" s="1">
        <v>1.0355000000000001</v>
      </c>
      <c r="G2254" s="1">
        <v>1.3002</v>
      </c>
    </row>
    <row r="2255" spans="1:7" x14ac:dyDescent="0.2">
      <c r="A2255" s="1">
        <v>17</v>
      </c>
      <c r="B2255" s="1">
        <v>10322.147499999999</v>
      </c>
      <c r="C2255" s="1">
        <v>0.56789999999999996</v>
      </c>
      <c r="D2255" s="1">
        <v>0.73319999999999996</v>
      </c>
      <c r="E2255" s="1">
        <v>3610.3771000000002</v>
      </c>
      <c r="F2255" s="1">
        <v>1.0289999999999999</v>
      </c>
      <c r="G2255" s="1">
        <v>1.2977000000000001</v>
      </c>
    </row>
    <row r="2256" spans="1:7" x14ac:dyDescent="0.2">
      <c r="A2256" s="1">
        <v>18</v>
      </c>
      <c r="B2256" s="1">
        <v>10134.7989</v>
      </c>
      <c r="C2256" s="1">
        <v>0.56120000000000003</v>
      </c>
      <c r="D2256" s="1">
        <v>0.72629999999999995</v>
      </c>
      <c r="E2256" s="1">
        <v>3659.0742</v>
      </c>
      <c r="F2256" s="1">
        <v>1.04</v>
      </c>
      <c r="G2256" s="1">
        <v>1.3061</v>
      </c>
    </row>
    <row r="2257" spans="1:7" x14ac:dyDescent="0.2">
      <c r="A2257" s="1">
        <v>19</v>
      </c>
      <c r="B2257" s="1">
        <v>9901.1324000000004</v>
      </c>
      <c r="C2257" s="1">
        <v>0.55410000000000004</v>
      </c>
      <c r="D2257" s="1">
        <v>0.7177</v>
      </c>
      <c r="E2257" s="1">
        <v>3739.3751000000002</v>
      </c>
      <c r="F2257" s="1">
        <v>1.0466</v>
      </c>
      <c r="G2257" s="1">
        <v>1.3202</v>
      </c>
    </row>
    <row r="2258" spans="1:7" x14ac:dyDescent="0.2">
      <c r="A2258" s="1">
        <v>20</v>
      </c>
      <c r="B2258" s="1">
        <v>9733.5519000000004</v>
      </c>
      <c r="C2258" s="1">
        <v>0.54879999999999995</v>
      </c>
      <c r="D2258" s="1">
        <v>0.71150000000000002</v>
      </c>
      <c r="E2258" s="1">
        <v>3700.6370999999999</v>
      </c>
      <c r="F2258" s="1">
        <v>1.0407</v>
      </c>
      <c r="G2258" s="1">
        <v>1.3129999999999999</v>
      </c>
    </row>
    <row r="2259" spans="1:7" x14ac:dyDescent="0.2">
      <c r="A2259" s="1">
        <v>21</v>
      </c>
      <c r="B2259" s="1">
        <v>9569.2021000000004</v>
      </c>
      <c r="C2259" s="1">
        <v>0.54259999999999997</v>
      </c>
      <c r="D2259" s="1">
        <v>0.70440000000000003</v>
      </c>
      <c r="E2259" s="1">
        <v>3836.7563</v>
      </c>
      <c r="F2259" s="1">
        <v>1.0569999999999999</v>
      </c>
      <c r="G2259" s="1">
        <v>1.3367</v>
      </c>
    </row>
    <row r="2260" spans="1:7" x14ac:dyDescent="0.2">
      <c r="A2260" s="1">
        <v>22</v>
      </c>
      <c r="B2260" s="1">
        <v>9431.8673999999992</v>
      </c>
      <c r="C2260" s="1">
        <v>0.53900000000000003</v>
      </c>
      <c r="D2260" s="1">
        <v>0.70020000000000004</v>
      </c>
      <c r="E2260" s="1">
        <v>3821.2842000000001</v>
      </c>
      <c r="F2260" s="1">
        <v>1.0582</v>
      </c>
      <c r="G2260" s="1">
        <v>1.3337000000000001</v>
      </c>
    </row>
    <row r="2261" spans="1:7" x14ac:dyDescent="0.2">
      <c r="A2261" s="1">
        <v>23</v>
      </c>
      <c r="B2261" s="1">
        <v>9283.9285</v>
      </c>
      <c r="C2261" s="1">
        <v>0.53539999999999999</v>
      </c>
      <c r="D2261" s="1">
        <v>0.69610000000000005</v>
      </c>
      <c r="E2261" s="1">
        <v>3858.2559999999999</v>
      </c>
      <c r="F2261" s="1">
        <v>1.0636000000000001</v>
      </c>
      <c r="G2261" s="1">
        <v>1.3398000000000001</v>
      </c>
    </row>
    <row r="2262" spans="1:7" x14ac:dyDescent="0.2">
      <c r="A2262" s="1">
        <v>24</v>
      </c>
      <c r="B2262" s="1">
        <v>9159.1949999999997</v>
      </c>
      <c r="C2262" s="1">
        <v>0.52980000000000005</v>
      </c>
      <c r="D2262" s="1">
        <v>0.68969999999999998</v>
      </c>
      <c r="E2262" s="1">
        <v>3910.1914000000002</v>
      </c>
      <c r="F2262" s="1">
        <v>1.07</v>
      </c>
      <c r="G2262" s="1">
        <v>1.3489</v>
      </c>
    </row>
    <row r="2263" spans="1:7" x14ac:dyDescent="0.2">
      <c r="A2263" s="1">
        <v>25</v>
      </c>
      <c r="B2263" s="1">
        <v>9124.3263000000006</v>
      </c>
      <c r="C2263" s="1">
        <v>0.52900000000000003</v>
      </c>
      <c r="D2263" s="1">
        <v>0.68820000000000003</v>
      </c>
      <c r="E2263" s="1">
        <v>3911.2982000000002</v>
      </c>
      <c r="F2263" s="1">
        <v>1.0693999999999999</v>
      </c>
      <c r="G2263" s="1">
        <v>1.3486</v>
      </c>
    </row>
    <row r="2264" spans="1:7" x14ac:dyDescent="0.2">
      <c r="A2264" s="1">
        <v>26</v>
      </c>
      <c r="B2264" s="1">
        <v>8983.1622000000007</v>
      </c>
      <c r="C2264" s="1">
        <v>0.52370000000000005</v>
      </c>
      <c r="D2264" s="1">
        <v>0.6825</v>
      </c>
      <c r="E2264" s="1">
        <v>4028.3647999999998</v>
      </c>
      <c r="F2264" s="1">
        <v>1.085</v>
      </c>
      <c r="G2264" s="1">
        <v>1.3686</v>
      </c>
    </row>
    <row r="2265" spans="1:7" x14ac:dyDescent="0.2">
      <c r="A2265" s="1">
        <v>27</v>
      </c>
      <c r="B2265" s="1">
        <v>8856.4369000000006</v>
      </c>
      <c r="C2265" s="1">
        <v>0.52059999999999995</v>
      </c>
      <c r="D2265" s="1">
        <v>0.67889999999999995</v>
      </c>
      <c r="E2265" s="1">
        <v>4035.2060000000001</v>
      </c>
      <c r="F2265" s="1">
        <v>1.0869</v>
      </c>
      <c r="G2265" s="1">
        <v>1.3694</v>
      </c>
    </row>
    <row r="2266" spans="1:7" x14ac:dyDescent="0.2">
      <c r="A2266" s="1">
        <v>28</v>
      </c>
      <c r="B2266" s="1">
        <v>8792.6913000000004</v>
      </c>
      <c r="C2266" s="1">
        <v>0.51770000000000005</v>
      </c>
      <c r="D2266" s="1">
        <v>0.67559999999999998</v>
      </c>
      <c r="E2266" s="1">
        <v>4110.4449000000004</v>
      </c>
      <c r="F2266" s="1">
        <v>1.0983000000000001</v>
      </c>
      <c r="G2266" s="1">
        <v>1.3819999999999999</v>
      </c>
    </row>
    <row r="2267" spans="1:7" x14ac:dyDescent="0.2">
      <c r="A2267" s="1">
        <v>29</v>
      </c>
      <c r="B2267" s="1">
        <v>8710.8937999999998</v>
      </c>
      <c r="C2267" s="1">
        <v>0.51519999999999999</v>
      </c>
      <c r="D2267" s="1">
        <v>0.67290000000000005</v>
      </c>
      <c r="E2267" s="1">
        <v>4108.9434000000001</v>
      </c>
      <c r="F2267" s="1">
        <v>1.0959000000000001</v>
      </c>
      <c r="G2267" s="1">
        <v>1.3814</v>
      </c>
    </row>
    <row r="2268" spans="1:7" x14ac:dyDescent="0.2">
      <c r="A2268" s="1">
        <v>30</v>
      </c>
      <c r="B2268" s="1">
        <v>8632.7114999999994</v>
      </c>
      <c r="C2268" s="1">
        <v>0.5121</v>
      </c>
      <c r="D2268" s="1">
        <v>0.66949999999999998</v>
      </c>
      <c r="E2268" s="1">
        <v>4155.2638999999999</v>
      </c>
      <c r="F2268" s="1">
        <v>1.1027</v>
      </c>
      <c r="G2268" s="1">
        <v>1.3893</v>
      </c>
    </row>
    <row r="2269" spans="1:7" x14ac:dyDescent="0.2">
      <c r="A2269" s="1">
        <v>31</v>
      </c>
      <c r="B2269" s="1">
        <v>8580.8430000000008</v>
      </c>
      <c r="C2269" s="1">
        <v>0.5101</v>
      </c>
      <c r="D2269" s="1">
        <v>0.66700000000000004</v>
      </c>
      <c r="E2269" s="1">
        <v>4171.6484</v>
      </c>
      <c r="F2269" s="1">
        <v>1.1061000000000001</v>
      </c>
      <c r="G2269" s="1">
        <v>1.3914</v>
      </c>
    </row>
    <row r="2270" spans="1:7" x14ac:dyDescent="0.2">
      <c r="A2270" s="1">
        <v>32</v>
      </c>
      <c r="B2270" s="1">
        <v>8522.8963000000003</v>
      </c>
      <c r="C2270" s="1">
        <v>0.50770000000000004</v>
      </c>
      <c r="D2270" s="1">
        <v>0.66410000000000002</v>
      </c>
      <c r="E2270" s="1">
        <v>4234.6274000000003</v>
      </c>
      <c r="F2270" s="1">
        <v>1.1128</v>
      </c>
      <c r="G2270" s="1">
        <v>1.4017999999999999</v>
      </c>
    </row>
    <row r="2271" spans="1:7" x14ac:dyDescent="0.2">
      <c r="A2271" s="1">
        <v>33</v>
      </c>
      <c r="B2271" s="1">
        <v>8427.6653999999999</v>
      </c>
      <c r="C2271" s="1">
        <v>0.50549999999999995</v>
      </c>
      <c r="D2271" s="1">
        <v>0.66169999999999995</v>
      </c>
      <c r="E2271" s="1">
        <v>4271.5501000000004</v>
      </c>
      <c r="F2271" s="1">
        <v>1.115</v>
      </c>
      <c r="G2271" s="1">
        <v>1.4074</v>
      </c>
    </row>
    <row r="2272" spans="1:7" x14ac:dyDescent="0.2">
      <c r="A2272" s="1">
        <v>34</v>
      </c>
      <c r="B2272" s="1">
        <v>8358.7610999999997</v>
      </c>
      <c r="C2272" s="1">
        <v>0.50270000000000004</v>
      </c>
      <c r="D2272" s="1">
        <v>0.6583</v>
      </c>
      <c r="E2272" s="1">
        <v>4341.7457000000004</v>
      </c>
      <c r="F2272" s="1">
        <v>1.1245000000000001</v>
      </c>
      <c r="G2272" s="1">
        <v>1.4188000000000001</v>
      </c>
    </row>
    <row r="2273" spans="1:7" x14ac:dyDescent="0.2">
      <c r="A2273" s="1">
        <v>35</v>
      </c>
      <c r="B2273" s="1">
        <v>8359.3763999999992</v>
      </c>
      <c r="C2273" s="1">
        <v>0.50260000000000005</v>
      </c>
      <c r="D2273" s="1">
        <v>0.65859999999999996</v>
      </c>
      <c r="E2273" s="1">
        <v>4285.9862999999996</v>
      </c>
      <c r="F2273" s="1">
        <v>1.1162000000000001</v>
      </c>
      <c r="G2273" s="1">
        <v>1.4094</v>
      </c>
    </row>
    <row r="2274" spans="1:7" x14ac:dyDescent="0.2">
      <c r="A2274" s="1">
        <v>36</v>
      </c>
      <c r="B2274" s="1">
        <v>8281.2780000000002</v>
      </c>
      <c r="C2274" s="1">
        <v>0.4995</v>
      </c>
      <c r="D2274" s="1">
        <v>0.65480000000000005</v>
      </c>
      <c r="E2274" s="1">
        <v>4386.2421000000004</v>
      </c>
      <c r="F2274" s="1">
        <v>1.1296999999999999</v>
      </c>
      <c r="G2274" s="1">
        <v>1.4256</v>
      </c>
    </row>
    <row r="2275" spans="1:7" x14ac:dyDescent="0.2">
      <c r="A2275" s="1">
        <v>37</v>
      </c>
      <c r="B2275" s="1">
        <v>8236.8886999999995</v>
      </c>
      <c r="C2275" s="1">
        <v>0.49790000000000001</v>
      </c>
      <c r="D2275" s="1">
        <v>0.65290000000000004</v>
      </c>
      <c r="E2275" s="1">
        <v>4431.9937</v>
      </c>
      <c r="F2275" s="1">
        <v>1.1359999999999999</v>
      </c>
      <c r="G2275" s="1">
        <v>1.4330000000000001</v>
      </c>
    </row>
    <row r="2276" spans="1:7" x14ac:dyDescent="0.2">
      <c r="A2276" s="1">
        <v>38</v>
      </c>
      <c r="B2276" s="1">
        <v>8184.9441999999999</v>
      </c>
      <c r="C2276" s="1">
        <v>0.49640000000000001</v>
      </c>
      <c r="D2276" s="1">
        <v>0.65110000000000001</v>
      </c>
      <c r="E2276" s="1">
        <v>4436.2424000000001</v>
      </c>
      <c r="F2276" s="1">
        <v>1.1366000000000001</v>
      </c>
      <c r="G2276" s="1">
        <v>1.4337</v>
      </c>
    </row>
    <row r="2277" spans="1:7" x14ac:dyDescent="0.2">
      <c r="A2277" s="1">
        <v>39</v>
      </c>
      <c r="B2277" s="1">
        <v>8153.8937999999998</v>
      </c>
      <c r="C2277" s="1">
        <v>0.49490000000000001</v>
      </c>
      <c r="D2277" s="1">
        <v>0.64990000000000003</v>
      </c>
      <c r="E2277" s="1">
        <v>4428.8352999999997</v>
      </c>
      <c r="F2277" s="1">
        <v>1.1345000000000001</v>
      </c>
      <c r="G2277" s="1">
        <v>1.4321999999999999</v>
      </c>
    </row>
    <row r="2278" spans="1:7" x14ac:dyDescent="0.2">
      <c r="A2278" s="1">
        <v>40</v>
      </c>
      <c r="B2278" s="1">
        <v>8102.2183999999997</v>
      </c>
      <c r="C2278" s="1">
        <v>0.49230000000000002</v>
      </c>
      <c r="D2278" s="1">
        <v>0.64659999999999995</v>
      </c>
      <c r="E2278" s="1">
        <v>4494.5132999999996</v>
      </c>
      <c r="F2278" s="1">
        <v>1.1406000000000001</v>
      </c>
      <c r="G2278" s="1">
        <v>1.4423999999999999</v>
      </c>
    </row>
    <row r="2279" spans="1:7" x14ac:dyDescent="0.2">
      <c r="A2279" s="1">
        <v>41</v>
      </c>
      <c r="B2279" s="1">
        <v>8068.6521000000002</v>
      </c>
      <c r="C2279" s="1">
        <v>0.49170000000000003</v>
      </c>
      <c r="D2279" s="1">
        <v>0.64559999999999995</v>
      </c>
      <c r="E2279" s="1">
        <v>4476.0794999999998</v>
      </c>
      <c r="F2279" s="1">
        <v>1.1400999999999999</v>
      </c>
      <c r="G2279" s="1">
        <v>1.4394</v>
      </c>
    </row>
    <row r="2280" spans="1:7" x14ac:dyDescent="0.2">
      <c r="A2280" s="1">
        <v>42</v>
      </c>
      <c r="B2280" s="1">
        <v>8012.6450000000004</v>
      </c>
      <c r="C2280" s="1">
        <v>0.49020000000000002</v>
      </c>
      <c r="D2280" s="1">
        <v>0.64429999999999998</v>
      </c>
      <c r="E2280" s="1">
        <v>4558.2749999999996</v>
      </c>
      <c r="F2280" s="1">
        <v>1.1505000000000001</v>
      </c>
      <c r="G2280" s="1">
        <v>1.4527000000000001</v>
      </c>
    </row>
    <row r="2281" spans="1:7" x14ac:dyDescent="0.2">
      <c r="A2281" s="1">
        <v>43</v>
      </c>
      <c r="B2281" s="1">
        <v>7959.1288999999997</v>
      </c>
      <c r="C2281" s="1">
        <v>0.4879</v>
      </c>
      <c r="D2281" s="1">
        <v>0.64139999999999997</v>
      </c>
      <c r="E2281" s="1">
        <v>4548.6040999999996</v>
      </c>
      <c r="F2281" s="1">
        <v>1.1485000000000001</v>
      </c>
      <c r="G2281" s="1">
        <v>1.4508000000000001</v>
      </c>
    </row>
    <row r="2282" spans="1:7" x14ac:dyDescent="0.2">
      <c r="A2282" s="1">
        <v>44</v>
      </c>
      <c r="B2282" s="1">
        <v>7949.9408999999996</v>
      </c>
      <c r="C2282" s="1">
        <v>0.48720000000000002</v>
      </c>
      <c r="D2282" s="1">
        <v>0.64049999999999996</v>
      </c>
      <c r="E2282" s="1">
        <v>4599.5753999999997</v>
      </c>
      <c r="F2282" s="1">
        <v>1.1566000000000001</v>
      </c>
      <c r="G2282" s="1">
        <v>1.4590000000000001</v>
      </c>
    </row>
    <row r="2283" spans="1:7" x14ac:dyDescent="0.2">
      <c r="A2283" s="1">
        <v>45</v>
      </c>
      <c r="B2283" s="1">
        <v>7902.6311999999998</v>
      </c>
      <c r="C2283" s="1">
        <v>0.48599999999999999</v>
      </c>
      <c r="D2283" s="1">
        <v>0.63929999999999998</v>
      </c>
      <c r="E2283" s="1">
        <v>4638.8347000000003</v>
      </c>
      <c r="F2283" s="1">
        <v>1.1625000000000001</v>
      </c>
      <c r="G2283" s="1">
        <v>1.4652000000000001</v>
      </c>
    </row>
    <row r="2284" spans="1:7" x14ac:dyDescent="0.2">
      <c r="A2284" s="1">
        <v>46</v>
      </c>
      <c r="B2284" s="1">
        <v>7867.2493999999997</v>
      </c>
      <c r="C2284" s="1">
        <v>0.4849</v>
      </c>
      <c r="D2284" s="1">
        <v>0.63749999999999996</v>
      </c>
      <c r="E2284" s="1">
        <v>4615.8131999999996</v>
      </c>
      <c r="F2284" s="1">
        <v>1.1581999999999999</v>
      </c>
      <c r="G2284" s="1">
        <v>1.4612000000000001</v>
      </c>
    </row>
    <row r="2285" spans="1:7" x14ac:dyDescent="0.2">
      <c r="A2285" s="1">
        <v>47</v>
      </c>
      <c r="B2285" s="1">
        <v>7832.2613000000001</v>
      </c>
      <c r="C2285" s="1">
        <v>0.48409999999999997</v>
      </c>
      <c r="D2285" s="1">
        <v>0.63700000000000001</v>
      </c>
      <c r="E2285" s="1">
        <v>4682.8536000000004</v>
      </c>
      <c r="F2285" s="1">
        <v>1.1671</v>
      </c>
      <c r="G2285" s="1">
        <v>1.4722</v>
      </c>
    </row>
    <row r="2286" spans="1:7" x14ac:dyDescent="0.2">
      <c r="A2286" s="1">
        <v>48</v>
      </c>
      <c r="B2286" s="1">
        <v>7788.6125000000002</v>
      </c>
      <c r="C2286" s="1">
        <v>0.48199999999999998</v>
      </c>
      <c r="D2286" s="1">
        <v>0.63480000000000003</v>
      </c>
      <c r="E2286" s="1">
        <v>4703.3005000000003</v>
      </c>
      <c r="F2286" s="1">
        <v>1.1684000000000001</v>
      </c>
      <c r="G2286" s="1">
        <v>1.4750000000000001</v>
      </c>
    </row>
    <row r="2287" spans="1:7" x14ac:dyDescent="0.2">
      <c r="A2287" s="1">
        <v>49</v>
      </c>
      <c r="B2287" s="1">
        <v>7744.5209999999997</v>
      </c>
      <c r="C2287" s="1">
        <v>0.48099999999999998</v>
      </c>
      <c r="D2287" s="1">
        <v>0.63349999999999995</v>
      </c>
      <c r="E2287" s="1">
        <v>4722.6988000000001</v>
      </c>
      <c r="F2287" s="1">
        <v>1.1694</v>
      </c>
      <c r="G2287" s="1">
        <v>1.4777</v>
      </c>
    </row>
    <row r="2288" spans="1:7" x14ac:dyDescent="0.2">
      <c r="A2288" s="1">
        <v>50</v>
      </c>
      <c r="B2288" s="1">
        <v>7706.0366999999997</v>
      </c>
      <c r="C2288" s="1">
        <v>0.47889999999999999</v>
      </c>
      <c r="D2288" s="1">
        <v>0.63060000000000005</v>
      </c>
      <c r="E2288" s="1">
        <v>4763.1226999999999</v>
      </c>
      <c r="F2288" s="1">
        <v>1.1748000000000001</v>
      </c>
      <c r="G2288" s="1">
        <v>1.4843</v>
      </c>
    </row>
    <row r="2289" spans="1:7" x14ac:dyDescent="0.2">
      <c r="A2289" s="1" t="s">
        <v>2</v>
      </c>
      <c r="B2289" s="1">
        <v>1.1768130000000001</v>
      </c>
      <c r="C2289" s="1" t="s">
        <v>7</v>
      </c>
      <c r="D2289" s="1">
        <v>1.487115</v>
      </c>
    </row>
    <row r="2290" spans="1:7" x14ac:dyDescent="0.2">
      <c r="A2290" s="1">
        <v>128</v>
      </c>
      <c r="B2290" s="1">
        <v>0.05</v>
      </c>
      <c r="C2290" s="1">
        <v>0</v>
      </c>
    </row>
    <row r="2291" spans="1:7" x14ac:dyDescent="0.2">
      <c r="A2291" s="1">
        <v>1</v>
      </c>
      <c r="B2291" s="1">
        <v>509286.02179999999</v>
      </c>
      <c r="C2291" s="1">
        <v>2.0855000000000001</v>
      </c>
      <c r="D2291" s="1">
        <v>2.6695000000000002</v>
      </c>
      <c r="E2291" s="1">
        <v>10988.7075</v>
      </c>
      <c r="F2291" s="1">
        <v>1.5504</v>
      </c>
      <c r="G2291" s="1">
        <v>2.2938999999999998</v>
      </c>
    </row>
    <row r="2292" spans="1:7" x14ac:dyDescent="0.2">
      <c r="A2292" s="1">
        <v>2</v>
      </c>
      <c r="B2292" s="1">
        <v>52268.699800000002</v>
      </c>
      <c r="C2292" s="1">
        <v>1.2957000000000001</v>
      </c>
      <c r="D2292" s="1">
        <v>1.6482000000000001</v>
      </c>
      <c r="E2292" s="1">
        <v>7985.7125999999998</v>
      </c>
      <c r="F2292" s="1">
        <v>1.2653000000000001</v>
      </c>
      <c r="G2292" s="1">
        <v>1.9540999999999999</v>
      </c>
    </row>
    <row r="2293" spans="1:7" x14ac:dyDescent="0.2">
      <c r="A2293" s="1">
        <v>3</v>
      </c>
      <c r="B2293" s="1">
        <v>29435.5658</v>
      </c>
      <c r="C2293" s="1">
        <v>0.98660000000000003</v>
      </c>
      <c r="D2293" s="1">
        <v>1.2423999999999999</v>
      </c>
      <c r="E2293" s="1">
        <v>5960.1747999999998</v>
      </c>
      <c r="F2293" s="1">
        <v>1.1152</v>
      </c>
      <c r="G2293" s="1">
        <v>1.6880999999999999</v>
      </c>
    </row>
    <row r="2294" spans="1:7" x14ac:dyDescent="0.2">
      <c r="A2294" s="1">
        <v>4</v>
      </c>
      <c r="B2294" s="1">
        <v>24763.5671</v>
      </c>
      <c r="C2294" s="1">
        <v>0.90720000000000001</v>
      </c>
      <c r="D2294" s="1">
        <v>1.1402000000000001</v>
      </c>
      <c r="E2294" s="1">
        <v>5081.1711999999998</v>
      </c>
      <c r="F2294" s="1">
        <v>1.0585</v>
      </c>
      <c r="G2294" s="1">
        <v>1.5569</v>
      </c>
    </row>
    <row r="2295" spans="1:7" x14ac:dyDescent="0.2">
      <c r="A2295" s="1">
        <v>5</v>
      </c>
      <c r="B2295" s="1">
        <v>22571.4215</v>
      </c>
      <c r="C2295" s="1">
        <v>0.8669</v>
      </c>
      <c r="D2295" s="1">
        <v>1.089</v>
      </c>
      <c r="E2295" s="1">
        <v>4360.1532999999999</v>
      </c>
      <c r="F2295" s="1">
        <v>1.0274000000000001</v>
      </c>
      <c r="G2295" s="1">
        <v>1.4418</v>
      </c>
    </row>
    <row r="2296" spans="1:7" x14ac:dyDescent="0.2">
      <c r="A2296" s="1">
        <v>6</v>
      </c>
      <c r="B2296" s="1">
        <v>21133.126</v>
      </c>
      <c r="C2296" s="1">
        <v>0.83709999999999996</v>
      </c>
      <c r="D2296" s="1">
        <v>1.0525</v>
      </c>
      <c r="E2296" s="1">
        <v>4152.6275999999998</v>
      </c>
      <c r="F2296" s="1">
        <v>1.0127999999999999</v>
      </c>
      <c r="G2296" s="1">
        <v>1.4065000000000001</v>
      </c>
    </row>
    <row r="2297" spans="1:7" x14ac:dyDescent="0.2">
      <c r="A2297" s="1">
        <v>7</v>
      </c>
      <c r="B2297" s="1">
        <v>20422.303599999999</v>
      </c>
      <c r="C2297" s="1">
        <v>0.82240000000000002</v>
      </c>
      <c r="D2297" s="1">
        <v>1.0357000000000001</v>
      </c>
      <c r="E2297" s="1">
        <v>3747.6514999999999</v>
      </c>
      <c r="F2297" s="1">
        <v>0.98680000000000001</v>
      </c>
      <c r="G2297" s="1">
        <v>1.3355999999999999</v>
      </c>
    </row>
    <row r="2298" spans="1:7" x14ac:dyDescent="0.2">
      <c r="A2298" s="1">
        <v>8</v>
      </c>
      <c r="B2298" s="1">
        <v>19965.954399999999</v>
      </c>
      <c r="C2298" s="1">
        <v>0.81220000000000003</v>
      </c>
      <c r="D2298" s="1">
        <v>1.0235000000000001</v>
      </c>
      <c r="E2298" s="1">
        <v>3630.2060999999999</v>
      </c>
      <c r="F2298" s="1">
        <v>0.99080000000000001</v>
      </c>
      <c r="G2298" s="1">
        <v>1.3143</v>
      </c>
    </row>
    <row r="2299" spans="1:7" x14ac:dyDescent="0.2">
      <c r="A2299" s="1">
        <v>9</v>
      </c>
      <c r="B2299" s="1">
        <v>19362.0255</v>
      </c>
      <c r="C2299" s="1">
        <v>0.79930000000000001</v>
      </c>
      <c r="D2299" s="1">
        <v>1.0074000000000001</v>
      </c>
      <c r="E2299" s="1">
        <v>3411.3663000000001</v>
      </c>
      <c r="F2299" s="1">
        <v>0.96430000000000005</v>
      </c>
      <c r="G2299" s="1">
        <v>1.2737000000000001</v>
      </c>
    </row>
    <row r="2300" spans="1:7" x14ac:dyDescent="0.2">
      <c r="A2300" s="1">
        <v>10</v>
      </c>
      <c r="B2300" s="1">
        <v>18687.745299999999</v>
      </c>
      <c r="C2300" s="1">
        <v>0.78620000000000001</v>
      </c>
      <c r="D2300" s="1">
        <v>0.99119999999999997</v>
      </c>
      <c r="E2300" s="1">
        <v>3372.0066000000002</v>
      </c>
      <c r="F2300" s="1">
        <v>0.96409999999999996</v>
      </c>
      <c r="G2300" s="1">
        <v>1.2659</v>
      </c>
    </row>
    <row r="2301" spans="1:7" x14ac:dyDescent="0.2">
      <c r="A2301" s="1">
        <v>11</v>
      </c>
      <c r="B2301" s="1">
        <v>18297.2294</v>
      </c>
      <c r="C2301" s="1">
        <v>0.77580000000000005</v>
      </c>
      <c r="D2301" s="1">
        <v>0.97850000000000004</v>
      </c>
      <c r="E2301" s="1">
        <v>3288.1120999999998</v>
      </c>
      <c r="F2301" s="1">
        <v>0.95599999999999996</v>
      </c>
      <c r="G2301" s="1">
        <v>1.2503</v>
      </c>
    </row>
    <row r="2302" spans="1:7" x14ac:dyDescent="0.2">
      <c r="A2302" s="1">
        <v>12</v>
      </c>
      <c r="B2302" s="1">
        <v>18001.442299999999</v>
      </c>
      <c r="C2302" s="1">
        <v>0.76929999999999998</v>
      </c>
      <c r="D2302" s="1">
        <v>0.97140000000000004</v>
      </c>
      <c r="E2302" s="1">
        <v>3262.0864999999999</v>
      </c>
      <c r="F2302" s="1">
        <v>0.95699999999999996</v>
      </c>
      <c r="G2302" s="1">
        <v>1.2444999999999999</v>
      </c>
    </row>
    <row r="2303" spans="1:7" x14ac:dyDescent="0.2">
      <c r="A2303" s="1">
        <v>13</v>
      </c>
      <c r="B2303" s="1">
        <v>17514.904999999999</v>
      </c>
      <c r="C2303" s="1">
        <v>0.75849999999999995</v>
      </c>
      <c r="D2303" s="1">
        <v>0.95789999999999997</v>
      </c>
      <c r="E2303" s="1">
        <v>3248.9753999999998</v>
      </c>
      <c r="F2303" s="1">
        <v>0.96120000000000005</v>
      </c>
      <c r="G2303" s="1">
        <v>1.2419</v>
      </c>
    </row>
    <row r="2304" spans="1:7" x14ac:dyDescent="0.2">
      <c r="A2304" s="1">
        <v>14</v>
      </c>
      <c r="B2304" s="1">
        <v>17358.993299999998</v>
      </c>
      <c r="C2304" s="1">
        <v>0.75419999999999998</v>
      </c>
      <c r="D2304" s="1">
        <v>0.95440000000000003</v>
      </c>
      <c r="E2304" s="1">
        <v>3260.1626999999999</v>
      </c>
      <c r="F2304" s="1">
        <v>0.96230000000000004</v>
      </c>
      <c r="G2304" s="1">
        <v>1.2433000000000001</v>
      </c>
    </row>
    <row r="2305" spans="1:7" x14ac:dyDescent="0.2">
      <c r="A2305" s="1">
        <v>15</v>
      </c>
      <c r="B2305" s="1">
        <v>17074.633300000001</v>
      </c>
      <c r="C2305" s="1">
        <v>0.74750000000000005</v>
      </c>
      <c r="D2305" s="1">
        <v>0.9466</v>
      </c>
      <c r="E2305" s="1">
        <v>3302.3606</v>
      </c>
      <c r="F2305" s="1">
        <v>0.9718</v>
      </c>
      <c r="G2305" s="1">
        <v>1.2514000000000001</v>
      </c>
    </row>
    <row r="2306" spans="1:7" x14ac:dyDescent="0.2">
      <c r="A2306" s="1">
        <v>16</v>
      </c>
      <c r="B2306" s="1">
        <v>17015.712800000001</v>
      </c>
      <c r="C2306" s="1">
        <v>0.74690000000000001</v>
      </c>
      <c r="D2306" s="1">
        <v>0.94520000000000004</v>
      </c>
      <c r="E2306" s="1">
        <v>3306.8065999999999</v>
      </c>
      <c r="F2306" s="1">
        <v>0.9698</v>
      </c>
      <c r="G2306" s="1">
        <v>1.2527999999999999</v>
      </c>
    </row>
    <row r="2307" spans="1:7" x14ac:dyDescent="0.2">
      <c r="A2307" s="1">
        <v>17</v>
      </c>
      <c r="B2307" s="1">
        <v>16789.5998</v>
      </c>
      <c r="C2307" s="1">
        <v>0.74109999999999998</v>
      </c>
      <c r="D2307" s="1">
        <v>0.93940000000000001</v>
      </c>
      <c r="E2307" s="1">
        <v>3291.9870000000001</v>
      </c>
      <c r="F2307" s="1">
        <v>0.96479999999999999</v>
      </c>
      <c r="G2307" s="1">
        <v>1.25</v>
      </c>
    </row>
    <row r="2308" spans="1:7" x14ac:dyDescent="0.2">
      <c r="A2308" s="1">
        <v>18</v>
      </c>
      <c r="B2308" s="1">
        <v>16580.6613</v>
      </c>
      <c r="C2308" s="1">
        <v>0.73499999999999999</v>
      </c>
      <c r="D2308" s="1">
        <v>0.93259999999999998</v>
      </c>
      <c r="E2308" s="1">
        <v>3196.4454000000001</v>
      </c>
      <c r="F2308" s="1">
        <v>0.95389999999999997</v>
      </c>
      <c r="G2308" s="1">
        <v>1.2318</v>
      </c>
    </row>
    <row r="2309" spans="1:7" x14ac:dyDescent="0.2">
      <c r="A2309" s="1">
        <v>19</v>
      </c>
      <c r="B2309" s="1">
        <v>16427.697800000002</v>
      </c>
      <c r="C2309" s="1">
        <v>0.73070000000000002</v>
      </c>
      <c r="D2309" s="1">
        <v>0.92779999999999996</v>
      </c>
      <c r="E2309" s="1">
        <v>3239.6421</v>
      </c>
      <c r="F2309" s="1">
        <v>0.96309999999999996</v>
      </c>
      <c r="G2309" s="1">
        <v>1.2403999999999999</v>
      </c>
    </row>
    <row r="2310" spans="1:7" x14ac:dyDescent="0.2">
      <c r="A2310" s="1">
        <v>20</v>
      </c>
      <c r="B2310" s="1">
        <v>16326.193499999999</v>
      </c>
      <c r="C2310" s="1">
        <v>0.72870000000000001</v>
      </c>
      <c r="D2310" s="1">
        <v>0.92589999999999995</v>
      </c>
      <c r="E2310" s="1">
        <v>3257.0007999999998</v>
      </c>
      <c r="F2310" s="1">
        <v>0.96679999999999999</v>
      </c>
      <c r="G2310" s="1">
        <v>1.2432000000000001</v>
      </c>
    </row>
    <row r="2311" spans="1:7" x14ac:dyDescent="0.2">
      <c r="A2311" s="1">
        <v>21</v>
      </c>
      <c r="B2311" s="1">
        <v>16310.1646</v>
      </c>
      <c r="C2311" s="1">
        <v>0.72770000000000001</v>
      </c>
      <c r="D2311" s="1">
        <v>0.9254</v>
      </c>
      <c r="E2311" s="1">
        <v>3252.0479</v>
      </c>
      <c r="F2311" s="1">
        <v>0.96379999999999999</v>
      </c>
      <c r="G2311" s="1">
        <v>1.2422</v>
      </c>
    </row>
    <row r="2312" spans="1:7" x14ac:dyDescent="0.2">
      <c r="A2312" s="1">
        <v>22</v>
      </c>
      <c r="B2312" s="1">
        <v>16297.8212</v>
      </c>
      <c r="C2312" s="1">
        <v>0.72760000000000002</v>
      </c>
      <c r="D2312" s="1">
        <v>0.92490000000000006</v>
      </c>
      <c r="E2312" s="1">
        <v>3285.7013999999999</v>
      </c>
      <c r="F2312" s="1">
        <v>0.96519999999999995</v>
      </c>
      <c r="G2312" s="1">
        <v>1.2493000000000001</v>
      </c>
    </row>
    <row r="2313" spans="1:7" x14ac:dyDescent="0.2">
      <c r="A2313" s="1">
        <v>23</v>
      </c>
      <c r="B2313" s="1">
        <v>16264.400299999999</v>
      </c>
      <c r="C2313" s="1">
        <v>0.72670000000000001</v>
      </c>
      <c r="D2313" s="1">
        <v>0.92410000000000003</v>
      </c>
      <c r="E2313" s="1">
        <v>3250.3701999999998</v>
      </c>
      <c r="F2313" s="1">
        <v>0.96589999999999998</v>
      </c>
      <c r="G2313" s="1">
        <v>1.2419</v>
      </c>
    </row>
    <row r="2314" spans="1:7" x14ac:dyDescent="0.2">
      <c r="A2314" s="1">
        <v>24</v>
      </c>
      <c r="B2314" s="1">
        <v>16172.8307</v>
      </c>
      <c r="C2314" s="1">
        <v>0.72240000000000004</v>
      </c>
      <c r="D2314" s="1">
        <v>0.91910000000000003</v>
      </c>
      <c r="E2314" s="1">
        <v>3265.0328</v>
      </c>
      <c r="F2314" s="1">
        <v>0.96630000000000005</v>
      </c>
      <c r="G2314" s="1">
        <v>1.2445999999999999</v>
      </c>
    </row>
    <row r="2315" spans="1:7" x14ac:dyDescent="0.2">
      <c r="A2315" s="1">
        <v>25</v>
      </c>
      <c r="B2315" s="1">
        <v>16142.9642</v>
      </c>
      <c r="C2315" s="1">
        <v>0.72319999999999995</v>
      </c>
      <c r="D2315" s="1">
        <v>0.92049999999999998</v>
      </c>
      <c r="E2315" s="1">
        <v>3302.1745999999998</v>
      </c>
      <c r="F2315" s="1">
        <v>0.97240000000000004</v>
      </c>
      <c r="G2315" s="1">
        <v>1.252</v>
      </c>
    </row>
    <row r="2316" spans="1:7" x14ac:dyDescent="0.2">
      <c r="A2316" s="1">
        <v>26</v>
      </c>
      <c r="B2316" s="1">
        <v>16085.9938</v>
      </c>
      <c r="C2316" s="1">
        <v>0.72160000000000002</v>
      </c>
      <c r="D2316" s="1">
        <v>0.91859999999999997</v>
      </c>
      <c r="E2316" s="1">
        <v>3340.8775999999998</v>
      </c>
      <c r="F2316" s="1">
        <v>0.9768</v>
      </c>
      <c r="G2316" s="1">
        <v>1.2592000000000001</v>
      </c>
    </row>
    <row r="2317" spans="1:7" x14ac:dyDescent="0.2">
      <c r="A2317" s="1">
        <v>27</v>
      </c>
      <c r="B2317" s="1">
        <v>16010.308000000001</v>
      </c>
      <c r="C2317" s="1">
        <v>0.7198</v>
      </c>
      <c r="D2317" s="1">
        <v>0.91679999999999995</v>
      </c>
      <c r="E2317" s="1">
        <v>3337.7347</v>
      </c>
      <c r="F2317" s="1">
        <v>0.97430000000000005</v>
      </c>
      <c r="G2317" s="1">
        <v>1.2585</v>
      </c>
    </row>
    <row r="2318" spans="1:7" x14ac:dyDescent="0.2">
      <c r="A2318" s="1">
        <v>28</v>
      </c>
      <c r="B2318" s="1">
        <v>15924.143899999999</v>
      </c>
      <c r="C2318" s="1">
        <v>0.7177</v>
      </c>
      <c r="D2318" s="1">
        <v>0.91420000000000001</v>
      </c>
      <c r="E2318" s="1">
        <v>3313.3193999999999</v>
      </c>
      <c r="F2318" s="1">
        <v>0.9698</v>
      </c>
      <c r="G2318" s="1">
        <v>1.2533000000000001</v>
      </c>
    </row>
    <row r="2319" spans="1:7" x14ac:dyDescent="0.2">
      <c r="A2319" s="1">
        <v>29</v>
      </c>
      <c r="B2319" s="1">
        <v>15947.724</v>
      </c>
      <c r="C2319" s="1">
        <v>0.71719999999999995</v>
      </c>
      <c r="D2319" s="1">
        <v>0.91400000000000003</v>
      </c>
      <c r="E2319" s="1">
        <v>3295.7415000000001</v>
      </c>
      <c r="F2319" s="1">
        <v>0.97119999999999995</v>
      </c>
      <c r="G2319" s="1">
        <v>1.2492000000000001</v>
      </c>
    </row>
    <row r="2320" spans="1:7" x14ac:dyDescent="0.2">
      <c r="A2320" s="1">
        <v>30</v>
      </c>
      <c r="B2320" s="1">
        <v>15880.189</v>
      </c>
      <c r="C2320" s="1">
        <v>0.71540000000000004</v>
      </c>
      <c r="D2320" s="1">
        <v>0.91210000000000002</v>
      </c>
      <c r="E2320" s="1">
        <v>3384.2622999999999</v>
      </c>
      <c r="F2320" s="1">
        <v>0.98280000000000001</v>
      </c>
      <c r="G2320" s="1">
        <v>1.2665</v>
      </c>
    </row>
    <row r="2321" spans="1:7" x14ac:dyDescent="0.2">
      <c r="A2321" s="1">
        <v>31</v>
      </c>
      <c r="B2321" s="1">
        <v>15919.5401</v>
      </c>
      <c r="C2321" s="1">
        <v>0.71679999999999999</v>
      </c>
      <c r="D2321" s="1">
        <v>0.91390000000000005</v>
      </c>
      <c r="E2321" s="1">
        <v>3399.7629000000002</v>
      </c>
      <c r="F2321" s="1">
        <v>0.98450000000000004</v>
      </c>
      <c r="G2321" s="1">
        <v>1.2686999999999999</v>
      </c>
    </row>
    <row r="2322" spans="1:7" x14ac:dyDescent="0.2">
      <c r="A2322" s="1">
        <v>32</v>
      </c>
      <c r="B2322" s="1">
        <v>15831.2129</v>
      </c>
      <c r="C2322" s="1">
        <v>0.7147</v>
      </c>
      <c r="D2322" s="1">
        <v>0.91200000000000003</v>
      </c>
      <c r="E2322" s="1">
        <v>3362.3319999999999</v>
      </c>
      <c r="F2322" s="1">
        <v>0.98170000000000002</v>
      </c>
      <c r="G2322" s="1">
        <v>1.2623</v>
      </c>
    </row>
    <row r="2323" spans="1:7" x14ac:dyDescent="0.2">
      <c r="A2323" s="1">
        <v>33</v>
      </c>
      <c r="B2323" s="1">
        <v>15870.0375</v>
      </c>
      <c r="C2323" s="1">
        <v>0.71489999999999998</v>
      </c>
      <c r="D2323" s="1">
        <v>0.91190000000000004</v>
      </c>
      <c r="E2323" s="1">
        <v>3343.7649000000001</v>
      </c>
      <c r="F2323" s="1">
        <v>0.97809999999999997</v>
      </c>
      <c r="G2323" s="1">
        <v>1.2587999999999999</v>
      </c>
    </row>
    <row r="2324" spans="1:7" x14ac:dyDescent="0.2">
      <c r="A2324" s="1">
        <v>34</v>
      </c>
      <c r="B2324" s="1">
        <v>15781.581399999999</v>
      </c>
      <c r="C2324" s="1">
        <v>0.71220000000000006</v>
      </c>
      <c r="D2324" s="1">
        <v>0.90920000000000001</v>
      </c>
      <c r="E2324" s="1">
        <v>3413.5708</v>
      </c>
      <c r="F2324" s="1">
        <v>0.98950000000000005</v>
      </c>
      <c r="G2324" s="1">
        <v>1.2718</v>
      </c>
    </row>
    <row r="2325" spans="1:7" x14ac:dyDescent="0.2">
      <c r="A2325" s="1">
        <v>35</v>
      </c>
      <c r="B2325" s="1">
        <v>15806.7991</v>
      </c>
      <c r="C2325" s="1">
        <v>0.71460000000000001</v>
      </c>
      <c r="D2325" s="1">
        <v>0.91149999999999998</v>
      </c>
      <c r="E2325" s="1">
        <v>3446.6325000000002</v>
      </c>
      <c r="F2325" s="1">
        <v>0.99070000000000003</v>
      </c>
      <c r="G2325" s="1">
        <v>1.2775000000000001</v>
      </c>
    </row>
    <row r="2326" spans="1:7" x14ac:dyDescent="0.2">
      <c r="A2326" s="1">
        <v>36</v>
      </c>
      <c r="B2326" s="1">
        <v>15782.175499999999</v>
      </c>
      <c r="C2326" s="1">
        <v>0.71299999999999997</v>
      </c>
      <c r="D2326" s="1">
        <v>0.91</v>
      </c>
      <c r="E2326" s="1">
        <v>3398.3047999999999</v>
      </c>
      <c r="F2326" s="1">
        <v>0.98529999999999995</v>
      </c>
      <c r="G2326" s="1">
        <v>1.2692000000000001</v>
      </c>
    </row>
    <row r="2327" spans="1:7" x14ac:dyDescent="0.2">
      <c r="A2327" s="1">
        <v>37</v>
      </c>
      <c r="B2327" s="1">
        <v>15719.3398</v>
      </c>
      <c r="C2327" s="1">
        <v>0.71230000000000004</v>
      </c>
      <c r="D2327" s="1">
        <v>0.90880000000000005</v>
      </c>
      <c r="E2327" s="1">
        <v>3436.4805000000001</v>
      </c>
      <c r="F2327" s="1">
        <v>0.99150000000000005</v>
      </c>
      <c r="G2327" s="1">
        <v>1.2758</v>
      </c>
    </row>
    <row r="2328" spans="1:7" x14ac:dyDescent="0.2">
      <c r="A2328" s="1">
        <v>38</v>
      </c>
      <c r="B2328" s="1">
        <v>15738.1782</v>
      </c>
      <c r="C2328" s="1">
        <v>0.71179999999999999</v>
      </c>
      <c r="D2328" s="1">
        <v>0.90910000000000002</v>
      </c>
      <c r="E2328" s="1">
        <v>3485.7127</v>
      </c>
      <c r="F2328" s="1">
        <v>0.99860000000000004</v>
      </c>
      <c r="G2328" s="1">
        <v>1.2850999999999999</v>
      </c>
    </row>
    <row r="2329" spans="1:7" x14ac:dyDescent="0.2">
      <c r="A2329" s="1">
        <v>39</v>
      </c>
      <c r="B2329" s="1">
        <v>15690.522199999999</v>
      </c>
      <c r="C2329" s="1">
        <v>0.71020000000000005</v>
      </c>
      <c r="D2329" s="1">
        <v>0.90680000000000005</v>
      </c>
      <c r="E2329" s="1">
        <v>3483.6963000000001</v>
      </c>
      <c r="F2329" s="1">
        <v>0.99639999999999995</v>
      </c>
      <c r="G2329" s="1">
        <v>1.2847</v>
      </c>
    </row>
    <row r="2330" spans="1:7" x14ac:dyDescent="0.2">
      <c r="A2330" s="1">
        <v>40</v>
      </c>
      <c r="B2330" s="1">
        <v>15744.678400000001</v>
      </c>
      <c r="C2330" s="1">
        <v>0.71099999999999997</v>
      </c>
      <c r="D2330" s="1">
        <v>0.90820000000000001</v>
      </c>
      <c r="E2330" s="1">
        <v>3482.0009</v>
      </c>
      <c r="F2330" s="1">
        <v>1.0004999999999999</v>
      </c>
      <c r="G2330" s="1">
        <v>1.2853000000000001</v>
      </c>
    </row>
    <row r="2331" spans="1:7" x14ac:dyDescent="0.2">
      <c r="A2331" s="1">
        <v>41</v>
      </c>
      <c r="B2331" s="1">
        <v>15813.514800000001</v>
      </c>
      <c r="C2331" s="1">
        <v>0.71209999999999996</v>
      </c>
      <c r="D2331" s="1">
        <v>0.90900000000000003</v>
      </c>
      <c r="E2331" s="1">
        <v>3532.7545</v>
      </c>
      <c r="F2331" s="1">
        <v>1.0071000000000001</v>
      </c>
      <c r="G2331" s="1">
        <v>1.2944</v>
      </c>
    </row>
    <row r="2332" spans="1:7" x14ac:dyDescent="0.2">
      <c r="A2332" s="1">
        <v>42</v>
      </c>
      <c r="B2332" s="1">
        <v>15704.806399999999</v>
      </c>
      <c r="C2332" s="1">
        <v>0.71089999999999998</v>
      </c>
      <c r="D2332" s="1">
        <v>0.90749999999999997</v>
      </c>
      <c r="E2332" s="1">
        <v>3499.6199000000001</v>
      </c>
      <c r="F2332" s="1">
        <v>1.0027999999999999</v>
      </c>
      <c r="G2332" s="1">
        <v>1.2877000000000001</v>
      </c>
    </row>
    <row r="2333" spans="1:7" x14ac:dyDescent="0.2">
      <c r="A2333" s="1">
        <v>43</v>
      </c>
      <c r="B2333" s="1">
        <v>15680.305899999999</v>
      </c>
      <c r="C2333" s="1">
        <v>0.70930000000000004</v>
      </c>
      <c r="D2333" s="1">
        <v>0.90639999999999998</v>
      </c>
      <c r="E2333" s="1">
        <v>3540.4427999999998</v>
      </c>
      <c r="F2333" s="1">
        <v>1.0066999999999999</v>
      </c>
      <c r="G2333" s="1">
        <v>1.2948999999999999</v>
      </c>
    </row>
    <row r="2334" spans="1:7" x14ac:dyDescent="0.2">
      <c r="A2334" s="1">
        <v>44</v>
      </c>
      <c r="B2334" s="1">
        <v>15668.012000000001</v>
      </c>
      <c r="C2334" s="1">
        <v>0.71</v>
      </c>
      <c r="D2334" s="1">
        <v>0.90700000000000003</v>
      </c>
      <c r="E2334" s="1">
        <v>3573.569</v>
      </c>
      <c r="F2334" s="1">
        <v>1.012</v>
      </c>
      <c r="G2334" s="1">
        <v>1.3016000000000001</v>
      </c>
    </row>
    <row r="2335" spans="1:7" x14ac:dyDescent="0.2">
      <c r="A2335" s="1">
        <v>45</v>
      </c>
      <c r="B2335" s="1">
        <v>15576.6441</v>
      </c>
      <c r="C2335" s="1">
        <v>0.70779999999999998</v>
      </c>
      <c r="D2335" s="1">
        <v>0.90449999999999997</v>
      </c>
      <c r="E2335" s="1">
        <v>3555.8323999999998</v>
      </c>
      <c r="F2335" s="1">
        <v>1.0121</v>
      </c>
      <c r="G2335" s="1">
        <v>1.2979000000000001</v>
      </c>
    </row>
    <row r="2336" spans="1:7" x14ac:dyDescent="0.2">
      <c r="A2336" s="1">
        <v>46</v>
      </c>
      <c r="B2336" s="1">
        <v>15541.8397</v>
      </c>
      <c r="C2336" s="1">
        <v>0.70760000000000001</v>
      </c>
      <c r="D2336" s="1">
        <v>0.9042</v>
      </c>
      <c r="E2336" s="1">
        <v>3480.0900999999999</v>
      </c>
      <c r="F2336" s="1">
        <v>0.99390000000000001</v>
      </c>
      <c r="G2336" s="1">
        <v>1.2839</v>
      </c>
    </row>
    <row r="2337" spans="1:7" x14ac:dyDescent="0.2">
      <c r="A2337" s="1">
        <v>47</v>
      </c>
      <c r="B2337" s="1">
        <v>15598.4007</v>
      </c>
      <c r="C2337" s="1">
        <v>0.70740000000000003</v>
      </c>
      <c r="D2337" s="1">
        <v>0.90400000000000003</v>
      </c>
      <c r="E2337" s="1">
        <v>3548.6986000000002</v>
      </c>
      <c r="F2337" s="1">
        <v>1.0112000000000001</v>
      </c>
      <c r="G2337" s="1">
        <v>1.2963</v>
      </c>
    </row>
    <row r="2338" spans="1:7" x14ac:dyDescent="0.2">
      <c r="A2338" s="1">
        <v>48</v>
      </c>
      <c r="B2338" s="1">
        <v>15581.562900000001</v>
      </c>
      <c r="C2338" s="1">
        <v>0.70620000000000005</v>
      </c>
      <c r="D2338" s="1">
        <v>0.90249999999999997</v>
      </c>
      <c r="E2338" s="1">
        <v>3574.2712999999999</v>
      </c>
      <c r="F2338" s="1">
        <v>1.0076000000000001</v>
      </c>
      <c r="G2338" s="1">
        <v>1.3007</v>
      </c>
    </row>
    <row r="2339" spans="1:7" x14ac:dyDescent="0.2">
      <c r="A2339" s="1">
        <v>49</v>
      </c>
      <c r="B2339" s="1">
        <v>15610.8351</v>
      </c>
      <c r="C2339" s="1">
        <v>0.70809999999999995</v>
      </c>
      <c r="D2339" s="1">
        <v>0.90559999999999996</v>
      </c>
      <c r="E2339" s="1">
        <v>3566.8292000000001</v>
      </c>
      <c r="F2339" s="1">
        <v>1.0082</v>
      </c>
      <c r="G2339" s="1">
        <v>1.2995000000000001</v>
      </c>
    </row>
    <row r="2340" spans="1:7" x14ac:dyDescent="0.2">
      <c r="A2340" s="1">
        <v>50</v>
      </c>
      <c r="B2340" s="1">
        <v>15582.7384</v>
      </c>
      <c r="C2340" s="1">
        <v>0.70640000000000003</v>
      </c>
      <c r="D2340" s="1">
        <v>0.90339999999999998</v>
      </c>
      <c r="E2340" s="1">
        <v>3604.0115000000001</v>
      </c>
      <c r="F2340" s="1">
        <v>1.018</v>
      </c>
      <c r="G2340" s="1">
        <v>1.3064</v>
      </c>
    </row>
    <row r="2341" spans="1:7" x14ac:dyDescent="0.2">
      <c r="A2341" s="1" t="s">
        <v>2</v>
      </c>
      <c r="B2341" s="1">
        <v>1.0176080000000001</v>
      </c>
      <c r="C2341" s="1" t="s">
        <v>7</v>
      </c>
      <c r="D2341" s="1">
        <v>1.3057019999999999</v>
      </c>
    </row>
    <row r="2342" spans="1:7" x14ac:dyDescent="0.2">
      <c r="A2342" s="1">
        <v>128</v>
      </c>
      <c r="B2342" s="1">
        <v>0.05</v>
      </c>
      <c r="C2342" s="1">
        <v>0.01</v>
      </c>
    </row>
    <row r="2343" spans="1:7" x14ac:dyDescent="0.2">
      <c r="A2343" s="1">
        <v>1</v>
      </c>
      <c r="B2343" s="1">
        <v>491782.53899999999</v>
      </c>
      <c r="C2343" s="1">
        <v>2.0228000000000002</v>
      </c>
      <c r="D2343" s="1">
        <v>2.5413000000000001</v>
      </c>
      <c r="E2343" s="1">
        <v>9911.7132000000001</v>
      </c>
      <c r="F2343" s="1">
        <v>1.4218</v>
      </c>
      <c r="G2343" s="1">
        <v>2.1230000000000002</v>
      </c>
    </row>
    <row r="2344" spans="1:7" x14ac:dyDescent="0.2">
      <c r="A2344" s="1">
        <v>2</v>
      </c>
      <c r="B2344" s="1">
        <v>45198.016000000003</v>
      </c>
      <c r="C2344" s="1">
        <v>1.1937</v>
      </c>
      <c r="D2344" s="1">
        <v>1.5165</v>
      </c>
      <c r="E2344" s="1">
        <v>6945.2210999999998</v>
      </c>
      <c r="F2344" s="1">
        <v>1.2367999999999999</v>
      </c>
      <c r="G2344" s="1">
        <v>1.7786999999999999</v>
      </c>
    </row>
    <row r="2345" spans="1:7" x14ac:dyDescent="0.2">
      <c r="A2345" s="1">
        <v>3</v>
      </c>
      <c r="B2345" s="1">
        <v>27835.740699999998</v>
      </c>
      <c r="C2345" s="1">
        <v>0.95450000000000002</v>
      </c>
      <c r="D2345" s="1">
        <v>1.1995</v>
      </c>
      <c r="E2345" s="1">
        <v>3634.6046000000001</v>
      </c>
      <c r="F2345" s="1">
        <v>0.96909999999999996</v>
      </c>
      <c r="G2345" s="1">
        <v>1.2532000000000001</v>
      </c>
    </row>
    <row r="2346" spans="1:7" x14ac:dyDescent="0.2">
      <c r="A2346" s="1">
        <v>4</v>
      </c>
      <c r="B2346" s="1">
        <v>23506.873200000002</v>
      </c>
      <c r="C2346" s="1">
        <v>0.87870000000000004</v>
      </c>
      <c r="D2346" s="1">
        <v>1.1032</v>
      </c>
      <c r="E2346" s="1">
        <v>3594.7873</v>
      </c>
      <c r="F2346" s="1">
        <v>0.98080000000000001</v>
      </c>
      <c r="G2346" s="1">
        <v>1.2352000000000001</v>
      </c>
    </row>
    <row r="2347" spans="1:7" x14ac:dyDescent="0.2">
      <c r="A2347" s="1">
        <v>5</v>
      </c>
      <c r="B2347" s="1">
        <v>22130.6597</v>
      </c>
      <c r="C2347" s="1">
        <v>0.8488</v>
      </c>
      <c r="D2347" s="1">
        <v>1.0673999999999999</v>
      </c>
      <c r="E2347" s="1">
        <v>3487.2282</v>
      </c>
      <c r="F2347" s="1">
        <v>0.95989999999999998</v>
      </c>
      <c r="G2347" s="1">
        <v>1.2067000000000001</v>
      </c>
    </row>
    <row r="2348" spans="1:7" x14ac:dyDescent="0.2">
      <c r="A2348" s="1">
        <v>6</v>
      </c>
      <c r="B2348" s="1">
        <v>20739.912499999999</v>
      </c>
      <c r="C2348" s="1">
        <v>0.82250000000000001</v>
      </c>
      <c r="D2348" s="1">
        <v>1.0319</v>
      </c>
      <c r="E2348" s="1">
        <v>3464.1033000000002</v>
      </c>
      <c r="F2348" s="1">
        <v>0.95030000000000003</v>
      </c>
      <c r="G2348" s="1">
        <v>1.196</v>
      </c>
    </row>
    <row r="2349" spans="1:7" x14ac:dyDescent="0.2">
      <c r="A2349" s="1">
        <v>7</v>
      </c>
      <c r="B2349" s="1">
        <v>20031.985799999999</v>
      </c>
      <c r="C2349" s="1">
        <v>0.8085</v>
      </c>
      <c r="D2349" s="1">
        <v>1.0146999999999999</v>
      </c>
      <c r="E2349" s="1">
        <v>3319.5744</v>
      </c>
      <c r="F2349" s="1">
        <v>0.92069999999999996</v>
      </c>
      <c r="G2349" s="1">
        <v>1.1613</v>
      </c>
    </row>
    <row r="2350" spans="1:7" x14ac:dyDescent="0.2">
      <c r="A2350" s="1">
        <v>8</v>
      </c>
      <c r="B2350" s="1">
        <v>19697.419900000001</v>
      </c>
      <c r="C2350" s="1">
        <v>0.80079999999999996</v>
      </c>
      <c r="D2350" s="1">
        <v>1.0058</v>
      </c>
      <c r="E2350" s="1">
        <v>3414.9333000000001</v>
      </c>
      <c r="F2350" s="1">
        <v>0.93810000000000004</v>
      </c>
      <c r="G2350" s="1">
        <v>1.1778999999999999</v>
      </c>
    </row>
    <row r="2351" spans="1:7" x14ac:dyDescent="0.2">
      <c r="A2351" s="1">
        <v>9</v>
      </c>
      <c r="B2351" s="1">
        <v>19607.337599999999</v>
      </c>
      <c r="C2351" s="1">
        <v>0.7974</v>
      </c>
      <c r="D2351" s="1">
        <v>1.002</v>
      </c>
      <c r="E2351" s="1">
        <v>3344.4911999999999</v>
      </c>
      <c r="F2351" s="1">
        <v>0.92759999999999998</v>
      </c>
      <c r="G2351" s="1">
        <v>1.1614</v>
      </c>
    </row>
    <row r="2352" spans="1:7" x14ac:dyDescent="0.2">
      <c r="A2352" s="1">
        <v>10</v>
      </c>
      <c r="B2352" s="1">
        <v>19167.342000000001</v>
      </c>
      <c r="C2352" s="1">
        <v>0.78879999999999995</v>
      </c>
      <c r="D2352" s="1">
        <v>0.99129999999999996</v>
      </c>
      <c r="E2352" s="1">
        <v>3401.6289000000002</v>
      </c>
      <c r="F2352" s="1">
        <v>0.93410000000000004</v>
      </c>
      <c r="G2352" s="1">
        <v>1.1698</v>
      </c>
    </row>
    <row r="2353" spans="1:7" x14ac:dyDescent="0.2">
      <c r="A2353" s="1">
        <v>11</v>
      </c>
      <c r="B2353" s="1">
        <v>19185.306</v>
      </c>
      <c r="C2353" s="1">
        <v>0.78810000000000002</v>
      </c>
      <c r="D2353" s="1">
        <v>0.99009999999999998</v>
      </c>
      <c r="E2353" s="1">
        <v>3349.1095</v>
      </c>
      <c r="F2353" s="1">
        <v>0.9214</v>
      </c>
      <c r="G2353" s="1">
        <v>1.155</v>
      </c>
    </row>
    <row r="2354" spans="1:7" x14ac:dyDescent="0.2">
      <c r="A2354" s="1">
        <v>12</v>
      </c>
      <c r="B2354" s="1">
        <v>19267.861099999998</v>
      </c>
      <c r="C2354" s="1">
        <v>0.78790000000000004</v>
      </c>
      <c r="D2354" s="1">
        <v>0.99109999999999998</v>
      </c>
      <c r="E2354" s="1">
        <v>3469.7892999999999</v>
      </c>
      <c r="F2354" s="1">
        <v>0.94159999999999999</v>
      </c>
      <c r="G2354" s="1">
        <v>1.1772</v>
      </c>
    </row>
    <row r="2355" spans="1:7" x14ac:dyDescent="0.2">
      <c r="A2355" s="1">
        <v>13</v>
      </c>
      <c r="B2355" s="1">
        <v>19099.039100000002</v>
      </c>
      <c r="C2355" s="1">
        <v>0.78400000000000003</v>
      </c>
      <c r="D2355" s="1">
        <v>0.98660000000000003</v>
      </c>
      <c r="E2355" s="1">
        <v>3463.431</v>
      </c>
      <c r="F2355" s="1">
        <v>0.93710000000000004</v>
      </c>
      <c r="G2355" s="1">
        <v>1.1729000000000001</v>
      </c>
    </row>
    <row r="2356" spans="1:7" x14ac:dyDescent="0.2">
      <c r="A2356" s="1">
        <v>14</v>
      </c>
      <c r="B2356" s="1">
        <v>19060.754000000001</v>
      </c>
      <c r="C2356" s="1">
        <v>0.78420000000000001</v>
      </c>
      <c r="D2356" s="1">
        <v>0.98519999999999996</v>
      </c>
      <c r="E2356" s="1">
        <v>3476.1997000000001</v>
      </c>
      <c r="F2356" s="1">
        <v>0.93789999999999996</v>
      </c>
      <c r="G2356" s="1">
        <v>1.1737</v>
      </c>
    </row>
    <row r="2357" spans="1:7" x14ac:dyDescent="0.2">
      <c r="A2357" s="1">
        <v>15</v>
      </c>
      <c r="B2357" s="1">
        <v>18721.1597</v>
      </c>
      <c r="C2357" s="1">
        <v>0.77629999999999999</v>
      </c>
      <c r="D2357" s="1">
        <v>0.97629999999999995</v>
      </c>
      <c r="E2357" s="1">
        <v>3832.1732999999999</v>
      </c>
      <c r="F2357" s="1">
        <v>1.0032000000000001</v>
      </c>
      <c r="G2357" s="1">
        <v>1.2402</v>
      </c>
    </row>
    <row r="2358" spans="1:7" x14ac:dyDescent="0.2">
      <c r="A2358" s="1">
        <v>16</v>
      </c>
      <c r="B2358" s="1">
        <v>18752.992099999999</v>
      </c>
      <c r="C2358" s="1">
        <v>0.77669999999999995</v>
      </c>
      <c r="D2358" s="1">
        <v>0.97709999999999997</v>
      </c>
      <c r="E2358" s="1">
        <v>3473.0524</v>
      </c>
      <c r="F2358" s="1">
        <v>0.9304</v>
      </c>
      <c r="G2358" s="1">
        <v>1.1667000000000001</v>
      </c>
    </row>
    <row r="2359" spans="1:7" x14ac:dyDescent="0.2">
      <c r="A2359" s="1">
        <v>17</v>
      </c>
      <c r="B2359" s="1">
        <v>18497.789700000001</v>
      </c>
      <c r="C2359" s="1">
        <v>0.77049999999999996</v>
      </c>
      <c r="D2359" s="1">
        <v>0.96919999999999995</v>
      </c>
      <c r="E2359" s="1">
        <v>3483.9234999999999</v>
      </c>
      <c r="F2359" s="1">
        <v>0.93579999999999997</v>
      </c>
      <c r="G2359" s="1">
        <v>1.167</v>
      </c>
    </row>
    <row r="2360" spans="1:7" x14ac:dyDescent="0.2">
      <c r="A2360" s="1">
        <v>18</v>
      </c>
      <c r="B2360" s="1">
        <v>18454.8747</v>
      </c>
      <c r="C2360" s="1">
        <v>0.76980000000000004</v>
      </c>
      <c r="D2360" s="1">
        <v>0.96840000000000004</v>
      </c>
      <c r="E2360" s="1">
        <v>3524.9886999999999</v>
      </c>
      <c r="F2360" s="1">
        <v>0.94479999999999997</v>
      </c>
      <c r="G2360" s="1">
        <v>1.1765000000000001</v>
      </c>
    </row>
    <row r="2361" spans="1:7" x14ac:dyDescent="0.2">
      <c r="A2361" s="1">
        <v>19</v>
      </c>
      <c r="B2361" s="1">
        <v>18923.761900000001</v>
      </c>
      <c r="C2361" s="1">
        <v>0.77929999999999999</v>
      </c>
      <c r="D2361" s="1">
        <v>0.98060000000000003</v>
      </c>
      <c r="E2361" s="1">
        <v>3700.6069000000002</v>
      </c>
      <c r="F2361" s="1">
        <v>0.97419999999999995</v>
      </c>
      <c r="G2361" s="1">
        <v>1.2097</v>
      </c>
    </row>
    <row r="2362" spans="1:7" x14ac:dyDescent="0.2">
      <c r="A2362" s="1">
        <v>20</v>
      </c>
      <c r="B2362" s="1">
        <v>18737.9437</v>
      </c>
      <c r="C2362" s="1">
        <v>0.77470000000000006</v>
      </c>
      <c r="D2362" s="1">
        <v>0.97450000000000003</v>
      </c>
      <c r="E2362" s="1">
        <v>3497.4110999999998</v>
      </c>
      <c r="F2362" s="1">
        <v>0.93620000000000003</v>
      </c>
      <c r="G2362" s="1">
        <v>1.1684000000000001</v>
      </c>
    </row>
    <row r="2363" spans="1:7" x14ac:dyDescent="0.2">
      <c r="A2363" s="1">
        <v>21</v>
      </c>
      <c r="B2363" s="1">
        <v>18508.933700000001</v>
      </c>
      <c r="C2363" s="1">
        <v>0.77049999999999996</v>
      </c>
      <c r="D2363" s="1">
        <v>0.96950000000000003</v>
      </c>
      <c r="E2363" s="1">
        <v>3564.1886</v>
      </c>
      <c r="F2363" s="1">
        <v>0.94569999999999999</v>
      </c>
      <c r="G2363" s="1">
        <v>1.1812</v>
      </c>
    </row>
    <row r="2364" spans="1:7" x14ac:dyDescent="0.2">
      <c r="A2364" s="1">
        <v>22</v>
      </c>
      <c r="B2364" s="1">
        <v>18555.313099999999</v>
      </c>
      <c r="C2364" s="1">
        <v>0.7712</v>
      </c>
      <c r="D2364" s="1">
        <v>0.97040000000000004</v>
      </c>
      <c r="E2364" s="1">
        <v>3612.7168000000001</v>
      </c>
      <c r="F2364" s="1">
        <v>0.95499999999999996</v>
      </c>
      <c r="G2364" s="1">
        <v>1.1897</v>
      </c>
    </row>
    <row r="2365" spans="1:7" x14ac:dyDescent="0.2">
      <c r="A2365" s="1">
        <v>23</v>
      </c>
      <c r="B2365" s="1">
        <v>18790.213299999999</v>
      </c>
      <c r="C2365" s="1">
        <v>0.77359999999999995</v>
      </c>
      <c r="D2365" s="1">
        <v>0.97450000000000003</v>
      </c>
      <c r="E2365" s="1">
        <v>3594.7033999999999</v>
      </c>
      <c r="F2365" s="1">
        <v>0.95130000000000003</v>
      </c>
      <c r="G2365" s="1">
        <v>1.1838</v>
      </c>
    </row>
    <row r="2366" spans="1:7" x14ac:dyDescent="0.2">
      <c r="A2366" s="1">
        <v>24</v>
      </c>
      <c r="B2366" s="1">
        <v>18521.809700000002</v>
      </c>
      <c r="C2366" s="1">
        <v>0.76880000000000004</v>
      </c>
      <c r="D2366" s="1">
        <v>0.96779999999999999</v>
      </c>
      <c r="E2366" s="1">
        <v>3810.0336000000002</v>
      </c>
      <c r="F2366" s="1">
        <v>0.99060000000000004</v>
      </c>
      <c r="G2366" s="1">
        <v>1.2250000000000001</v>
      </c>
    </row>
    <row r="2367" spans="1:7" x14ac:dyDescent="0.2">
      <c r="A2367" s="1">
        <v>25</v>
      </c>
      <c r="B2367" s="1">
        <v>18280.945599999999</v>
      </c>
      <c r="C2367" s="1">
        <v>0.76400000000000001</v>
      </c>
      <c r="D2367" s="1">
        <v>0.9617</v>
      </c>
      <c r="E2367" s="1">
        <v>3654.1599000000001</v>
      </c>
      <c r="F2367" s="1">
        <v>0.96199999999999997</v>
      </c>
      <c r="G2367" s="1">
        <v>1.1958</v>
      </c>
    </row>
    <row r="2368" spans="1:7" x14ac:dyDescent="0.2">
      <c r="A2368" s="1">
        <v>26</v>
      </c>
      <c r="B2368" s="1">
        <v>19113.526999999998</v>
      </c>
      <c r="C2368" s="1">
        <v>0.78220000000000001</v>
      </c>
      <c r="D2368" s="1">
        <v>0.98440000000000005</v>
      </c>
      <c r="E2368" s="1">
        <v>3553.5183000000002</v>
      </c>
      <c r="F2368" s="1">
        <v>0.93830000000000002</v>
      </c>
      <c r="G2368" s="1">
        <v>1.1698999999999999</v>
      </c>
    </row>
    <row r="2369" spans="1:7" x14ac:dyDescent="0.2">
      <c r="A2369" s="1">
        <v>27</v>
      </c>
      <c r="B2369" s="1">
        <v>18667.751100000001</v>
      </c>
      <c r="C2369" s="1">
        <v>0.77290000000000003</v>
      </c>
      <c r="D2369" s="1">
        <v>0.97260000000000002</v>
      </c>
      <c r="E2369" s="1">
        <v>3602.1403</v>
      </c>
      <c r="F2369" s="1">
        <v>0.94469999999999998</v>
      </c>
      <c r="G2369" s="1">
        <v>1.1801999999999999</v>
      </c>
    </row>
    <row r="2370" spans="1:7" x14ac:dyDescent="0.2">
      <c r="A2370" s="1">
        <v>28</v>
      </c>
      <c r="B2370" s="1">
        <v>18421.472699999998</v>
      </c>
      <c r="C2370" s="1">
        <v>0.76659999999999995</v>
      </c>
      <c r="D2370" s="1">
        <v>0.96460000000000001</v>
      </c>
      <c r="E2370" s="1">
        <v>3677.5783000000001</v>
      </c>
      <c r="F2370" s="1">
        <v>0.96199999999999997</v>
      </c>
      <c r="G2370" s="1">
        <v>1.1948000000000001</v>
      </c>
    </row>
    <row r="2371" spans="1:7" x14ac:dyDescent="0.2">
      <c r="A2371" s="1">
        <v>29</v>
      </c>
      <c r="B2371" s="1">
        <v>18756.238099999999</v>
      </c>
      <c r="C2371" s="1">
        <v>0.77370000000000005</v>
      </c>
      <c r="D2371" s="1">
        <v>0.97299999999999998</v>
      </c>
      <c r="E2371" s="1">
        <v>3563.7062000000001</v>
      </c>
      <c r="F2371" s="1">
        <v>0.9395</v>
      </c>
      <c r="G2371" s="1">
        <v>1.1693</v>
      </c>
    </row>
    <row r="2372" spans="1:7" x14ac:dyDescent="0.2">
      <c r="A2372" s="1">
        <v>30</v>
      </c>
      <c r="B2372" s="1">
        <v>18070.324199999999</v>
      </c>
      <c r="C2372" s="1">
        <v>0.75970000000000004</v>
      </c>
      <c r="D2372" s="1">
        <v>0.95569999999999999</v>
      </c>
      <c r="E2372" s="1">
        <v>3541.2395000000001</v>
      </c>
      <c r="F2372" s="1">
        <v>0.93400000000000005</v>
      </c>
      <c r="G2372" s="1">
        <v>1.1655</v>
      </c>
    </row>
    <row r="2373" spans="1:7" x14ac:dyDescent="0.2">
      <c r="A2373" s="1">
        <v>31</v>
      </c>
      <c r="B2373" s="1">
        <v>18185.785199999998</v>
      </c>
      <c r="C2373" s="1">
        <v>0.76129999999999998</v>
      </c>
      <c r="D2373" s="1">
        <v>0.95830000000000004</v>
      </c>
      <c r="E2373" s="1">
        <v>3726.6590999999999</v>
      </c>
      <c r="F2373" s="1">
        <v>0.9667</v>
      </c>
      <c r="G2373" s="1">
        <v>1.2024999999999999</v>
      </c>
    </row>
    <row r="2374" spans="1:7" x14ac:dyDescent="0.2">
      <c r="A2374" s="1">
        <v>32</v>
      </c>
      <c r="B2374" s="1">
        <v>18276.878700000001</v>
      </c>
      <c r="C2374" s="1">
        <v>0.76370000000000005</v>
      </c>
      <c r="D2374" s="1">
        <v>0.96160000000000001</v>
      </c>
      <c r="E2374" s="1">
        <v>3657.4994999999999</v>
      </c>
      <c r="F2374" s="1">
        <v>0.95689999999999997</v>
      </c>
      <c r="G2374" s="1">
        <v>1.1887000000000001</v>
      </c>
    </row>
    <row r="2375" spans="1:7" x14ac:dyDescent="0.2">
      <c r="A2375" s="1">
        <v>33</v>
      </c>
      <c r="B2375" s="1">
        <v>18500.404200000001</v>
      </c>
      <c r="C2375" s="1">
        <v>0.76829999999999998</v>
      </c>
      <c r="D2375" s="1">
        <v>0.96709999999999996</v>
      </c>
      <c r="E2375" s="1">
        <v>3616.2755000000002</v>
      </c>
      <c r="F2375" s="1">
        <v>0.94799999999999995</v>
      </c>
      <c r="G2375" s="1">
        <v>1.1788000000000001</v>
      </c>
    </row>
    <row r="2376" spans="1:7" x14ac:dyDescent="0.2">
      <c r="A2376" s="1">
        <v>34</v>
      </c>
      <c r="B2376" s="1">
        <v>17934.846300000001</v>
      </c>
      <c r="C2376" s="1">
        <v>0.75609999999999999</v>
      </c>
      <c r="D2376" s="1">
        <v>0.95250000000000001</v>
      </c>
      <c r="E2376" s="1">
        <v>3631.7827000000002</v>
      </c>
      <c r="F2376" s="1">
        <v>0.94989999999999997</v>
      </c>
      <c r="G2376" s="1">
        <v>1.1811</v>
      </c>
    </row>
    <row r="2377" spans="1:7" x14ac:dyDescent="0.2">
      <c r="A2377" s="1">
        <v>35</v>
      </c>
      <c r="B2377" s="1">
        <v>18403.375</v>
      </c>
      <c r="C2377" s="1">
        <v>0.7651</v>
      </c>
      <c r="D2377" s="1">
        <v>0.9637</v>
      </c>
      <c r="E2377" s="1">
        <v>3632.8858</v>
      </c>
      <c r="F2377" s="1">
        <v>0.95020000000000004</v>
      </c>
      <c r="G2377" s="1">
        <v>1.18</v>
      </c>
    </row>
    <row r="2378" spans="1:7" x14ac:dyDescent="0.2">
      <c r="A2378" s="1">
        <v>36</v>
      </c>
      <c r="B2378" s="1">
        <v>18240.783599999999</v>
      </c>
      <c r="C2378" s="1">
        <v>0.76070000000000004</v>
      </c>
      <c r="D2378" s="1">
        <v>0.95789999999999997</v>
      </c>
      <c r="E2378" s="1">
        <v>3666.8807999999999</v>
      </c>
      <c r="F2378" s="1">
        <v>0.9587</v>
      </c>
      <c r="G2378" s="1">
        <v>1.1882999999999999</v>
      </c>
    </row>
    <row r="2379" spans="1:7" x14ac:dyDescent="0.2">
      <c r="A2379" s="1">
        <v>37</v>
      </c>
      <c r="B2379" s="1">
        <v>18326.143400000001</v>
      </c>
      <c r="C2379" s="1">
        <v>0.76280000000000003</v>
      </c>
      <c r="D2379" s="1">
        <v>0.96050000000000002</v>
      </c>
      <c r="E2379" s="1">
        <v>3861.6954999999998</v>
      </c>
      <c r="F2379" s="1">
        <v>0.99180000000000001</v>
      </c>
      <c r="G2379" s="1">
        <v>1.2265999999999999</v>
      </c>
    </row>
    <row r="2380" spans="1:7" x14ac:dyDescent="0.2">
      <c r="A2380" s="1">
        <v>38</v>
      </c>
      <c r="B2380" s="1">
        <v>18638.443599999999</v>
      </c>
      <c r="C2380" s="1">
        <v>0.77059999999999995</v>
      </c>
      <c r="D2380" s="1">
        <v>0.96930000000000005</v>
      </c>
      <c r="E2380" s="1">
        <v>3489.1388999999999</v>
      </c>
      <c r="F2380" s="1">
        <v>0.92269999999999996</v>
      </c>
      <c r="G2380" s="1">
        <v>1.1483000000000001</v>
      </c>
    </row>
    <row r="2381" spans="1:7" x14ac:dyDescent="0.2">
      <c r="A2381" s="1">
        <v>39</v>
      </c>
      <c r="B2381" s="1">
        <v>18324.381399999998</v>
      </c>
      <c r="C2381" s="1">
        <v>0.76390000000000002</v>
      </c>
      <c r="D2381" s="1">
        <v>0.96209999999999996</v>
      </c>
      <c r="E2381" s="1">
        <v>3677.1882999999998</v>
      </c>
      <c r="F2381" s="1">
        <v>0.95820000000000005</v>
      </c>
      <c r="G2381" s="1">
        <v>1.1866000000000001</v>
      </c>
    </row>
    <row r="2382" spans="1:7" x14ac:dyDescent="0.2">
      <c r="A2382" s="1">
        <v>40</v>
      </c>
      <c r="B2382" s="1">
        <v>17909.8848</v>
      </c>
      <c r="C2382" s="1">
        <v>0.75549999999999995</v>
      </c>
      <c r="D2382" s="1">
        <v>0.95130000000000003</v>
      </c>
      <c r="E2382" s="1">
        <v>3616.0576000000001</v>
      </c>
      <c r="F2382" s="1">
        <v>0.94769999999999999</v>
      </c>
      <c r="G2382" s="1">
        <v>1.1771</v>
      </c>
    </row>
    <row r="2383" spans="1:7" x14ac:dyDescent="0.2">
      <c r="A2383" s="1">
        <v>41</v>
      </c>
      <c r="B2383" s="1">
        <v>18516.244699999999</v>
      </c>
      <c r="C2383" s="1">
        <v>0.76739999999999997</v>
      </c>
      <c r="D2383" s="1">
        <v>0.96660000000000001</v>
      </c>
      <c r="E2383" s="1">
        <v>3566.9766</v>
      </c>
      <c r="F2383" s="1">
        <v>0.93920000000000003</v>
      </c>
      <c r="G2383" s="1">
        <v>1.1661999999999999</v>
      </c>
    </row>
    <row r="2384" spans="1:7" x14ac:dyDescent="0.2">
      <c r="A2384" s="1">
        <v>42</v>
      </c>
      <c r="B2384" s="1">
        <v>18364.543900000001</v>
      </c>
      <c r="C2384" s="1">
        <v>0.76470000000000005</v>
      </c>
      <c r="D2384" s="1">
        <v>0.96319999999999995</v>
      </c>
      <c r="E2384" s="1">
        <v>3548.4414999999999</v>
      </c>
      <c r="F2384" s="1">
        <v>0.93820000000000003</v>
      </c>
      <c r="G2384" s="1">
        <v>1.1632</v>
      </c>
    </row>
    <row r="2385" spans="1:7" x14ac:dyDescent="0.2">
      <c r="A2385" s="1">
        <v>43</v>
      </c>
      <c r="B2385" s="1">
        <v>18306.574799999999</v>
      </c>
      <c r="C2385" s="1">
        <v>0.76380000000000003</v>
      </c>
      <c r="D2385" s="1">
        <v>0.96220000000000006</v>
      </c>
      <c r="E2385" s="1">
        <v>3499.7928999999999</v>
      </c>
      <c r="F2385" s="1">
        <v>0.9254</v>
      </c>
      <c r="G2385" s="1">
        <v>1.1517999999999999</v>
      </c>
    </row>
    <row r="2386" spans="1:7" x14ac:dyDescent="0.2">
      <c r="A2386" s="1">
        <v>44</v>
      </c>
      <c r="B2386" s="1">
        <v>18198.489300000001</v>
      </c>
      <c r="C2386" s="1">
        <v>0.7601</v>
      </c>
      <c r="D2386" s="1">
        <v>0.95730000000000004</v>
      </c>
      <c r="E2386" s="1">
        <v>3591.7595999999999</v>
      </c>
      <c r="F2386" s="1">
        <v>0.94220000000000004</v>
      </c>
      <c r="G2386" s="1">
        <v>1.1677999999999999</v>
      </c>
    </row>
    <row r="2387" spans="1:7" x14ac:dyDescent="0.2">
      <c r="A2387" s="1">
        <v>45</v>
      </c>
      <c r="B2387" s="1">
        <v>18228.2219</v>
      </c>
      <c r="C2387" s="1">
        <v>0.76170000000000004</v>
      </c>
      <c r="D2387" s="1">
        <v>0.95860000000000001</v>
      </c>
      <c r="E2387" s="1">
        <v>3567.3798999999999</v>
      </c>
      <c r="F2387" s="1">
        <v>0.93579999999999997</v>
      </c>
      <c r="G2387" s="1">
        <v>1.1613</v>
      </c>
    </row>
    <row r="2388" spans="1:7" x14ac:dyDescent="0.2">
      <c r="A2388" s="1">
        <v>46</v>
      </c>
      <c r="B2388" s="1">
        <v>18286.374199999998</v>
      </c>
      <c r="C2388" s="1">
        <v>0.76170000000000004</v>
      </c>
      <c r="D2388" s="1">
        <v>0.95979999999999999</v>
      </c>
      <c r="E2388" s="1">
        <v>3478.7244999999998</v>
      </c>
      <c r="F2388" s="1">
        <v>0.92090000000000005</v>
      </c>
      <c r="G2388" s="1">
        <v>1.1445000000000001</v>
      </c>
    </row>
    <row r="2389" spans="1:7" x14ac:dyDescent="0.2">
      <c r="A2389" s="1">
        <v>47</v>
      </c>
      <c r="B2389" s="1">
        <v>17824.808799999999</v>
      </c>
      <c r="C2389" s="1">
        <v>0.75239999999999996</v>
      </c>
      <c r="D2389" s="1">
        <v>0.94779999999999998</v>
      </c>
      <c r="E2389" s="1">
        <v>3450.6658000000002</v>
      </c>
      <c r="F2389" s="1">
        <v>0.91749999999999998</v>
      </c>
      <c r="G2389" s="1">
        <v>1.1407</v>
      </c>
    </row>
    <row r="2390" spans="1:7" x14ac:dyDescent="0.2">
      <c r="A2390" s="1">
        <v>48</v>
      </c>
      <c r="B2390" s="1">
        <v>18362.7441</v>
      </c>
      <c r="C2390" s="1">
        <v>0.76400000000000001</v>
      </c>
      <c r="D2390" s="1">
        <v>0.96260000000000001</v>
      </c>
      <c r="E2390" s="1">
        <v>3587.9560000000001</v>
      </c>
      <c r="F2390" s="1">
        <v>0.94140000000000001</v>
      </c>
      <c r="G2390" s="1">
        <v>1.1669</v>
      </c>
    </row>
    <row r="2391" spans="1:7" x14ac:dyDescent="0.2">
      <c r="A2391" s="1">
        <v>49</v>
      </c>
      <c r="B2391" s="1">
        <v>18667.994600000002</v>
      </c>
      <c r="C2391" s="1">
        <v>0.77</v>
      </c>
      <c r="D2391" s="1">
        <v>0.96950000000000003</v>
      </c>
      <c r="E2391" s="1">
        <v>3556.8887</v>
      </c>
      <c r="F2391" s="1">
        <v>0.93579999999999997</v>
      </c>
      <c r="G2391" s="1">
        <v>1.1608000000000001</v>
      </c>
    </row>
    <row r="2392" spans="1:7" x14ac:dyDescent="0.2">
      <c r="A2392" s="1">
        <v>50</v>
      </c>
      <c r="B2392" s="1">
        <v>18067.249199999998</v>
      </c>
      <c r="C2392" s="1">
        <v>0.75719999999999998</v>
      </c>
      <c r="D2392" s="1">
        <v>0.95379999999999998</v>
      </c>
      <c r="E2392" s="1">
        <v>3384.989</v>
      </c>
      <c r="F2392" s="1">
        <v>0.90639999999999998</v>
      </c>
      <c r="G2392" s="1">
        <v>1.1247</v>
      </c>
    </row>
    <row r="2393" spans="1:7" x14ac:dyDescent="0.2">
      <c r="A2393" s="1" t="s">
        <v>2</v>
      </c>
      <c r="B2393" s="1">
        <v>0.90701900000000002</v>
      </c>
      <c r="C2393" s="1" t="s">
        <v>7</v>
      </c>
      <c r="D2393" s="1">
        <v>1.126174</v>
      </c>
    </row>
    <row r="2394" spans="1:7" x14ac:dyDescent="0.2">
      <c r="A2394" s="1">
        <v>128</v>
      </c>
      <c r="B2394" s="1">
        <v>0.05</v>
      </c>
      <c r="C2394" s="1">
        <v>0.05</v>
      </c>
    </row>
    <row r="2395" spans="1:7" x14ac:dyDescent="0.2">
      <c r="A2395" s="1">
        <v>1</v>
      </c>
      <c r="B2395" s="1">
        <v>475487.56920000003</v>
      </c>
      <c r="C2395" s="1">
        <v>2.1890999999999998</v>
      </c>
      <c r="D2395" s="1">
        <v>2.8153999999999999</v>
      </c>
      <c r="E2395" s="1">
        <v>13146.570900000001</v>
      </c>
      <c r="F2395" s="1">
        <v>1.6361000000000001</v>
      </c>
      <c r="G2395" s="1">
        <v>2.35</v>
      </c>
    </row>
    <row r="2396" spans="1:7" x14ac:dyDescent="0.2">
      <c r="A2396" s="1">
        <v>2</v>
      </c>
      <c r="B2396" s="1">
        <v>46993.771500000003</v>
      </c>
      <c r="C2396" s="1">
        <v>1.2050000000000001</v>
      </c>
      <c r="D2396" s="1">
        <v>1.5323</v>
      </c>
      <c r="E2396" s="1">
        <v>6142.2528000000002</v>
      </c>
      <c r="F2396" s="1">
        <v>1.1538999999999999</v>
      </c>
      <c r="G2396" s="1">
        <v>1.5648</v>
      </c>
    </row>
    <row r="2397" spans="1:7" x14ac:dyDescent="0.2">
      <c r="A2397" s="1">
        <v>3</v>
      </c>
      <c r="B2397" s="1">
        <v>28985.663</v>
      </c>
      <c r="C2397" s="1">
        <v>0.96460000000000001</v>
      </c>
      <c r="D2397" s="1">
        <v>1.2132000000000001</v>
      </c>
      <c r="E2397" s="1">
        <v>4046.4765000000002</v>
      </c>
      <c r="F2397" s="1">
        <v>0.96409999999999996</v>
      </c>
      <c r="G2397" s="1">
        <v>1.2178</v>
      </c>
    </row>
    <row r="2398" spans="1:7" x14ac:dyDescent="0.2">
      <c r="A2398" s="1">
        <v>4</v>
      </c>
      <c r="B2398" s="1">
        <v>24286.639299999999</v>
      </c>
      <c r="C2398" s="1">
        <v>0.88060000000000005</v>
      </c>
      <c r="D2398" s="1">
        <v>1.1051</v>
      </c>
      <c r="E2398" s="1">
        <v>3814.0807</v>
      </c>
      <c r="F2398" s="1">
        <v>0.92779999999999996</v>
      </c>
      <c r="G2398" s="1">
        <v>1.1641999999999999</v>
      </c>
    </row>
    <row r="2399" spans="1:7" x14ac:dyDescent="0.2">
      <c r="A2399" s="1">
        <v>5</v>
      </c>
      <c r="B2399" s="1">
        <v>22756.394899999999</v>
      </c>
      <c r="C2399" s="1">
        <v>0.85019999999999996</v>
      </c>
      <c r="D2399" s="1">
        <v>1.0666</v>
      </c>
      <c r="E2399" s="1">
        <v>3584.8027999999999</v>
      </c>
      <c r="F2399" s="1">
        <v>0.87270000000000003</v>
      </c>
      <c r="G2399" s="1">
        <v>1.0980000000000001</v>
      </c>
    </row>
    <row r="2400" spans="1:7" x14ac:dyDescent="0.2">
      <c r="A2400" s="1">
        <v>6</v>
      </c>
      <c r="B2400" s="1">
        <v>22089.492699999999</v>
      </c>
      <c r="C2400" s="1">
        <v>0.83679999999999999</v>
      </c>
      <c r="D2400" s="1">
        <v>1.0506</v>
      </c>
      <c r="E2400" s="1">
        <v>3848.2202000000002</v>
      </c>
      <c r="F2400" s="1">
        <v>0.93259999999999998</v>
      </c>
      <c r="G2400" s="1">
        <v>1.1540999999999999</v>
      </c>
    </row>
    <row r="2401" spans="1:7" x14ac:dyDescent="0.2">
      <c r="A2401" s="1">
        <v>7</v>
      </c>
      <c r="B2401" s="1">
        <v>21774.268599999999</v>
      </c>
      <c r="C2401" s="1">
        <v>0.83050000000000002</v>
      </c>
      <c r="D2401" s="1">
        <v>1.0417000000000001</v>
      </c>
      <c r="E2401" s="1">
        <v>3791.3508999999999</v>
      </c>
      <c r="F2401" s="1">
        <v>0.9194</v>
      </c>
      <c r="G2401" s="1">
        <v>1.1382000000000001</v>
      </c>
    </row>
    <row r="2402" spans="1:7" x14ac:dyDescent="0.2">
      <c r="A2402" s="1">
        <v>8</v>
      </c>
      <c r="B2402" s="1">
        <v>21665.160800000001</v>
      </c>
      <c r="C2402" s="1">
        <v>0.8256</v>
      </c>
      <c r="D2402" s="1">
        <v>1.036</v>
      </c>
      <c r="E2402" s="1">
        <v>3896.6734999999999</v>
      </c>
      <c r="F2402" s="1">
        <v>0.9224</v>
      </c>
      <c r="G2402" s="1">
        <v>1.1409</v>
      </c>
    </row>
    <row r="2403" spans="1:7" x14ac:dyDescent="0.2">
      <c r="A2403" s="1">
        <v>9</v>
      </c>
      <c r="B2403" s="1">
        <v>21304.131700000002</v>
      </c>
      <c r="C2403" s="1">
        <v>0.81840000000000002</v>
      </c>
      <c r="D2403" s="1">
        <v>1.0275000000000001</v>
      </c>
      <c r="E2403" s="1">
        <v>3912.0583000000001</v>
      </c>
      <c r="F2403" s="1">
        <v>0.92649999999999999</v>
      </c>
      <c r="G2403" s="1">
        <v>1.1427</v>
      </c>
    </row>
    <row r="2404" spans="1:7" x14ac:dyDescent="0.2">
      <c r="A2404" s="1">
        <v>10</v>
      </c>
      <c r="B2404" s="1">
        <v>21299.702600000001</v>
      </c>
      <c r="C2404" s="1">
        <v>0.81899999999999995</v>
      </c>
      <c r="D2404" s="1">
        <v>1.0279</v>
      </c>
      <c r="E2404" s="1">
        <v>4071.9409999999998</v>
      </c>
      <c r="F2404" s="1">
        <v>0.95</v>
      </c>
      <c r="G2404" s="1">
        <v>1.1686000000000001</v>
      </c>
    </row>
    <row r="2405" spans="1:7" x14ac:dyDescent="0.2">
      <c r="A2405" s="1">
        <v>11</v>
      </c>
      <c r="B2405" s="1">
        <v>21444.945599999999</v>
      </c>
      <c r="C2405" s="1">
        <v>0.8216</v>
      </c>
      <c r="D2405" s="1">
        <v>1.0303</v>
      </c>
      <c r="E2405" s="1">
        <v>3828.4032000000002</v>
      </c>
      <c r="F2405" s="1">
        <v>0.89459999999999995</v>
      </c>
      <c r="G2405" s="1">
        <v>1.1131</v>
      </c>
    </row>
    <row r="2406" spans="1:7" x14ac:dyDescent="0.2">
      <c r="A2406" s="1">
        <v>12</v>
      </c>
      <c r="B2406" s="1">
        <v>21900.303599999999</v>
      </c>
      <c r="C2406" s="1">
        <v>0.82679999999999998</v>
      </c>
      <c r="D2406" s="1">
        <v>1.0369999999999999</v>
      </c>
      <c r="E2406" s="1">
        <v>4107.2700999999997</v>
      </c>
      <c r="F2406" s="1">
        <v>0.92889999999999995</v>
      </c>
      <c r="G2406" s="1">
        <v>1.1440999999999999</v>
      </c>
    </row>
    <row r="2407" spans="1:7" x14ac:dyDescent="0.2">
      <c r="A2407" s="1">
        <v>13</v>
      </c>
      <c r="B2407" s="1">
        <v>21762.9319</v>
      </c>
      <c r="C2407" s="1">
        <v>0.82520000000000004</v>
      </c>
      <c r="D2407" s="1">
        <v>1.0355000000000001</v>
      </c>
      <c r="E2407" s="1">
        <v>4723.2800999999999</v>
      </c>
      <c r="F2407" s="1">
        <v>1.0509999999999999</v>
      </c>
      <c r="G2407" s="1">
        <v>1.2813000000000001</v>
      </c>
    </row>
    <row r="2408" spans="1:7" x14ac:dyDescent="0.2">
      <c r="A2408" s="1">
        <v>14</v>
      </c>
      <c r="B2408" s="1">
        <v>22151.8737</v>
      </c>
      <c r="C2408" s="1">
        <v>0.83320000000000005</v>
      </c>
      <c r="D2408" s="1">
        <v>1.0437000000000001</v>
      </c>
      <c r="E2408" s="1">
        <v>3907.3809999999999</v>
      </c>
      <c r="F2408" s="1">
        <v>0.89359999999999995</v>
      </c>
      <c r="G2408" s="1">
        <v>1.1116999999999999</v>
      </c>
    </row>
    <row r="2409" spans="1:7" x14ac:dyDescent="0.2">
      <c r="A2409" s="1">
        <v>15</v>
      </c>
      <c r="B2409" s="1">
        <v>22035.683400000002</v>
      </c>
      <c r="C2409" s="1">
        <v>0.82840000000000003</v>
      </c>
      <c r="D2409" s="1">
        <v>1.0388999999999999</v>
      </c>
      <c r="E2409" s="1">
        <v>4003.6777999999999</v>
      </c>
      <c r="F2409" s="1">
        <v>0.9123</v>
      </c>
      <c r="G2409" s="1">
        <v>1.1311</v>
      </c>
    </row>
    <row r="2410" spans="1:7" x14ac:dyDescent="0.2">
      <c r="A2410" s="1">
        <v>16</v>
      </c>
      <c r="B2410" s="1">
        <v>21689.199100000002</v>
      </c>
      <c r="C2410" s="1">
        <v>0.82250000000000001</v>
      </c>
      <c r="D2410" s="1">
        <v>1.0308999999999999</v>
      </c>
      <c r="E2410" s="1">
        <v>3977.6777999999999</v>
      </c>
      <c r="F2410" s="1">
        <v>0.8972</v>
      </c>
      <c r="G2410" s="1">
        <v>1.1149</v>
      </c>
    </row>
    <row r="2411" spans="1:7" x14ac:dyDescent="0.2">
      <c r="A2411" s="1">
        <v>17</v>
      </c>
      <c r="B2411" s="1">
        <v>21763.335999999999</v>
      </c>
      <c r="C2411" s="1">
        <v>0.82379999999999998</v>
      </c>
      <c r="D2411" s="1">
        <v>1.0336000000000001</v>
      </c>
      <c r="E2411" s="1">
        <v>4024.4645999999998</v>
      </c>
      <c r="F2411" s="1">
        <v>0.90200000000000002</v>
      </c>
      <c r="G2411" s="1">
        <v>1.1249</v>
      </c>
    </row>
    <row r="2412" spans="1:7" x14ac:dyDescent="0.2">
      <c r="A2412" s="1">
        <v>18</v>
      </c>
      <c r="B2412" s="1">
        <v>21895.4293</v>
      </c>
      <c r="C2412" s="1">
        <v>0.82530000000000003</v>
      </c>
      <c r="D2412" s="1">
        <v>1.0342</v>
      </c>
      <c r="E2412" s="1">
        <v>4038.2424000000001</v>
      </c>
      <c r="F2412" s="1">
        <v>0.90280000000000005</v>
      </c>
      <c r="G2412" s="1">
        <v>1.1182000000000001</v>
      </c>
    </row>
    <row r="2413" spans="1:7" x14ac:dyDescent="0.2">
      <c r="A2413" s="1">
        <v>19</v>
      </c>
      <c r="B2413" s="1">
        <v>21310.836899999998</v>
      </c>
      <c r="C2413" s="1">
        <v>0.81379999999999997</v>
      </c>
      <c r="D2413" s="1">
        <v>1.0207999999999999</v>
      </c>
      <c r="E2413" s="1">
        <v>4036.2284</v>
      </c>
      <c r="F2413" s="1">
        <v>0.90149999999999997</v>
      </c>
      <c r="G2413" s="1">
        <v>1.1186</v>
      </c>
    </row>
    <row r="2414" spans="1:7" x14ac:dyDescent="0.2">
      <c r="A2414" s="1">
        <v>20</v>
      </c>
      <c r="B2414" s="1">
        <v>21451.691500000001</v>
      </c>
      <c r="C2414" s="1">
        <v>0.81869999999999998</v>
      </c>
      <c r="D2414" s="1">
        <v>1.0265</v>
      </c>
      <c r="E2414" s="1">
        <v>4091.9883</v>
      </c>
      <c r="F2414" s="1">
        <v>0.92820000000000003</v>
      </c>
      <c r="G2414" s="1">
        <v>1.1411</v>
      </c>
    </row>
    <row r="2415" spans="1:7" x14ac:dyDescent="0.2">
      <c r="A2415" s="1">
        <v>21</v>
      </c>
      <c r="B2415" s="1">
        <v>21598.432700000001</v>
      </c>
      <c r="C2415" s="1">
        <v>0.82</v>
      </c>
      <c r="D2415" s="1">
        <v>1.028</v>
      </c>
      <c r="E2415" s="1">
        <v>4088.4859000000001</v>
      </c>
      <c r="F2415" s="1">
        <v>0.92290000000000005</v>
      </c>
      <c r="G2415" s="1">
        <v>1.141</v>
      </c>
    </row>
    <row r="2416" spans="1:7" x14ac:dyDescent="0.2">
      <c r="A2416" s="1">
        <v>22</v>
      </c>
      <c r="B2416" s="1">
        <v>22210.687699999999</v>
      </c>
      <c r="C2416" s="1">
        <v>0.83220000000000005</v>
      </c>
      <c r="D2416" s="1">
        <v>1.042</v>
      </c>
      <c r="E2416" s="1">
        <v>3852.9994999999999</v>
      </c>
      <c r="F2416" s="1">
        <v>0.86939999999999995</v>
      </c>
      <c r="G2416" s="1">
        <v>1.0839000000000001</v>
      </c>
    </row>
    <row r="2417" spans="1:7" x14ac:dyDescent="0.2">
      <c r="A2417" s="1">
        <v>23</v>
      </c>
      <c r="B2417" s="1">
        <v>21800.28</v>
      </c>
      <c r="C2417" s="1">
        <v>0.8236</v>
      </c>
      <c r="D2417" s="1">
        <v>1.0321</v>
      </c>
      <c r="E2417" s="1">
        <v>3985.0165999999999</v>
      </c>
      <c r="F2417" s="1">
        <v>0.90010000000000001</v>
      </c>
      <c r="G2417" s="1">
        <v>1.1134999999999999</v>
      </c>
    </row>
    <row r="2418" spans="1:7" x14ac:dyDescent="0.2">
      <c r="A2418" s="1">
        <v>24</v>
      </c>
      <c r="B2418" s="1">
        <v>21235.191200000001</v>
      </c>
      <c r="C2418" s="1">
        <v>0.81169999999999998</v>
      </c>
      <c r="D2418" s="1">
        <v>1.0184</v>
      </c>
      <c r="E2418" s="1">
        <v>4064.2615000000001</v>
      </c>
      <c r="F2418" s="1">
        <v>0.92179999999999995</v>
      </c>
      <c r="G2418" s="1">
        <v>1.1345000000000001</v>
      </c>
    </row>
    <row r="2419" spans="1:7" x14ac:dyDescent="0.2">
      <c r="A2419" s="1">
        <v>25</v>
      </c>
      <c r="B2419" s="1">
        <v>21684.537899999999</v>
      </c>
      <c r="C2419" s="1">
        <v>0.82199999999999995</v>
      </c>
      <c r="D2419" s="1">
        <v>1.0308999999999999</v>
      </c>
      <c r="E2419" s="1">
        <v>4058.6963000000001</v>
      </c>
      <c r="F2419" s="1">
        <v>0.90069999999999995</v>
      </c>
      <c r="G2419" s="1">
        <v>1.1134999999999999</v>
      </c>
    </row>
    <row r="2420" spans="1:7" x14ac:dyDescent="0.2">
      <c r="A2420" s="1">
        <v>26</v>
      </c>
      <c r="B2420" s="1">
        <v>22330.354599999999</v>
      </c>
      <c r="C2420" s="1">
        <v>0.83360000000000001</v>
      </c>
      <c r="D2420" s="1">
        <v>1.0430999999999999</v>
      </c>
      <c r="E2420" s="1">
        <v>4147.2293</v>
      </c>
      <c r="F2420" s="1">
        <v>0.90539999999999998</v>
      </c>
      <c r="G2420" s="1">
        <v>1.1223000000000001</v>
      </c>
    </row>
    <row r="2421" spans="1:7" x14ac:dyDescent="0.2">
      <c r="A2421" s="1">
        <v>27</v>
      </c>
      <c r="B2421" s="1">
        <v>21702.441699999999</v>
      </c>
      <c r="C2421" s="1">
        <v>0.82010000000000005</v>
      </c>
      <c r="D2421" s="1">
        <v>1.0281</v>
      </c>
      <c r="E2421" s="1">
        <v>4070.7775000000001</v>
      </c>
      <c r="F2421" s="1">
        <v>0.89219999999999999</v>
      </c>
      <c r="G2421" s="1">
        <v>1.1073999999999999</v>
      </c>
    </row>
    <row r="2422" spans="1:7" x14ac:dyDescent="0.2">
      <c r="A2422" s="1">
        <v>28</v>
      </c>
      <c r="B2422" s="1">
        <v>22185.3822</v>
      </c>
      <c r="C2422" s="1">
        <v>0.8306</v>
      </c>
      <c r="D2422" s="1">
        <v>1.0407999999999999</v>
      </c>
      <c r="E2422" s="1">
        <v>4086.7356</v>
      </c>
      <c r="F2422" s="1">
        <v>0.89070000000000005</v>
      </c>
      <c r="G2422" s="1">
        <v>1.1055999999999999</v>
      </c>
    </row>
    <row r="2423" spans="1:7" x14ac:dyDescent="0.2">
      <c r="A2423" s="1">
        <v>29</v>
      </c>
      <c r="B2423" s="1">
        <v>21300.0308</v>
      </c>
      <c r="C2423" s="1">
        <v>0.81240000000000001</v>
      </c>
      <c r="D2423" s="1">
        <v>1.0188999999999999</v>
      </c>
      <c r="E2423" s="1">
        <v>4013.8640999999998</v>
      </c>
      <c r="F2423" s="1">
        <v>0.88160000000000005</v>
      </c>
      <c r="G2423" s="1">
        <v>1.0934999999999999</v>
      </c>
    </row>
    <row r="2424" spans="1:7" x14ac:dyDescent="0.2">
      <c r="A2424" s="1">
        <v>30</v>
      </c>
      <c r="B2424" s="1">
        <v>21261.287</v>
      </c>
      <c r="C2424" s="1">
        <v>0.81210000000000004</v>
      </c>
      <c r="D2424" s="1">
        <v>1.0184</v>
      </c>
      <c r="E2424" s="1">
        <v>4105.0366000000004</v>
      </c>
      <c r="F2424" s="1">
        <v>0.90329999999999999</v>
      </c>
      <c r="G2424" s="1">
        <v>1.117</v>
      </c>
    </row>
    <row r="2425" spans="1:7" x14ac:dyDescent="0.2">
      <c r="A2425" s="1">
        <v>31</v>
      </c>
      <c r="B2425" s="1">
        <v>21581.7598</v>
      </c>
      <c r="C2425" s="1">
        <v>0.81779999999999997</v>
      </c>
      <c r="D2425" s="1">
        <v>1.0254000000000001</v>
      </c>
      <c r="E2425" s="1">
        <v>4071.5070000000001</v>
      </c>
      <c r="F2425" s="1">
        <v>0.90010000000000001</v>
      </c>
      <c r="G2425" s="1">
        <v>1.1133999999999999</v>
      </c>
    </row>
    <row r="2426" spans="1:7" x14ac:dyDescent="0.2">
      <c r="A2426" s="1">
        <v>32</v>
      </c>
      <c r="B2426" s="1">
        <v>21792.792300000001</v>
      </c>
      <c r="C2426" s="1">
        <v>0.82230000000000003</v>
      </c>
      <c r="D2426" s="1">
        <v>1.0317000000000001</v>
      </c>
      <c r="E2426" s="1">
        <v>4173.7212</v>
      </c>
      <c r="F2426" s="1">
        <v>0.91369999999999996</v>
      </c>
      <c r="G2426" s="1">
        <v>1.1297999999999999</v>
      </c>
    </row>
    <row r="2427" spans="1:7" x14ac:dyDescent="0.2">
      <c r="A2427" s="1">
        <v>33</v>
      </c>
      <c r="B2427" s="1">
        <v>21174.546900000001</v>
      </c>
      <c r="C2427" s="1">
        <v>0.80710000000000004</v>
      </c>
      <c r="D2427" s="1">
        <v>1.012</v>
      </c>
      <c r="E2427" s="1">
        <v>4062.3782999999999</v>
      </c>
      <c r="F2427" s="1">
        <v>0.89270000000000005</v>
      </c>
      <c r="G2427" s="1">
        <v>1.1056999999999999</v>
      </c>
    </row>
    <row r="2428" spans="1:7" x14ac:dyDescent="0.2">
      <c r="A2428" s="1">
        <v>34</v>
      </c>
      <c r="B2428" s="1">
        <v>21315.501899999999</v>
      </c>
      <c r="C2428" s="1">
        <v>0.81200000000000006</v>
      </c>
      <c r="D2428" s="1">
        <v>1.0186999999999999</v>
      </c>
      <c r="E2428" s="1">
        <v>4091.5073000000002</v>
      </c>
      <c r="F2428" s="1">
        <v>0.90069999999999995</v>
      </c>
      <c r="G2428" s="1">
        <v>1.1106</v>
      </c>
    </row>
    <row r="2429" spans="1:7" x14ac:dyDescent="0.2">
      <c r="A2429" s="1">
        <v>35</v>
      </c>
      <c r="B2429" s="1">
        <v>21214.0697</v>
      </c>
      <c r="C2429" s="1">
        <v>0.81089999999999995</v>
      </c>
      <c r="D2429" s="1">
        <v>1.0155000000000001</v>
      </c>
      <c r="E2429" s="1">
        <v>3987.6682000000001</v>
      </c>
      <c r="F2429" s="1">
        <v>0.873</v>
      </c>
      <c r="G2429" s="1">
        <v>1.0846</v>
      </c>
    </row>
    <row r="2430" spans="1:7" x14ac:dyDescent="0.2">
      <c r="A2430" s="1">
        <v>36</v>
      </c>
      <c r="B2430" s="1">
        <v>21202.243399999999</v>
      </c>
      <c r="C2430" s="1">
        <v>0.81</v>
      </c>
      <c r="D2430" s="1">
        <v>1.0157</v>
      </c>
      <c r="E2430" s="1">
        <v>4023.7658999999999</v>
      </c>
      <c r="F2430" s="1">
        <v>0.88149999999999995</v>
      </c>
      <c r="G2430" s="1">
        <v>1.0938000000000001</v>
      </c>
    </row>
    <row r="2431" spans="1:7" x14ac:dyDescent="0.2">
      <c r="A2431" s="1">
        <v>37</v>
      </c>
      <c r="B2431" s="1">
        <v>21552.1535</v>
      </c>
      <c r="C2431" s="1">
        <v>0.81669999999999998</v>
      </c>
      <c r="D2431" s="1">
        <v>1.0233000000000001</v>
      </c>
      <c r="E2431" s="1">
        <v>4309.9656000000004</v>
      </c>
      <c r="F2431" s="1">
        <v>0.9345</v>
      </c>
      <c r="G2431" s="1">
        <v>1.1521999999999999</v>
      </c>
    </row>
    <row r="2432" spans="1:7" x14ac:dyDescent="0.2">
      <c r="A2432" s="1">
        <v>38</v>
      </c>
      <c r="B2432" s="1">
        <v>21154.747100000001</v>
      </c>
      <c r="C2432" s="1">
        <v>0.80730000000000002</v>
      </c>
      <c r="D2432" s="1">
        <v>1.012</v>
      </c>
      <c r="E2432" s="1">
        <v>3959.3935999999999</v>
      </c>
      <c r="F2432" s="1">
        <v>0.87929999999999997</v>
      </c>
      <c r="G2432" s="1">
        <v>1.0925</v>
      </c>
    </row>
    <row r="2433" spans="1:7" x14ac:dyDescent="0.2">
      <c r="A2433" s="1">
        <v>39</v>
      </c>
      <c r="B2433" s="1">
        <v>21341.299500000001</v>
      </c>
      <c r="C2433" s="1">
        <v>0.81320000000000003</v>
      </c>
      <c r="D2433" s="1">
        <v>1.0196000000000001</v>
      </c>
      <c r="E2433" s="1">
        <v>3990.8444</v>
      </c>
      <c r="F2433" s="1">
        <v>0.88419999999999999</v>
      </c>
      <c r="G2433" s="1">
        <v>1.0971</v>
      </c>
    </row>
    <row r="2434" spans="1:7" x14ac:dyDescent="0.2">
      <c r="A2434" s="1">
        <v>40</v>
      </c>
      <c r="B2434" s="1">
        <v>21405.135600000001</v>
      </c>
      <c r="C2434" s="1">
        <v>0.81379999999999997</v>
      </c>
      <c r="D2434" s="1">
        <v>1.0198</v>
      </c>
      <c r="E2434" s="1">
        <v>3900.0963999999999</v>
      </c>
      <c r="F2434" s="1">
        <v>0.86899999999999999</v>
      </c>
      <c r="G2434" s="1">
        <v>1.0783</v>
      </c>
    </row>
    <row r="2435" spans="1:7" x14ac:dyDescent="0.2">
      <c r="A2435" s="1">
        <v>41</v>
      </c>
      <c r="B2435" s="1">
        <v>22120.280900000002</v>
      </c>
      <c r="C2435" s="1">
        <v>0.82950000000000002</v>
      </c>
      <c r="D2435" s="1">
        <v>1.0382</v>
      </c>
      <c r="E2435" s="1">
        <v>4395.2627000000002</v>
      </c>
      <c r="F2435" s="1">
        <v>0.94640000000000002</v>
      </c>
      <c r="G2435" s="1">
        <v>1.1652</v>
      </c>
    </row>
    <row r="2436" spans="1:7" x14ac:dyDescent="0.2">
      <c r="A2436" s="1">
        <v>42</v>
      </c>
      <c r="B2436" s="1">
        <v>22033.2588</v>
      </c>
      <c r="C2436" s="1">
        <v>0.82430000000000003</v>
      </c>
      <c r="D2436" s="1">
        <v>1.0329999999999999</v>
      </c>
      <c r="E2436" s="1">
        <v>4067.6837999999998</v>
      </c>
      <c r="F2436" s="1">
        <v>0.90059999999999996</v>
      </c>
      <c r="G2436" s="1">
        <v>1.1120000000000001</v>
      </c>
    </row>
    <row r="2437" spans="1:7" x14ac:dyDescent="0.2">
      <c r="A2437" s="1">
        <v>43</v>
      </c>
      <c r="B2437" s="1">
        <v>21129.006399999998</v>
      </c>
      <c r="C2437" s="1">
        <v>0.80940000000000001</v>
      </c>
      <c r="D2437" s="1">
        <v>1.0146999999999999</v>
      </c>
      <c r="E2437" s="1">
        <v>3959.4834000000001</v>
      </c>
      <c r="F2437" s="1">
        <v>0.88890000000000002</v>
      </c>
      <c r="G2437" s="1">
        <v>1.101</v>
      </c>
    </row>
    <row r="2438" spans="1:7" x14ac:dyDescent="0.2">
      <c r="A2438" s="1">
        <v>44</v>
      </c>
      <c r="B2438" s="1">
        <v>21741.966</v>
      </c>
      <c r="C2438" s="1">
        <v>0.82099999999999995</v>
      </c>
      <c r="D2438" s="1">
        <v>1.0295000000000001</v>
      </c>
      <c r="E2438" s="1">
        <v>3949.8433</v>
      </c>
      <c r="F2438" s="1">
        <v>0.87339999999999995</v>
      </c>
      <c r="G2438" s="1">
        <v>1.0860000000000001</v>
      </c>
    </row>
    <row r="2439" spans="1:7" x14ac:dyDescent="0.2">
      <c r="A2439" s="1">
        <v>45</v>
      </c>
      <c r="B2439" s="1">
        <v>21519.836800000001</v>
      </c>
      <c r="C2439" s="1">
        <v>0.81779999999999997</v>
      </c>
      <c r="D2439" s="1">
        <v>1.0243</v>
      </c>
      <c r="E2439" s="1">
        <v>3982.7078000000001</v>
      </c>
      <c r="F2439" s="1">
        <v>0.88439999999999996</v>
      </c>
      <c r="G2439" s="1">
        <v>1.0972</v>
      </c>
    </row>
    <row r="2440" spans="1:7" x14ac:dyDescent="0.2">
      <c r="A2440" s="1">
        <v>46</v>
      </c>
      <c r="B2440" s="1">
        <v>21217.3403</v>
      </c>
      <c r="C2440" s="1">
        <v>0.81179999999999997</v>
      </c>
      <c r="D2440" s="1">
        <v>1.0175000000000001</v>
      </c>
      <c r="E2440" s="1">
        <v>3949.8865999999998</v>
      </c>
      <c r="F2440" s="1">
        <v>0.88449999999999995</v>
      </c>
      <c r="G2440" s="1">
        <v>1.0951</v>
      </c>
    </row>
    <row r="2441" spans="1:7" x14ac:dyDescent="0.2">
      <c r="A2441" s="1">
        <v>47</v>
      </c>
      <c r="B2441" s="1">
        <v>22411.827300000001</v>
      </c>
      <c r="C2441" s="1">
        <v>0.83209999999999995</v>
      </c>
      <c r="D2441" s="1">
        <v>1.04</v>
      </c>
      <c r="E2441" s="1">
        <v>4322.2092000000002</v>
      </c>
      <c r="F2441" s="1">
        <v>0.94610000000000005</v>
      </c>
      <c r="G2441" s="1">
        <v>1.1611</v>
      </c>
    </row>
    <row r="2442" spans="1:7" x14ac:dyDescent="0.2">
      <c r="A2442" s="1">
        <v>48</v>
      </c>
      <c r="B2442" s="1">
        <v>22172.280699999999</v>
      </c>
      <c r="C2442" s="1">
        <v>0.82969999999999999</v>
      </c>
      <c r="D2442" s="1">
        <v>1.0387</v>
      </c>
      <c r="E2442" s="1">
        <v>3963.2264</v>
      </c>
      <c r="F2442" s="1">
        <v>0.8841</v>
      </c>
      <c r="G2442" s="1">
        <v>1.0952999999999999</v>
      </c>
    </row>
    <row r="2443" spans="1:7" x14ac:dyDescent="0.2">
      <c r="A2443" s="1">
        <v>49</v>
      </c>
      <c r="B2443" s="1">
        <v>21422.621800000001</v>
      </c>
      <c r="C2443" s="1">
        <v>0.81510000000000005</v>
      </c>
      <c r="D2443" s="1">
        <v>1.0218</v>
      </c>
      <c r="E2443" s="1">
        <v>4040.9223000000002</v>
      </c>
      <c r="F2443" s="1">
        <v>0.89139999999999997</v>
      </c>
      <c r="G2443" s="1">
        <v>1.1031</v>
      </c>
    </row>
    <row r="2444" spans="1:7" x14ac:dyDescent="0.2">
      <c r="A2444" s="1">
        <v>50</v>
      </c>
      <c r="B2444" s="1">
        <v>20658.361400000002</v>
      </c>
      <c r="C2444" s="1">
        <v>0.79890000000000005</v>
      </c>
      <c r="D2444" s="1">
        <v>1.0022</v>
      </c>
      <c r="E2444" s="1">
        <v>4204.9198999999999</v>
      </c>
      <c r="F2444" s="1">
        <v>0.91679999999999995</v>
      </c>
      <c r="G2444" s="1">
        <v>1.1356999999999999</v>
      </c>
    </row>
    <row r="2445" spans="1:7" x14ac:dyDescent="0.2">
      <c r="A2445" s="1" t="s">
        <v>2</v>
      </c>
      <c r="B2445" s="1">
        <v>0.91747199999999995</v>
      </c>
      <c r="C2445" s="1" t="s">
        <v>7</v>
      </c>
      <c r="D2445" s="1">
        <v>1.1370340000000001</v>
      </c>
    </row>
    <row r="2446" spans="1:7" x14ac:dyDescent="0.2">
      <c r="A2446" s="1">
        <v>128</v>
      </c>
      <c r="B2446" s="1">
        <v>0.05</v>
      </c>
      <c r="C2446" s="1">
        <v>1E-3</v>
      </c>
    </row>
    <row r="2447" spans="1:7" x14ac:dyDescent="0.2">
      <c r="A2447" s="1">
        <v>1</v>
      </c>
      <c r="B2447" s="1">
        <v>392914.65950000001</v>
      </c>
      <c r="C2447" s="1">
        <v>2.0827</v>
      </c>
      <c r="D2447" s="1">
        <v>2.6162000000000001</v>
      </c>
      <c r="E2447" s="1">
        <v>9289.0246000000006</v>
      </c>
      <c r="F2447" s="1">
        <v>1.3916999999999999</v>
      </c>
      <c r="G2447" s="1">
        <v>2.1038999999999999</v>
      </c>
    </row>
    <row r="2448" spans="1:7" x14ac:dyDescent="0.2">
      <c r="A2448" s="1">
        <v>2</v>
      </c>
      <c r="B2448" s="1">
        <v>41511.768199999999</v>
      </c>
      <c r="C2448" s="1">
        <v>1.1528</v>
      </c>
      <c r="D2448" s="1">
        <v>1.4637</v>
      </c>
      <c r="E2448" s="1">
        <v>6959.0456000000004</v>
      </c>
      <c r="F2448" s="1">
        <v>1.2177</v>
      </c>
      <c r="G2448" s="1">
        <v>1.8206</v>
      </c>
    </row>
    <row r="2449" spans="1:7" x14ac:dyDescent="0.2">
      <c r="A2449" s="1">
        <v>3</v>
      </c>
      <c r="B2449" s="1">
        <v>28246.8397</v>
      </c>
      <c r="C2449" s="1">
        <v>0.96830000000000005</v>
      </c>
      <c r="D2449" s="1">
        <v>1.2172000000000001</v>
      </c>
      <c r="E2449" s="1">
        <v>5465.8121000000001</v>
      </c>
      <c r="F2449" s="1">
        <v>1.1271</v>
      </c>
      <c r="G2449" s="1">
        <v>1.6120000000000001</v>
      </c>
    </row>
    <row r="2450" spans="1:7" x14ac:dyDescent="0.2">
      <c r="A2450" s="1">
        <v>4</v>
      </c>
      <c r="B2450" s="1">
        <v>25395.272499999999</v>
      </c>
      <c r="C2450" s="1">
        <v>0.91590000000000005</v>
      </c>
      <c r="D2450" s="1">
        <v>1.1521999999999999</v>
      </c>
      <c r="E2450" s="1">
        <v>3738.3825000000002</v>
      </c>
      <c r="F2450" s="1">
        <v>1.0062</v>
      </c>
      <c r="G2450" s="1">
        <v>1.3233999999999999</v>
      </c>
    </row>
    <row r="2451" spans="1:7" x14ac:dyDescent="0.2">
      <c r="A2451" s="1">
        <v>5</v>
      </c>
      <c r="B2451" s="1">
        <v>22687.403900000001</v>
      </c>
      <c r="C2451" s="1">
        <v>0.86699999999999999</v>
      </c>
      <c r="D2451" s="1">
        <v>1.0891999999999999</v>
      </c>
      <c r="E2451" s="1">
        <v>3462.4515000000001</v>
      </c>
      <c r="F2451" s="1">
        <v>0.98470000000000002</v>
      </c>
      <c r="G2451" s="1">
        <v>1.2704</v>
      </c>
    </row>
    <row r="2452" spans="1:7" x14ac:dyDescent="0.2">
      <c r="A2452" s="1">
        <v>6</v>
      </c>
      <c r="B2452" s="1">
        <v>21203.955099999999</v>
      </c>
      <c r="C2452" s="1">
        <v>0.83850000000000002</v>
      </c>
      <c r="D2452" s="1">
        <v>1.0539000000000001</v>
      </c>
      <c r="E2452" s="1">
        <v>3277.2177999999999</v>
      </c>
      <c r="F2452" s="1">
        <v>0.97309999999999997</v>
      </c>
      <c r="G2452" s="1">
        <v>1.234</v>
      </c>
    </row>
    <row r="2453" spans="1:7" x14ac:dyDescent="0.2">
      <c r="A2453" s="1">
        <v>7</v>
      </c>
      <c r="B2453" s="1">
        <v>19957.3881</v>
      </c>
      <c r="C2453" s="1">
        <v>0.81299999999999994</v>
      </c>
      <c r="D2453" s="1">
        <v>1.0217000000000001</v>
      </c>
      <c r="E2453" s="1">
        <v>3276.2275</v>
      </c>
      <c r="F2453" s="1">
        <v>0.96630000000000005</v>
      </c>
      <c r="G2453" s="1">
        <v>1.2305999999999999</v>
      </c>
    </row>
    <row r="2454" spans="1:7" x14ac:dyDescent="0.2">
      <c r="A2454" s="1">
        <v>8</v>
      </c>
      <c r="B2454" s="1">
        <v>19608.526000000002</v>
      </c>
      <c r="C2454" s="1">
        <v>0.80449999999999999</v>
      </c>
      <c r="D2454" s="1">
        <v>1.0126999999999999</v>
      </c>
      <c r="E2454" s="1">
        <v>3138.8714</v>
      </c>
      <c r="F2454" s="1">
        <v>0.95660000000000001</v>
      </c>
      <c r="G2454" s="1">
        <v>1.2034</v>
      </c>
    </row>
    <row r="2455" spans="1:7" x14ac:dyDescent="0.2">
      <c r="A2455" s="1">
        <v>9</v>
      </c>
      <c r="B2455" s="1">
        <v>19107.2153</v>
      </c>
      <c r="C2455" s="1">
        <v>0.79349999999999998</v>
      </c>
      <c r="D2455" s="1">
        <v>0.99909999999999999</v>
      </c>
      <c r="E2455" s="1">
        <v>3229.0963000000002</v>
      </c>
      <c r="F2455" s="1">
        <v>0.96650000000000003</v>
      </c>
      <c r="G2455" s="1">
        <v>1.2198</v>
      </c>
    </row>
    <row r="2456" spans="1:7" x14ac:dyDescent="0.2">
      <c r="A2456" s="1">
        <v>10</v>
      </c>
      <c r="B2456" s="1">
        <v>18892.474099999999</v>
      </c>
      <c r="C2456" s="1">
        <v>0.7893</v>
      </c>
      <c r="D2456" s="1">
        <v>0.99439999999999995</v>
      </c>
      <c r="E2456" s="1">
        <v>3234.1376</v>
      </c>
      <c r="F2456" s="1">
        <v>0.96789999999999998</v>
      </c>
      <c r="G2456" s="1">
        <v>1.2196</v>
      </c>
    </row>
    <row r="2457" spans="1:7" x14ac:dyDescent="0.2">
      <c r="A2457" s="1">
        <v>11</v>
      </c>
      <c r="B2457" s="1">
        <v>18570.2657</v>
      </c>
      <c r="C2457" s="1">
        <v>0.78210000000000002</v>
      </c>
      <c r="D2457" s="1">
        <v>0.98529999999999995</v>
      </c>
      <c r="E2457" s="1">
        <v>3194.8368999999998</v>
      </c>
      <c r="F2457" s="1">
        <v>0.96020000000000005</v>
      </c>
      <c r="G2457" s="1">
        <v>1.2102999999999999</v>
      </c>
    </row>
    <row r="2458" spans="1:7" x14ac:dyDescent="0.2">
      <c r="A2458" s="1">
        <v>12</v>
      </c>
      <c r="B2458" s="1">
        <v>18548.385300000002</v>
      </c>
      <c r="C2458" s="1">
        <v>0.77929999999999999</v>
      </c>
      <c r="D2458" s="1">
        <v>0.9829</v>
      </c>
      <c r="E2458" s="1">
        <v>3258.2384000000002</v>
      </c>
      <c r="F2458" s="1">
        <v>0.9718</v>
      </c>
      <c r="G2458" s="1">
        <v>1.2226999999999999</v>
      </c>
    </row>
    <row r="2459" spans="1:7" x14ac:dyDescent="0.2">
      <c r="A2459" s="1">
        <v>13</v>
      </c>
      <c r="B2459" s="1">
        <v>18337.754000000001</v>
      </c>
      <c r="C2459" s="1">
        <v>0.77529999999999999</v>
      </c>
      <c r="D2459" s="1">
        <v>0.97799999999999998</v>
      </c>
      <c r="E2459" s="1">
        <v>3285.5365000000002</v>
      </c>
      <c r="F2459" s="1">
        <v>0.97540000000000004</v>
      </c>
      <c r="G2459" s="1">
        <v>1.2267999999999999</v>
      </c>
    </row>
    <row r="2460" spans="1:7" x14ac:dyDescent="0.2">
      <c r="A2460" s="1">
        <v>14</v>
      </c>
      <c r="B2460" s="1">
        <v>18154.370900000002</v>
      </c>
      <c r="C2460" s="1">
        <v>0.77329999999999999</v>
      </c>
      <c r="D2460" s="1">
        <v>0.97489999999999999</v>
      </c>
      <c r="E2460" s="1">
        <v>3271.1772000000001</v>
      </c>
      <c r="F2460" s="1">
        <v>0.97629999999999995</v>
      </c>
      <c r="G2460" s="1">
        <v>1.2236</v>
      </c>
    </row>
    <row r="2461" spans="1:7" x14ac:dyDescent="0.2">
      <c r="A2461" s="1">
        <v>15</v>
      </c>
      <c r="B2461" s="1">
        <v>18241.487300000001</v>
      </c>
      <c r="C2461" s="1">
        <v>0.77270000000000005</v>
      </c>
      <c r="D2461" s="1">
        <v>0.97499999999999998</v>
      </c>
      <c r="E2461" s="1">
        <v>3374.7813000000001</v>
      </c>
      <c r="F2461" s="1">
        <v>0.99439999999999995</v>
      </c>
      <c r="G2461" s="1">
        <v>1.2427999999999999</v>
      </c>
    </row>
    <row r="2462" spans="1:7" x14ac:dyDescent="0.2">
      <c r="A2462" s="1">
        <v>16</v>
      </c>
      <c r="B2462" s="1">
        <v>18064.3498</v>
      </c>
      <c r="C2462" s="1">
        <v>0.76910000000000001</v>
      </c>
      <c r="D2462" s="1">
        <v>0.97060000000000002</v>
      </c>
      <c r="E2462" s="1">
        <v>3291.7644</v>
      </c>
      <c r="F2462" s="1">
        <v>0.97789999999999999</v>
      </c>
      <c r="G2462" s="1">
        <v>1.2259</v>
      </c>
    </row>
    <row r="2463" spans="1:7" x14ac:dyDescent="0.2">
      <c r="A2463" s="1">
        <v>17</v>
      </c>
      <c r="B2463" s="1">
        <v>17657.882799999999</v>
      </c>
      <c r="C2463" s="1">
        <v>0.75960000000000005</v>
      </c>
      <c r="D2463" s="1">
        <v>0.95950000000000002</v>
      </c>
      <c r="E2463" s="1">
        <v>3372.1118000000001</v>
      </c>
      <c r="F2463" s="1">
        <v>0.99150000000000005</v>
      </c>
      <c r="G2463" s="1">
        <v>1.2399</v>
      </c>
    </row>
    <row r="2464" spans="1:7" x14ac:dyDescent="0.2">
      <c r="A2464" s="1">
        <v>18</v>
      </c>
      <c r="B2464" s="1">
        <v>17665.964800000002</v>
      </c>
      <c r="C2464" s="1">
        <v>0.75880000000000003</v>
      </c>
      <c r="D2464" s="1">
        <v>0.95850000000000002</v>
      </c>
      <c r="E2464" s="1">
        <v>3315.3978999999999</v>
      </c>
      <c r="F2464" s="1">
        <v>0.98250000000000004</v>
      </c>
      <c r="G2464" s="1">
        <v>1.2297</v>
      </c>
    </row>
    <row r="2465" spans="1:7" x14ac:dyDescent="0.2">
      <c r="A2465" s="1">
        <v>19</v>
      </c>
      <c r="B2465" s="1">
        <v>17624.696599999999</v>
      </c>
      <c r="C2465" s="1">
        <v>0.75829999999999997</v>
      </c>
      <c r="D2465" s="1">
        <v>0.95760000000000001</v>
      </c>
      <c r="E2465" s="1">
        <v>3345.4766</v>
      </c>
      <c r="F2465" s="1">
        <v>0.98619999999999997</v>
      </c>
      <c r="G2465" s="1">
        <v>1.2352000000000001</v>
      </c>
    </row>
    <row r="2466" spans="1:7" x14ac:dyDescent="0.2">
      <c r="A2466" s="1">
        <v>20</v>
      </c>
      <c r="B2466" s="1">
        <v>17355.661199999999</v>
      </c>
      <c r="C2466" s="1">
        <v>0.75260000000000005</v>
      </c>
      <c r="D2466" s="1">
        <v>0.95069999999999999</v>
      </c>
      <c r="E2466" s="1">
        <v>3275.5596999999998</v>
      </c>
      <c r="F2466" s="1">
        <v>0.97670000000000001</v>
      </c>
      <c r="G2466" s="1">
        <v>1.2206999999999999</v>
      </c>
    </row>
    <row r="2467" spans="1:7" x14ac:dyDescent="0.2">
      <c r="A2467" s="1">
        <v>21</v>
      </c>
      <c r="B2467" s="1">
        <v>17389.1031</v>
      </c>
      <c r="C2467" s="1">
        <v>0.75380000000000003</v>
      </c>
      <c r="D2467" s="1">
        <v>0.9526</v>
      </c>
      <c r="E2467" s="1">
        <v>3453.9488000000001</v>
      </c>
      <c r="F2467" s="1">
        <v>1.0077</v>
      </c>
      <c r="G2467" s="1">
        <v>1.2544</v>
      </c>
    </row>
    <row r="2468" spans="1:7" x14ac:dyDescent="0.2">
      <c r="A2468" s="1">
        <v>22</v>
      </c>
      <c r="B2468" s="1">
        <v>17383.5177</v>
      </c>
      <c r="C2468" s="1">
        <v>0.75270000000000004</v>
      </c>
      <c r="D2468" s="1">
        <v>0.95179999999999998</v>
      </c>
      <c r="E2468" s="1">
        <v>3284.0052999999998</v>
      </c>
      <c r="F2468" s="1">
        <v>0.97840000000000005</v>
      </c>
      <c r="G2468" s="1">
        <v>1.2221</v>
      </c>
    </row>
    <row r="2469" spans="1:7" x14ac:dyDescent="0.2">
      <c r="A2469" s="1">
        <v>23</v>
      </c>
      <c r="B2469" s="1">
        <v>17218.054599999999</v>
      </c>
      <c r="C2469" s="1">
        <v>0.74909999999999999</v>
      </c>
      <c r="D2469" s="1">
        <v>0.94710000000000005</v>
      </c>
      <c r="E2469" s="1">
        <v>3267.7208999999998</v>
      </c>
      <c r="F2469" s="1">
        <v>0.97299999999999998</v>
      </c>
      <c r="G2469" s="1">
        <v>1.2181999999999999</v>
      </c>
    </row>
    <row r="2470" spans="1:7" x14ac:dyDescent="0.2">
      <c r="A2470" s="1">
        <v>24</v>
      </c>
      <c r="B2470" s="1">
        <v>17259.658800000001</v>
      </c>
      <c r="C2470" s="1">
        <v>0.74950000000000006</v>
      </c>
      <c r="D2470" s="1">
        <v>0.94789999999999996</v>
      </c>
      <c r="E2470" s="1">
        <v>3175.4405000000002</v>
      </c>
      <c r="F2470" s="1">
        <v>0.95330000000000004</v>
      </c>
      <c r="G2470" s="1">
        <v>1.1991000000000001</v>
      </c>
    </row>
    <row r="2471" spans="1:7" x14ac:dyDescent="0.2">
      <c r="A2471" s="1">
        <v>25</v>
      </c>
      <c r="B2471" s="1">
        <v>17030.278999999999</v>
      </c>
      <c r="C2471" s="1">
        <v>0.74480000000000002</v>
      </c>
      <c r="D2471" s="1">
        <v>0.94189999999999996</v>
      </c>
      <c r="E2471" s="1">
        <v>3169.7856999999999</v>
      </c>
      <c r="F2471" s="1">
        <v>0.95469999999999999</v>
      </c>
      <c r="G2471" s="1">
        <v>1.1980999999999999</v>
      </c>
    </row>
    <row r="2472" spans="1:7" x14ac:dyDescent="0.2">
      <c r="A2472" s="1">
        <v>26</v>
      </c>
      <c r="B2472" s="1">
        <v>17025.4064</v>
      </c>
      <c r="C2472" s="1">
        <v>0.74419999999999997</v>
      </c>
      <c r="D2472" s="1">
        <v>0.94159999999999999</v>
      </c>
      <c r="E2472" s="1">
        <v>3229.7766000000001</v>
      </c>
      <c r="F2472" s="1">
        <v>0.96640000000000004</v>
      </c>
      <c r="G2472" s="1">
        <v>1.2097</v>
      </c>
    </row>
    <row r="2473" spans="1:7" x14ac:dyDescent="0.2">
      <c r="A2473" s="1">
        <v>27</v>
      </c>
      <c r="B2473" s="1">
        <v>16863.089599999999</v>
      </c>
      <c r="C2473" s="1">
        <v>0.7409</v>
      </c>
      <c r="D2473" s="1">
        <v>0.9375</v>
      </c>
      <c r="E2473" s="1">
        <v>3166.6486</v>
      </c>
      <c r="F2473" s="1">
        <v>0.95640000000000003</v>
      </c>
      <c r="G2473" s="1">
        <v>1.1981999999999999</v>
      </c>
    </row>
    <row r="2474" spans="1:7" x14ac:dyDescent="0.2">
      <c r="A2474" s="1">
        <v>28</v>
      </c>
      <c r="B2474" s="1">
        <v>16721.3302</v>
      </c>
      <c r="C2474" s="1">
        <v>0.7369</v>
      </c>
      <c r="D2474" s="1">
        <v>0.93320000000000003</v>
      </c>
      <c r="E2474" s="1">
        <v>3183.1990999999998</v>
      </c>
      <c r="F2474" s="1">
        <v>0.96120000000000005</v>
      </c>
      <c r="G2474" s="1">
        <v>1.2005999999999999</v>
      </c>
    </row>
    <row r="2475" spans="1:7" x14ac:dyDescent="0.2">
      <c r="A2475" s="1">
        <v>29</v>
      </c>
      <c r="B2475" s="1">
        <v>16592.278900000001</v>
      </c>
      <c r="C2475" s="1">
        <v>0.73309999999999997</v>
      </c>
      <c r="D2475" s="1">
        <v>0.92879999999999996</v>
      </c>
      <c r="E2475" s="1">
        <v>3180.5886</v>
      </c>
      <c r="F2475" s="1">
        <v>0.95809999999999995</v>
      </c>
      <c r="G2475" s="1">
        <v>1.2002999999999999</v>
      </c>
    </row>
    <row r="2476" spans="1:7" x14ac:dyDescent="0.2">
      <c r="A2476" s="1">
        <v>30</v>
      </c>
      <c r="B2476" s="1">
        <v>16677.8226</v>
      </c>
      <c r="C2476" s="1">
        <v>0.7339</v>
      </c>
      <c r="D2476" s="1">
        <v>0.93030000000000002</v>
      </c>
      <c r="E2476" s="1">
        <v>3272.7514999999999</v>
      </c>
      <c r="F2476" s="1">
        <v>0.97489999999999999</v>
      </c>
      <c r="G2476" s="1">
        <v>1.2173</v>
      </c>
    </row>
    <row r="2477" spans="1:7" x14ac:dyDescent="0.2">
      <c r="A2477" s="1">
        <v>31</v>
      </c>
      <c r="B2477" s="1">
        <v>16622.088</v>
      </c>
      <c r="C2477" s="1">
        <v>0.73360000000000003</v>
      </c>
      <c r="D2477" s="1">
        <v>0.92949999999999999</v>
      </c>
      <c r="E2477" s="1">
        <v>3213.8564999999999</v>
      </c>
      <c r="F2477" s="1">
        <v>0.96509999999999996</v>
      </c>
      <c r="G2477" s="1">
        <v>1.2058</v>
      </c>
    </row>
    <row r="2478" spans="1:7" x14ac:dyDescent="0.2">
      <c r="A2478" s="1">
        <v>32</v>
      </c>
      <c r="B2478" s="1">
        <v>16467.100699999999</v>
      </c>
      <c r="C2478" s="1">
        <v>0.73009999999999997</v>
      </c>
      <c r="D2478" s="1">
        <v>0.92579999999999996</v>
      </c>
      <c r="E2478" s="1">
        <v>3188.0027</v>
      </c>
      <c r="F2478" s="1">
        <v>0.96330000000000005</v>
      </c>
      <c r="G2478" s="1">
        <v>1.2008000000000001</v>
      </c>
    </row>
    <row r="2479" spans="1:7" x14ac:dyDescent="0.2">
      <c r="A2479" s="1">
        <v>33</v>
      </c>
      <c r="B2479" s="1">
        <v>16531.9568</v>
      </c>
      <c r="C2479" s="1">
        <v>0.73170000000000002</v>
      </c>
      <c r="D2479" s="1">
        <v>0.92749999999999999</v>
      </c>
      <c r="E2479" s="1">
        <v>3204.9173999999998</v>
      </c>
      <c r="F2479" s="1">
        <v>0.96609999999999996</v>
      </c>
      <c r="G2479" s="1">
        <v>1.2040999999999999</v>
      </c>
    </row>
    <row r="2480" spans="1:7" x14ac:dyDescent="0.2">
      <c r="A2480" s="1">
        <v>34</v>
      </c>
      <c r="B2480" s="1">
        <v>16601.0478</v>
      </c>
      <c r="C2480" s="1">
        <v>0.73270000000000002</v>
      </c>
      <c r="D2480" s="1">
        <v>0.92949999999999999</v>
      </c>
      <c r="E2480" s="1">
        <v>3159.7986000000001</v>
      </c>
      <c r="F2480" s="1">
        <v>0.95340000000000003</v>
      </c>
      <c r="G2480" s="1">
        <v>1.1943999999999999</v>
      </c>
    </row>
    <row r="2481" spans="1:7" x14ac:dyDescent="0.2">
      <c r="A2481" s="1">
        <v>35</v>
      </c>
      <c r="B2481" s="1">
        <v>16556.362099999998</v>
      </c>
      <c r="C2481" s="1">
        <v>0.73209999999999997</v>
      </c>
      <c r="D2481" s="1">
        <v>0.92830000000000001</v>
      </c>
      <c r="E2481" s="1">
        <v>3209.4747000000002</v>
      </c>
      <c r="F2481" s="1">
        <v>0.96499999999999997</v>
      </c>
      <c r="G2481" s="1">
        <v>1.2031000000000001</v>
      </c>
    </row>
    <row r="2482" spans="1:7" x14ac:dyDescent="0.2">
      <c r="A2482" s="1">
        <v>36</v>
      </c>
      <c r="B2482" s="1">
        <v>16427.550999999999</v>
      </c>
      <c r="C2482" s="1">
        <v>0.73029999999999995</v>
      </c>
      <c r="D2482" s="1">
        <v>0.92569999999999997</v>
      </c>
      <c r="E2482" s="1">
        <v>3137.3211000000001</v>
      </c>
      <c r="F2482" s="1">
        <v>0.94930000000000003</v>
      </c>
      <c r="G2482" s="1">
        <v>1.1884999999999999</v>
      </c>
    </row>
    <row r="2483" spans="1:7" x14ac:dyDescent="0.2">
      <c r="A2483" s="1">
        <v>37</v>
      </c>
      <c r="B2483" s="1">
        <v>16485.765100000001</v>
      </c>
      <c r="C2483" s="1">
        <v>0.72960000000000003</v>
      </c>
      <c r="D2483" s="1">
        <v>0.92630000000000001</v>
      </c>
      <c r="E2483" s="1">
        <v>3216.9654</v>
      </c>
      <c r="F2483" s="1">
        <v>0.96279999999999999</v>
      </c>
      <c r="G2483" s="1">
        <v>1.2041999999999999</v>
      </c>
    </row>
    <row r="2484" spans="1:7" x14ac:dyDescent="0.2">
      <c r="A2484" s="1">
        <v>38</v>
      </c>
      <c r="B2484" s="1">
        <v>16398.286</v>
      </c>
      <c r="C2484" s="1">
        <v>0.72699999999999998</v>
      </c>
      <c r="D2484" s="1">
        <v>0.92279999999999995</v>
      </c>
      <c r="E2484" s="1">
        <v>3176.3676</v>
      </c>
      <c r="F2484" s="1">
        <v>0.95830000000000004</v>
      </c>
      <c r="G2484" s="1">
        <v>1.1954</v>
      </c>
    </row>
    <row r="2485" spans="1:7" x14ac:dyDescent="0.2">
      <c r="A2485" s="1">
        <v>39</v>
      </c>
      <c r="B2485" s="1">
        <v>16312.4514</v>
      </c>
      <c r="C2485" s="1">
        <v>0.7258</v>
      </c>
      <c r="D2485" s="1">
        <v>0.92110000000000003</v>
      </c>
      <c r="E2485" s="1">
        <v>3174.4097999999999</v>
      </c>
      <c r="F2485" s="1">
        <v>0.9577</v>
      </c>
      <c r="G2485" s="1">
        <v>1.1954</v>
      </c>
    </row>
    <row r="2486" spans="1:7" x14ac:dyDescent="0.2">
      <c r="A2486" s="1">
        <v>40</v>
      </c>
      <c r="B2486" s="1">
        <v>16262.717199999999</v>
      </c>
      <c r="C2486" s="1">
        <v>0.72540000000000004</v>
      </c>
      <c r="D2486" s="1">
        <v>0.92</v>
      </c>
      <c r="E2486" s="1">
        <v>3294.8389000000002</v>
      </c>
      <c r="F2486" s="1">
        <v>0.97770000000000001</v>
      </c>
      <c r="G2486" s="1">
        <v>1.2176</v>
      </c>
    </row>
    <row r="2487" spans="1:7" x14ac:dyDescent="0.2">
      <c r="A2487" s="1">
        <v>41</v>
      </c>
      <c r="B2487" s="1">
        <v>16316.902700000001</v>
      </c>
      <c r="C2487" s="1">
        <v>0.7258</v>
      </c>
      <c r="D2487" s="1">
        <v>0.92079999999999995</v>
      </c>
      <c r="E2487" s="1">
        <v>3244.8413</v>
      </c>
      <c r="F2487" s="1">
        <v>0.96930000000000005</v>
      </c>
      <c r="G2487" s="1">
        <v>1.2084999999999999</v>
      </c>
    </row>
    <row r="2488" spans="1:7" x14ac:dyDescent="0.2">
      <c r="A2488" s="1">
        <v>42</v>
      </c>
      <c r="B2488" s="1">
        <v>16152.7608</v>
      </c>
      <c r="C2488" s="1">
        <v>0.72270000000000001</v>
      </c>
      <c r="D2488" s="1">
        <v>0.91759999999999997</v>
      </c>
      <c r="E2488" s="1">
        <v>3302.7046999999998</v>
      </c>
      <c r="F2488" s="1">
        <v>0.98299999999999998</v>
      </c>
      <c r="G2488" s="1">
        <v>1.2194</v>
      </c>
    </row>
    <row r="2489" spans="1:7" x14ac:dyDescent="0.2">
      <c r="A2489" s="1">
        <v>43</v>
      </c>
      <c r="B2489" s="1">
        <v>16187.796</v>
      </c>
      <c r="C2489" s="1">
        <v>0.72209999999999996</v>
      </c>
      <c r="D2489" s="1">
        <v>0.91720000000000002</v>
      </c>
      <c r="E2489" s="1">
        <v>3059.4007999999999</v>
      </c>
      <c r="F2489" s="1">
        <v>0.9405</v>
      </c>
      <c r="G2489" s="1">
        <v>1.1725000000000001</v>
      </c>
    </row>
    <row r="2490" spans="1:7" x14ac:dyDescent="0.2">
      <c r="A2490" s="1">
        <v>44</v>
      </c>
      <c r="B2490" s="1">
        <v>16184.036700000001</v>
      </c>
      <c r="C2490" s="1">
        <v>0.72219999999999995</v>
      </c>
      <c r="D2490" s="1">
        <v>0.91739999999999999</v>
      </c>
      <c r="E2490" s="1">
        <v>3173.3771999999999</v>
      </c>
      <c r="F2490" s="1">
        <v>0.96260000000000001</v>
      </c>
      <c r="G2490" s="1">
        <v>1.1950000000000001</v>
      </c>
    </row>
    <row r="2491" spans="1:7" x14ac:dyDescent="0.2">
      <c r="A2491" s="1">
        <v>45</v>
      </c>
      <c r="B2491" s="1">
        <v>16277.9694</v>
      </c>
      <c r="C2491" s="1">
        <v>0.72460000000000002</v>
      </c>
      <c r="D2491" s="1">
        <v>0.91949999999999998</v>
      </c>
      <c r="E2491" s="1">
        <v>3160.9344999999998</v>
      </c>
      <c r="F2491" s="1">
        <v>0.95350000000000001</v>
      </c>
      <c r="G2491" s="1">
        <v>1.1914</v>
      </c>
    </row>
    <row r="2492" spans="1:7" x14ac:dyDescent="0.2">
      <c r="A2492" s="1">
        <v>46</v>
      </c>
      <c r="B2492" s="1">
        <v>16227.3403</v>
      </c>
      <c r="C2492" s="1">
        <v>0.72299999999999998</v>
      </c>
      <c r="D2492" s="1">
        <v>0.91810000000000003</v>
      </c>
      <c r="E2492" s="1">
        <v>3222.2588000000001</v>
      </c>
      <c r="F2492" s="1">
        <v>0.96440000000000003</v>
      </c>
      <c r="G2492" s="1">
        <v>1.2038</v>
      </c>
    </row>
    <row r="2493" spans="1:7" x14ac:dyDescent="0.2">
      <c r="A2493" s="1">
        <v>47</v>
      </c>
      <c r="B2493" s="1">
        <v>16187.1687</v>
      </c>
      <c r="C2493" s="1">
        <v>0.72260000000000002</v>
      </c>
      <c r="D2493" s="1">
        <v>0.91800000000000004</v>
      </c>
      <c r="E2493" s="1">
        <v>3210.2393999999999</v>
      </c>
      <c r="F2493" s="1">
        <v>0.96330000000000005</v>
      </c>
      <c r="G2493" s="1">
        <v>1.2011000000000001</v>
      </c>
    </row>
    <row r="2494" spans="1:7" x14ac:dyDescent="0.2">
      <c r="A2494" s="1">
        <v>48</v>
      </c>
      <c r="B2494" s="1">
        <v>16120.9313</v>
      </c>
      <c r="C2494" s="1">
        <v>0.72089999999999999</v>
      </c>
      <c r="D2494" s="1">
        <v>0.91520000000000001</v>
      </c>
      <c r="E2494" s="1">
        <v>3165.2608</v>
      </c>
      <c r="F2494" s="1">
        <v>0.95750000000000002</v>
      </c>
      <c r="G2494" s="1">
        <v>1.1924999999999999</v>
      </c>
    </row>
    <row r="2495" spans="1:7" x14ac:dyDescent="0.2">
      <c r="A2495" s="1">
        <v>49</v>
      </c>
      <c r="B2495" s="1">
        <v>16345.1391</v>
      </c>
      <c r="C2495" s="1">
        <v>0.72440000000000004</v>
      </c>
      <c r="D2495" s="1">
        <v>0.92069999999999996</v>
      </c>
      <c r="E2495" s="1">
        <v>3081.5077999999999</v>
      </c>
      <c r="F2495" s="1">
        <v>0.93969999999999998</v>
      </c>
      <c r="G2495" s="1">
        <v>1.1751</v>
      </c>
    </row>
    <row r="2496" spans="1:7" x14ac:dyDescent="0.2">
      <c r="A2496" s="1">
        <v>50</v>
      </c>
      <c r="B2496" s="1">
        <v>15987.066999999999</v>
      </c>
      <c r="C2496" s="1">
        <v>0.71730000000000005</v>
      </c>
      <c r="D2496" s="1">
        <v>0.91100000000000003</v>
      </c>
      <c r="E2496" s="1">
        <v>3016.4395</v>
      </c>
      <c r="F2496" s="1">
        <v>0.93010000000000004</v>
      </c>
      <c r="G2496" s="1">
        <v>1.1617</v>
      </c>
    </row>
    <row r="2497" spans="1:7" x14ac:dyDescent="0.2">
      <c r="A2497" s="1" t="s">
        <v>2</v>
      </c>
      <c r="B2497" s="1">
        <v>0.93178799999999995</v>
      </c>
      <c r="C2497" s="1" t="s">
        <v>7</v>
      </c>
      <c r="D2497" s="1">
        <v>1.1646289999999999</v>
      </c>
    </row>
    <row r="2498" spans="1:7" x14ac:dyDescent="0.2">
      <c r="A2498" s="1">
        <v>128</v>
      </c>
      <c r="B2498" s="1">
        <v>0.1</v>
      </c>
      <c r="C2498" s="1">
        <v>0</v>
      </c>
    </row>
    <row r="2499" spans="1:7" x14ac:dyDescent="0.2">
      <c r="A2499" s="1">
        <v>1</v>
      </c>
      <c r="B2499" s="1">
        <v>1956480.2837</v>
      </c>
      <c r="C2499" s="1">
        <v>3.4276</v>
      </c>
      <c r="D2499" s="1">
        <v>4.7874999999999996</v>
      </c>
      <c r="E2499" s="1">
        <v>18500.886200000001</v>
      </c>
      <c r="F2499" s="1">
        <v>1.8720000000000001</v>
      </c>
      <c r="G2499" s="1">
        <v>2.9666999999999999</v>
      </c>
    </row>
    <row r="2500" spans="1:7" x14ac:dyDescent="0.2">
      <c r="A2500" s="1">
        <v>2</v>
      </c>
      <c r="B2500" s="1">
        <v>186276.73079999999</v>
      </c>
      <c r="C2500" s="1">
        <v>2.2656000000000001</v>
      </c>
      <c r="D2500" s="1">
        <v>3.0417000000000001</v>
      </c>
      <c r="E2500" s="1">
        <v>13092.265299999999</v>
      </c>
      <c r="F2500" s="1">
        <v>1.7756000000000001</v>
      </c>
      <c r="G2500" s="1">
        <v>2.4979</v>
      </c>
    </row>
    <row r="2501" spans="1:7" x14ac:dyDescent="0.2">
      <c r="A2501" s="1">
        <v>3</v>
      </c>
      <c r="B2501" s="1">
        <v>59369.4781</v>
      </c>
      <c r="C2501" s="1">
        <v>1.3674999999999999</v>
      </c>
      <c r="D2501" s="1">
        <v>1.7524999999999999</v>
      </c>
      <c r="E2501" s="1">
        <v>7373.5492999999997</v>
      </c>
      <c r="F2501" s="1">
        <v>1.2434000000000001</v>
      </c>
      <c r="G2501" s="1">
        <v>1.8782000000000001</v>
      </c>
    </row>
    <row r="2502" spans="1:7" x14ac:dyDescent="0.2">
      <c r="A2502" s="1">
        <v>4</v>
      </c>
      <c r="B2502" s="1">
        <v>39346.207900000001</v>
      </c>
      <c r="C2502" s="1">
        <v>1.1372</v>
      </c>
      <c r="D2502" s="1">
        <v>1.4335</v>
      </c>
      <c r="E2502" s="1">
        <v>6175.4817999999996</v>
      </c>
      <c r="F2502" s="1">
        <v>1.1334</v>
      </c>
      <c r="G2502" s="1">
        <v>1.7182999999999999</v>
      </c>
    </row>
    <row r="2503" spans="1:7" x14ac:dyDescent="0.2">
      <c r="A2503" s="1">
        <v>5</v>
      </c>
      <c r="B2503" s="1">
        <v>31118.3266</v>
      </c>
      <c r="C2503" s="1">
        <v>1.0138</v>
      </c>
      <c r="D2503" s="1">
        <v>1.2763</v>
      </c>
      <c r="E2503" s="1">
        <v>4784.5367999999999</v>
      </c>
      <c r="F2503" s="1">
        <v>1.0541</v>
      </c>
      <c r="G2503" s="1">
        <v>1.5111000000000001</v>
      </c>
    </row>
    <row r="2504" spans="1:7" x14ac:dyDescent="0.2">
      <c r="A2504" s="1">
        <v>6</v>
      </c>
      <c r="B2504" s="1">
        <v>26401.382000000001</v>
      </c>
      <c r="C2504" s="1">
        <v>0.93620000000000003</v>
      </c>
      <c r="D2504" s="1">
        <v>1.1779999999999999</v>
      </c>
      <c r="E2504" s="1">
        <v>3828.7837</v>
      </c>
      <c r="F2504" s="1">
        <v>0.98329999999999995</v>
      </c>
      <c r="G2504" s="1">
        <v>1.351</v>
      </c>
    </row>
    <row r="2505" spans="1:7" x14ac:dyDescent="0.2">
      <c r="A2505" s="1">
        <v>7</v>
      </c>
      <c r="B2505" s="1">
        <v>23822.863499999999</v>
      </c>
      <c r="C2505" s="1">
        <v>0.8901</v>
      </c>
      <c r="D2505" s="1">
        <v>1.1191</v>
      </c>
      <c r="E2505" s="1">
        <v>3616.6637999999998</v>
      </c>
      <c r="F2505" s="1">
        <v>0.96830000000000005</v>
      </c>
      <c r="G2505" s="1">
        <v>1.3115000000000001</v>
      </c>
    </row>
    <row r="2506" spans="1:7" x14ac:dyDescent="0.2">
      <c r="A2506" s="1">
        <v>8</v>
      </c>
      <c r="B2506" s="1">
        <v>23044.550800000001</v>
      </c>
      <c r="C2506" s="1">
        <v>0.87390000000000001</v>
      </c>
      <c r="D2506" s="1">
        <v>1.0995999999999999</v>
      </c>
      <c r="E2506" s="1">
        <v>3452.2759999999998</v>
      </c>
      <c r="F2506" s="1">
        <v>0.95709999999999995</v>
      </c>
      <c r="G2506" s="1">
        <v>1.2811999999999999</v>
      </c>
    </row>
    <row r="2507" spans="1:7" x14ac:dyDescent="0.2">
      <c r="A2507" s="1">
        <v>9</v>
      </c>
      <c r="B2507" s="1">
        <v>22812.648000000001</v>
      </c>
      <c r="C2507" s="1">
        <v>0.86839999999999995</v>
      </c>
      <c r="D2507" s="1">
        <v>1.0931999999999999</v>
      </c>
      <c r="E2507" s="1">
        <v>3251.1635999999999</v>
      </c>
      <c r="F2507" s="1">
        <v>0.93620000000000003</v>
      </c>
      <c r="G2507" s="1">
        <v>1.2424999999999999</v>
      </c>
    </row>
    <row r="2508" spans="1:7" x14ac:dyDescent="0.2">
      <c r="A2508" s="1">
        <v>10</v>
      </c>
      <c r="B2508" s="1">
        <v>22720.663100000002</v>
      </c>
      <c r="C2508" s="1">
        <v>0.8679</v>
      </c>
      <c r="D2508" s="1">
        <v>1.0926</v>
      </c>
      <c r="E2508" s="1">
        <v>3223.3090000000002</v>
      </c>
      <c r="F2508" s="1">
        <v>0.94</v>
      </c>
      <c r="G2508" s="1">
        <v>1.2361</v>
      </c>
    </row>
    <row r="2509" spans="1:7" x14ac:dyDescent="0.2">
      <c r="A2509" s="1">
        <v>11</v>
      </c>
      <c r="B2509" s="1">
        <v>22567.829399999999</v>
      </c>
      <c r="C2509" s="1">
        <v>0.86529999999999996</v>
      </c>
      <c r="D2509" s="1">
        <v>1.0896999999999999</v>
      </c>
      <c r="E2509" s="1">
        <v>3174.7447000000002</v>
      </c>
      <c r="F2509" s="1">
        <v>0.93669999999999998</v>
      </c>
      <c r="G2509" s="1">
        <v>1.2270000000000001</v>
      </c>
    </row>
    <row r="2510" spans="1:7" x14ac:dyDescent="0.2">
      <c r="A2510" s="1">
        <v>12</v>
      </c>
      <c r="B2510" s="1">
        <v>22500.8626</v>
      </c>
      <c r="C2510" s="1">
        <v>0.86270000000000002</v>
      </c>
      <c r="D2510" s="1">
        <v>1.087</v>
      </c>
      <c r="E2510" s="1">
        <v>3173.0819000000001</v>
      </c>
      <c r="F2510" s="1">
        <v>0.94740000000000002</v>
      </c>
      <c r="G2510" s="1">
        <v>1.2265999999999999</v>
      </c>
    </row>
    <row r="2511" spans="1:7" x14ac:dyDescent="0.2">
      <c r="A2511" s="1">
        <v>13</v>
      </c>
      <c r="B2511" s="1">
        <v>22291.521799999999</v>
      </c>
      <c r="C2511" s="1">
        <v>0.85929999999999995</v>
      </c>
      <c r="D2511" s="1">
        <v>1.0812999999999999</v>
      </c>
      <c r="E2511" s="1">
        <v>3201.3917999999999</v>
      </c>
      <c r="F2511" s="1">
        <v>0.95569999999999999</v>
      </c>
      <c r="G2511" s="1">
        <v>1.2315</v>
      </c>
    </row>
    <row r="2512" spans="1:7" x14ac:dyDescent="0.2">
      <c r="A2512" s="1">
        <v>14</v>
      </c>
      <c r="B2512" s="1">
        <v>20909.861199999999</v>
      </c>
      <c r="C2512" s="1">
        <v>0.8327</v>
      </c>
      <c r="D2512" s="1">
        <v>1.0479000000000001</v>
      </c>
      <c r="E2512" s="1">
        <v>3061.9162000000001</v>
      </c>
      <c r="F2512" s="1">
        <v>0.92959999999999998</v>
      </c>
      <c r="G2512" s="1">
        <v>1.2045999999999999</v>
      </c>
    </row>
    <row r="2513" spans="1:7" x14ac:dyDescent="0.2">
      <c r="A2513" s="1">
        <v>15</v>
      </c>
      <c r="B2513" s="1">
        <v>20674.787899999999</v>
      </c>
      <c r="C2513" s="1">
        <v>0.82769999999999999</v>
      </c>
      <c r="D2513" s="1">
        <v>1.0422</v>
      </c>
      <c r="E2513" s="1">
        <v>3022.4422</v>
      </c>
      <c r="F2513" s="1">
        <v>0.91769999999999996</v>
      </c>
      <c r="G2513" s="1">
        <v>1.1973</v>
      </c>
    </row>
    <row r="2514" spans="1:7" x14ac:dyDescent="0.2">
      <c r="A2514" s="1">
        <v>16</v>
      </c>
      <c r="B2514" s="1">
        <v>20484.161700000001</v>
      </c>
      <c r="C2514" s="1">
        <v>0.82350000000000001</v>
      </c>
      <c r="D2514" s="1">
        <v>1.038</v>
      </c>
      <c r="E2514" s="1">
        <v>2991.2773999999999</v>
      </c>
      <c r="F2514" s="1">
        <v>0.92500000000000004</v>
      </c>
      <c r="G2514" s="1">
        <v>1.1906000000000001</v>
      </c>
    </row>
    <row r="2515" spans="1:7" x14ac:dyDescent="0.2">
      <c r="A2515" s="1">
        <v>17</v>
      </c>
      <c r="B2515" s="1">
        <v>20503.9136</v>
      </c>
      <c r="C2515" s="1">
        <v>0.82289999999999996</v>
      </c>
      <c r="D2515" s="1">
        <v>1.0373000000000001</v>
      </c>
      <c r="E2515" s="1">
        <v>3000.0711999999999</v>
      </c>
      <c r="F2515" s="1">
        <v>0.9234</v>
      </c>
      <c r="G2515" s="1">
        <v>1.1920999999999999</v>
      </c>
    </row>
    <row r="2516" spans="1:7" x14ac:dyDescent="0.2">
      <c r="A2516" s="1">
        <v>18</v>
      </c>
      <c r="B2516" s="1">
        <v>20447.649300000001</v>
      </c>
      <c r="C2516" s="1">
        <v>0.8226</v>
      </c>
      <c r="D2516" s="1">
        <v>1.0366</v>
      </c>
      <c r="E2516" s="1">
        <v>3050.3508000000002</v>
      </c>
      <c r="F2516" s="1">
        <v>0.93159999999999998</v>
      </c>
      <c r="G2516" s="1">
        <v>1.2019</v>
      </c>
    </row>
    <row r="2517" spans="1:7" x14ac:dyDescent="0.2">
      <c r="A2517" s="1">
        <v>19</v>
      </c>
      <c r="B2517" s="1">
        <v>20525.1178</v>
      </c>
      <c r="C2517" s="1">
        <v>0.82369999999999999</v>
      </c>
      <c r="D2517" s="1">
        <v>1.0378000000000001</v>
      </c>
      <c r="E2517" s="1">
        <v>3094.4166</v>
      </c>
      <c r="F2517" s="1">
        <v>0.93789999999999996</v>
      </c>
      <c r="G2517" s="1">
        <v>1.2105999999999999</v>
      </c>
    </row>
    <row r="2518" spans="1:7" x14ac:dyDescent="0.2">
      <c r="A2518" s="1">
        <v>20</v>
      </c>
      <c r="B2518" s="1">
        <v>20519.042799999999</v>
      </c>
      <c r="C2518" s="1">
        <v>0.82250000000000001</v>
      </c>
      <c r="D2518" s="1">
        <v>1.0374000000000001</v>
      </c>
      <c r="E2518" s="1">
        <v>3151.759</v>
      </c>
      <c r="F2518" s="1">
        <v>0.95779999999999998</v>
      </c>
      <c r="G2518" s="1">
        <v>1.2222</v>
      </c>
    </row>
    <row r="2519" spans="1:7" x14ac:dyDescent="0.2">
      <c r="A2519" s="1">
        <v>21</v>
      </c>
      <c r="B2519" s="1">
        <v>20404.502799999998</v>
      </c>
      <c r="C2519" s="1">
        <v>0.82040000000000002</v>
      </c>
      <c r="D2519" s="1">
        <v>1.0343</v>
      </c>
      <c r="E2519" s="1">
        <v>3068.5848000000001</v>
      </c>
      <c r="F2519" s="1">
        <v>0.93149999999999999</v>
      </c>
      <c r="G2519" s="1">
        <v>1.2058</v>
      </c>
    </row>
    <row r="2520" spans="1:7" x14ac:dyDescent="0.2">
      <c r="A2520" s="1">
        <v>22</v>
      </c>
      <c r="B2520" s="1">
        <v>20354.080699999999</v>
      </c>
      <c r="C2520" s="1">
        <v>0.81979999999999997</v>
      </c>
      <c r="D2520" s="1">
        <v>1.0345</v>
      </c>
      <c r="E2520" s="1">
        <v>3053.1026000000002</v>
      </c>
      <c r="F2520" s="1">
        <v>0.93320000000000003</v>
      </c>
      <c r="G2520" s="1">
        <v>1.2021999999999999</v>
      </c>
    </row>
    <row r="2521" spans="1:7" x14ac:dyDescent="0.2">
      <c r="A2521" s="1">
        <v>23</v>
      </c>
      <c r="B2521" s="1">
        <v>20354.151300000001</v>
      </c>
      <c r="C2521" s="1">
        <v>0.81899999999999995</v>
      </c>
      <c r="D2521" s="1">
        <v>1.0327999999999999</v>
      </c>
      <c r="E2521" s="1">
        <v>3012.2248</v>
      </c>
      <c r="F2521" s="1">
        <v>0.93</v>
      </c>
      <c r="G2521" s="1">
        <v>1.1938</v>
      </c>
    </row>
    <row r="2522" spans="1:7" x14ac:dyDescent="0.2">
      <c r="A2522" s="1">
        <v>24</v>
      </c>
      <c r="B2522" s="1">
        <v>20453.209900000002</v>
      </c>
      <c r="C2522" s="1">
        <v>0.8216</v>
      </c>
      <c r="D2522" s="1">
        <v>1.0358000000000001</v>
      </c>
      <c r="E2522" s="1">
        <v>2966.1437999999998</v>
      </c>
      <c r="F2522" s="1">
        <v>0.92030000000000001</v>
      </c>
      <c r="G2522" s="1">
        <v>1.1851</v>
      </c>
    </row>
    <row r="2523" spans="1:7" x14ac:dyDescent="0.2">
      <c r="A2523" s="1">
        <v>25</v>
      </c>
      <c r="B2523" s="1">
        <v>20296.355</v>
      </c>
      <c r="C2523" s="1">
        <v>0.81869999999999998</v>
      </c>
      <c r="D2523" s="1">
        <v>1.0326</v>
      </c>
      <c r="E2523" s="1">
        <v>3040.4205999999999</v>
      </c>
      <c r="F2523" s="1">
        <v>0.93520000000000003</v>
      </c>
      <c r="G2523" s="1">
        <v>1.2</v>
      </c>
    </row>
    <row r="2524" spans="1:7" x14ac:dyDescent="0.2">
      <c r="A2524" s="1">
        <v>26</v>
      </c>
      <c r="B2524" s="1">
        <v>20202.011600000002</v>
      </c>
      <c r="C2524" s="1">
        <v>0.81640000000000001</v>
      </c>
      <c r="D2524" s="1">
        <v>1.0301</v>
      </c>
      <c r="E2524" s="1">
        <v>3069.1468</v>
      </c>
      <c r="F2524" s="1">
        <v>0.94230000000000003</v>
      </c>
      <c r="G2524" s="1">
        <v>1.2056</v>
      </c>
    </row>
    <row r="2525" spans="1:7" x14ac:dyDescent="0.2">
      <c r="A2525" s="1">
        <v>27</v>
      </c>
      <c r="B2525" s="1">
        <v>20375.190500000001</v>
      </c>
      <c r="C2525" s="1">
        <v>0.81910000000000005</v>
      </c>
      <c r="D2525" s="1">
        <v>1.0334000000000001</v>
      </c>
      <c r="E2525" s="1">
        <v>3015.0828999999999</v>
      </c>
      <c r="F2525" s="1">
        <v>0.92589999999999995</v>
      </c>
      <c r="G2525" s="1">
        <v>1.1953</v>
      </c>
    </row>
    <row r="2526" spans="1:7" x14ac:dyDescent="0.2">
      <c r="A2526" s="1">
        <v>28</v>
      </c>
      <c r="B2526" s="1">
        <v>20205.415199999999</v>
      </c>
      <c r="C2526" s="1">
        <v>0.81630000000000003</v>
      </c>
      <c r="D2526" s="1">
        <v>1.0298</v>
      </c>
      <c r="E2526" s="1">
        <v>3033.0956000000001</v>
      </c>
      <c r="F2526" s="1">
        <v>0.93740000000000001</v>
      </c>
      <c r="G2526" s="1">
        <v>1.1987000000000001</v>
      </c>
    </row>
    <row r="2527" spans="1:7" x14ac:dyDescent="0.2">
      <c r="A2527" s="1">
        <v>29</v>
      </c>
      <c r="B2527" s="1">
        <v>20314.928400000001</v>
      </c>
      <c r="C2527" s="1">
        <v>0.81830000000000003</v>
      </c>
      <c r="D2527" s="1">
        <v>1.0323</v>
      </c>
      <c r="E2527" s="1">
        <v>3027.569</v>
      </c>
      <c r="F2527" s="1">
        <v>0.93920000000000003</v>
      </c>
      <c r="G2527" s="1">
        <v>1.1977</v>
      </c>
    </row>
    <row r="2528" spans="1:7" x14ac:dyDescent="0.2">
      <c r="A2528" s="1">
        <v>30</v>
      </c>
      <c r="B2528" s="1">
        <v>20341.3662</v>
      </c>
      <c r="C2528" s="1">
        <v>0.81910000000000005</v>
      </c>
      <c r="D2528" s="1">
        <v>1.0335000000000001</v>
      </c>
      <c r="E2528" s="1">
        <v>2955.6505000000002</v>
      </c>
      <c r="F2528" s="1">
        <v>0.9244</v>
      </c>
      <c r="G2528" s="1">
        <v>1.1831</v>
      </c>
    </row>
    <row r="2529" spans="1:7" x14ac:dyDescent="0.2">
      <c r="A2529" s="1">
        <v>31</v>
      </c>
      <c r="B2529" s="1">
        <v>20208.2281</v>
      </c>
      <c r="C2529" s="1">
        <v>0.81630000000000003</v>
      </c>
      <c r="D2529" s="1">
        <v>1.0299</v>
      </c>
      <c r="E2529" s="1">
        <v>2960.3114999999998</v>
      </c>
      <c r="F2529" s="1">
        <v>0.92200000000000004</v>
      </c>
      <c r="G2529" s="1">
        <v>1.1839</v>
      </c>
    </row>
    <row r="2530" spans="1:7" x14ac:dyDescent="0.2">
      <c r="A2530" s="1">
        <v>32</v>
      </c>
      <c r="B2530" s="1">
        <v>20203.960800000001</v>
      </c>
      <c r="C2530" s="1">
        <v>0.81620000000000004</v>
      </c>
      <c r="D2530" s="1">
        <v>1.0297000000000001</v>
      </c>
      <c r="E2530" s="1">
        <v>2994.5913</v>
      </c>
      <c r="F2530" s="1">
        <v>0.93259999999999998</v>
      </c>
      <c r="G2530" s="1">
        <v>1.1908000000000001</v>
      </c>
    </row>
    <row r="2531" spans="1:7" x14ac:dyDescent="0.2">
      <c r="A2531" s="1">
        <v>33</v>
      </c>
      <c r="B2531" s="1">
        <v>20173.632600000001</v>
      </c>
      <c r="C2531" s="1">
        <v>0.81559999999999999</v>
      </c>
      <c r="D2531" s="1">
        <v>1.0287999999999999</v>
      </c>
      <c r="E2531" s="1">
        <v>2999.8146000000002</v>
      </c>
      <c r="F2531" s="1">
        <v>0.92979999999999996</v>
      </c>
      <c r="G2531" s="1">
        <v>1.1921999999999999</v>
      </c>
    </row>
    <row r="2532" spans="1:7" x14ac:dyDescent="0.2">
      <c r="A2532" s="1">
        <v>34</v>
      </c>
      <c r="B2532" s="1">
        <v>19804.4241</v>
      </c>
      <c r="C2532" s="1">
        <v>0.80830000000000002</v>
      </c>
      <c r="D2532" s="1">
        <v>1.0189999999999999</v>
      </c>
      <c r="E2532" s="1">
        <v>2987.7732999999998</v>
      </c>
      <c r="F2532" s="1">
        <v>0.92210000000000003</v>
      </c>
      <c r="G2532" s="1">
        <v>1.1899</v>
      </c>
    </row>
    <row r="2533" spans="1:7" x14ac:dyDescent="0.2">
      <c r="A2533" s="1">
        <v>35</v>
      </c>
      <c r="B2533" s="1">
        <v>19552.2906</v>
      </c>
      <c r="C2533" s="1">
        <v>0.8024</v>
      </c>
      <c r="D2533" s="1">
        <v>1.0127999999999999</v>
      </c>
      <c r="E2533" s="1">
        <v>2990.2422999999999</v>
      </c>
      <c r="F2533" s="1">
        <v>0.92689999999999995</v>
      </c>
      <c r="G2533" s="1">
        <v>1.1898</v>
      </c>
    </row>
    <row r="2534" spans="1:7" x14ac:dyDescent="0.2">
      <c r="A2534" s="1">
        <v>36</v>
      </c>
      <c r="B2534" s="1">
        <v>19443.058300000001</v>
      </c>
      <c r="C2534" s="1">
        <v>0.80089999999999995</v>
      </c>
      <c r="D2534" s="1">
        <v>1.0105</v>
      </c>
      <c r="E2534" s="1">
        <v>3054.8870999999999</v>
      </c>
      <c r="F2534" s="1">
        <v>0.92779999999999996</v>
      </c>
      <c r="G2534" s="1">
        <v>1.2029000000000001</v>
      </c>
    </row>
    <row r="2535" spans="1:7" x14ac:dyDescent="0.2">
      <c r="A2535" s="1">
        <v>37</v>
      </c>
      <c r="B2535" s="1">
        <v>19516.784500000002</v>
      </c>
      <c r="C2535" s="1">
        <v>0.80089999999999995</v>
      </c>
      <c r="D2535" s="1">
        <v>1.0107999999999999</v>
      </c>
      <c r="E2535" s="1">
        <v>3033.7190000000001</v>
      </c>
      <c r="F2535" s="1">
        <v>0.92989999999999995</v>
      </c>
      <c r="G2535" s="1">
        <v>1.1983999999999999</v>
      </c>
    </row>
    <row r="2536" spans="1:7" x14ac:dyDescent="0.2">
      <c r="A2536" s="1">
        <v>38</v>
      </c>
      <c r="B2536" s="1">
        <v>19407.651999999998</v>
      </c>
      <c r="C2536" s="1">
        <v>0.79979999999999996</v>
      </c>
      <c r="D2536" s="1">
        <v>1.0099</v>
      </c>
      <c r="E2536" s="1">
        <v>3048.8618999999999</v>
      </c>
      <c r="F2536" s="1">
        <v>0.93700000000000006</v>
      </c>
      <c r="G2536" s="1">
        <v>1.2021999999999999</v>
      </c>
    </row>
    <row r="2537" spans="1:7" x14ac:dyDescent="0.2">
      <c r="A2537" s="1">
        <v>39</v>
      </c>
      <c r="B2537" s="1">
        <v>19490.7595</v>
      </c>
      <c r="C2537" s="1">
        <v>0.80059999999999998</v>
      </c>
      <c r="D2537" s="1">
        <v>1.0105</v>
      </c>
      <c r="E2537" s="1">
        <v>2980.6403</v>
      </c>
      <c r="F2537" s="1">
        <v>0.92359999999999998</v>
      </c>
      <c r="G2537" s="1">
        <v>1.1882999999999999</v>
      </c>
    </row>
    <row r="2538" spans="1:7" x14ac:dyDescent="0.2">
      <c r="A2538" s="1">
        <v>40</v>
      </c>
      <c r="B2538" s="1">
        <v>19398.2641</v>
      </c>
      <c r="C2538" s="1">
        <v>0.79959999999999998</v>
      </c>
      <c r="D2538" s="1">
        <v>1.0092000000000001</v>
      </c>
      <c r="E2538" s="1">
        <v>3005.8198000000002</v>
      </c>
      <c r="F2538" s="1">
        <v>0.93469999999999998</v>
      </c>
      <c r="G2538" s="1">
        <v>1.1934</v>
      </c>
    </row>
    <row r="2539" spans="1:7" x14ac:dyDescent="0.2">
      <c r="A2539" s="1">
        <v>41</v>
      </c>
      <c r="B2539" s="1">
        <v>19439.748599999999</v>
      </c>
      <c r="C2539" s="1">
        <v>0.79979999999999996</v>
      </c>
      <c r="D2539" s="1">
        <v>1.0102</v>
      </c>
      <c r="E2539" s="1">
        <v>3004.5962</v>
      </c>
      <c r="F2539" s="1">
        <v>0.92820000000000003</v>
      </c>
      <c r="G2539" s="1">
        <v>1.1928000000000001</v>
      </c>
    </row>
    <row r="2540" spans="1:7" x14ac:dyDescent="0.2">
      <c r="A2540" s="1">
        <v>42</v>
      </c>
      <c r="B2540" s="1">
        <v>19405.805100000001</v>
      </c>
      <c r="C2540" s="1">
        <v>0.79820000000000002</v>
      </c>
      <c r="D2540" s="1">
        <v>1.0074000000000001</v>
      </c>
      <c r="E2540" s="1">
        <v>2938.6188999999999</v>
      </c>
      <c r="F2540" s="1">
        <v>0.91830000000000001</v>
      </c>
      <c r="G2540" s="1">
        <v>1.1795</v>
      </c>
    </row>
    <row r="2541" spans="1:7" x14ac:dyDescent="0.2">
      <c r="A2541" s="1">
        <v>43</v>
      </c>
      <c r="B2541" s="1">
        <v>19284.98</v>
      </c>
      <c r="C2541" s="1">
        <v>0.7974</v>
      </c>
      <c r="D2541" s="1">
        <v>1.0065999999999999</v>
      </c>
      <c r="E2541" s="1">
        <v>3065.7249999999999</v>
      </c>
      <c r="F2541" s="1">
        <v>0.93740000000000001</v>
      </c>
      <c r="G2541" s="1">
        <v>1.2039</v>
      </c>
    </row>
    <row r="2542" spans="1:7" x14ac:dyDescent="0.2">
      <c r="A2542" s="1">
        <v>44</v>
      </c>
      <c r="B2542" s="1">
        <v>19374.266299999999</v>
      </c>
      <c r="C2542" s="1">
        <v>0.79859999999999998</v>
      </c>
      <c r="D2542" s="1">
        <v>1.0087999999999999</v>
      </c>
      <c r="E2542" s="1">
        <v>2969.0747999999999</v>
      </c>
      <c r="F2542" s="1">
        <v>0.92310000000000003</v>
      </c>
      <c r="G2542" s="1">
        <v>1.1853</v>
      </c>
    </row>
    <row r="2543" spans="1:7" x14ac:dyDescent="0.2">
      <c r="A2543" s="1">
        <v>45</v>
      </c>
      <c r="B2543" s="1">
        <v>19423.621599999999</v>
      </c>
      <c r="C2543" s="1">
        <v>0.79869999999999997</v>
      </c>
      <c r="D2543" s="1">
        <v>1.0089999999999999</v>
      </c>
      <c r="E2543" s="1">
        <v>3008.5277999999998</v>
      </c>
      <c r="F2543" s="1">
        <v>0.92979999999999996</v>
      </c>
      <c r="G2543" s="1">
        <v>1.1931</v>
      </c>
    </row>
    <row r="2544" spans="1:7" x14ac:dyDescent="0.2">
      <c r="A2544" s="1">
        <v>46</v>
      </c>
      <c r="B2544" s="1">
        <v>19253.867099999999</v>
      </c>
      <c r="C2544" s="1">
        <v>0.79630000000000001</v>
      </c>
      <c r="D2544" s="1">
        <v>1.0058</v>
      </c>
      <c r="E2544" s="1">
        <v>3054.4933999999998</v>
      </c>
      <c r="F2544" s="1">
        <v>0.94289999999999996</v>
      </c>
      <c r="G2544" s="1">
        <v>1.2020999999999999</v>
      </c>
    </row>
    <row r="2545" spans="1:7" x14ac:dyDescent="0.2">
      <c r="A2545" s="1">
        <v>47</v>
      </c>
      <c r="B2545" s="1">
        <v>19395.458999999999</v>
      </c>
      <c r="C2545" s="1">
        <v>0.79859999999999998</v>
      </c>
      <c r="D2545" s="1">
        <v>1.0084</v>
      </c>
      <c r="E2545" s="1">
        <v>3014.2094999999999</v>
      </c>
      <c r="F2545" s="1">
        <v>0.93310000000000004</v>
      </c>
      <c r="G2545" s="1">
        <v>1.1946000000000001</v>
      </c>
    </row>
    <row r="2546" spans="1:7" x14ac:dyDescent="0.2">
      <c r="A2546" s="1">
        <v>48</v>
      </c>
      <c r="B2546" s="1">
        <v>19338.436300000001</v>
      </c>
      <c r="C2546" s="1">
        <v>0.79800000000000004</v>
      </c>
      <c r="D2546" s="1">
        <v>1.0081</v>
      </c>
      <c r="E2546" s="1">
        <v>2996.8782000000001</v>
      </c>
      <c r="F2546" s="1">
        <v>0.92979999999999996</v>
      </c>
      <c r="G2546" s="1">
        <v>1.1913</v>
      </c>
    </row>
    <row r="2547" spans="1:7" x14ac:dyDescent="0.2">
      <c r="A2547" s="1">
        <v>49</v>
      </c>
      <c r="B2547" s="1">
        <v>19365.345799999999</v>
      </c>
      <c r="C2547" s="1">
        <v>0.79859999999999998</v>
      </c>
      <c r="D2547" s="1">
        <v>1.0085</v>
      </c>
      <c r="E2547" s="1">
        <v>3050.1655000000001</v>
      </c>
      <c r="F2547" s="1">
        <v>0.93620000000000003</v>
      </c>
      <c r="G2547" s="1">
        <v>1.2017</v>
      </c>
    </row>
    <row r="2548" spans="1:7" x14ac:dyDescent="0.2">
      <c r="A2548" s="1">
        <v>50</v>
      </c>
      <c r="B2548" s="1">
        <v>19326.080699999999</v>
      </c>
      <c r="C2548" s="1">
        <v>0.7964</v>
      </c>
      <c r="D2548" s="1">
        <v>1.006</v>
      </c>
      <c r="E2548" s="1">
        <v>3012.0232000000001</v>
      </c>
      <c r="F2548" s="1">
        <v>0.93420000000000003</v>
      </c>
      <c r="G2548" s="1">
        <v>1.194</v>
      </c>
    </row>
    <row r="2549" spans="1:7" x14ac:dyDescent="0.2">
      <c r="A2549" s="1" t="s">
        <v>2</v>
      </c>
      <c r="B2549" s="1">
        <v>0.93433600000000006</v>
      </c>
      <c r="C2549" s="1" t="s">
        <v>7</v>
      </c>
      <c r="D2549" s="1">
        <v>1.1936560000000001</v>
      </c>
    </row>
    <row r="2550" spans="1:7" x14ac:dyDescent="0.2">
      <c r="A2550" s="1">
        <v>128</v>
      </c>
      <c r="B2550" s="1">
        <v>0.1</v>
      </c>
      <c r="C2550" s="1">
        <v>0.01</v>
      </c>
    </row>
    <row r="2551" spans="1:7" x14ac:dyDescent="0.2">
      <c r="A2551" s="1">
        <v>1</v>
      </c>
      <c r="B2551" s="1">
        <v>2620845.2469000001</v>
      </c>
      <c r="C2551" s="1">
        <v>4.1014999999999997</v>
      </c>
      <c r="D2551" s="1">
        <v>5.9276</v>
      </c>
      <c r="E2551" s="1">
        <v>44750.054799999998</v>
      </c>
      <c r="F2551" s="1">
        <v>3.0922999999999998</v>
      </c>
      <c r="G2551" s="1">
        <v>4.5307000000000004</v>
      </c>
    </row>
    <row r="2552" spans="1:7" x14ac:dyDescent="0.2">
      <c r="A2552" s="1">
        <v>2</v>
      </c>
      <c r="B2552" s="1">
        <v>221777.65429999999</v>
      </c>
      <c r="C2552" s="1">
        <v>2.2524000000000002</v>
      </c>
      <c r="D2552" s="1">
        <v>3.0811000000000002</v>
      </c>
      <c r="E2552" s="1">
        <v>6839.6161000000002</v>
      </c>
      <c r="F2552" s="1">
        <v>1.1641999999999999</v>
      </c>
      <c r="G2552" s="1">
        <v>1.6980999999999999</v>
      </c>
    </row>
    <row r="2553" spans="1:7" x14ac:dyDescent="0.2">
      <c r="A2553" s="1">
        <v>3</v>
      </c>
      <c r="B2553" s="1">
        <v>37453.328300000001</v>
      </c>
      <c r="C2553" s="1">
        <v>1.0951</v>
      </c>
      <c r="D2553" s="1">
        <v>1.3816999999999999</v>
      </c>
      <c r="E2553" s="1">
        <v>4086.7629999999999</v>
      </c>
      <c r="F2553" s="1">
        <v>0.99019999999999997</v>
      </c>
      <c r="G2553" s="1">
        <v>1.2732000000000001</v>
      </c>
    </row>
    <row r="2554" spans="1:7" x14ac:dyDescent="0.2">
      <c r="A2554" s="1">
        <v>4</v>
      </c>
      <c r="B2554" s="1">
        <v>30289.2893</v>
      </c>
      <c r="C2554" s="1">
        <v>0.98760000000000003</v>
      </c>
      <c r="D2554" s="1">
        <v>1.2433000000000001</v>
      </c>
      <c r="E2554" s="1">
        <v>3675.7573000000002</v>
      </c>
      <c r="F2554" s="1">
        <v>0.93420000000000003</v>
      </c>
      <c r="G2554" s="1">
        <v>1.177</v>
      </c>
    </row>
    <row r="2555" spans="1:7" x14ac:dyDescent="0.2">
      <c r="A2555" s="1">
        <v>5</v>
      </c>
      <c r="B2555" s="1">
        <v>25461.013299999999</v>
      </c>
      <c r="C2555" s="1">
        <v>0.9052</v>
      </c>
      <c r="D2555" s="1">
        <v>1.1385000000000001</v>
      </c>
      <c r="E2555" s="1">
        <v>3485.2314999999999</v>
      </c>
      <c r="F2555" s="1">
        <v>0.90939999999999999</v>
      </c>
      <c r="G2555" s="1">
        <v>1.1388</v>
      </c>
    </row>
    <row r="2556" spans="1:7" x14ac:dyDescent="0.2">
      <c r="A2556" s="1">
        <v>6</v>
      </c>
      <c r="B2556" s="1">
        <v>23896.847699999998</v>
      </c>
      <c r="C2556" s="1">
        <v>0.87709999999999999</v>
      </c>
      <c r="D2556" s="1">
        <v>1.1023000000000001</v>
      </c>
      <c r="E2556" s="1">
        <v>3371.7815000000001</v>
      </c>
      <c r="F2556" s="1">
        <v>0.88970000000000005</v>
      </c>
      <c r="G2556" s="1">
        <v>1.1183000000000001</v>
      </c>
    </row>
    <row r="2557" spans="1:7" x14ac:dyDescent="0.2">
      <c r="A2557" s="1">
        <v>7</v>
      </c>
      <c r="B2557" s="1">
        <v>23440.194500000001</v>
      </c>
      <c r="C2557" s="1">
        <v>0.86880000000000002</v>
      </c>
      <c r="D2557" s="1">
        <v>1.0918000000000001</v>
      </c>
      <c r="E2557" s="1">
        <v>3318.3024</v>
      </c>
      <c r="F2557" s="1">
        <v>0.88660000000000005</v>
      </c>
      <c r="G2557" s="1">
        <v>1.107</v>
      </c>
    </row>
    <row r="2558" spans="1:7" x14ac:dyDescent="0.2">
      <c r="A2558" s="1">
        <v>8</v>
      </c>
      <c r="B2558" s="1">
        <v>22914.939399999999</v>
      </c>
      <c r="C2558" s="1">
        <v>0.85940000000000005</v>
      </c>
      <c r="D2558" s="1">
        <v>1.0798000000000001</v>
      </c>
      <c r="E2558" s="1">
        <v>3309.8706000000002</v>
      </c>
      <c r="F2558" s="1">
        <v>0.88229999999999997</v>
      </c>
      <c r="G2558" s="1">
        <v>1.1036999999999999</v>
      </c>
    </row>
    <row r="2559" spans="1:7" x14ac:dyDescent="0.2">
      <c r="A2559" s="1">
        <v>9</v>
      </c>
      <c r="B2559" s="1">
        <v>23010.438300000002</v>
      </c>
      <c r="C2559" s="1">
        <v>0.8609</v>
      </c>
      <c r="D2559" s="1">
        <v>1.0810999999999999</v>
      </c>
      <c r="E2559" s="1">
        <v>3370.7739999999999</v>
      </c>
      <c r="F2559" s="1">
        <v>0.88870000000000005</v>
      </c>
      <c r="G2559" s="1">
        <v>1.1136999999999999</v>
      </c>
    </row>
    <row r="2560" spans="1:7" x14ac:dyDescent="0.2">
      <c r="A2560" s="1">
        <v>10</v>
      </c>
      <c r="B2560" s="1">
        <v>22906.678100000001</v>
      </c>
      <c r="C2560" s="1">
        <v>0.85960000000000003</v>
      </c>
      <c r="D2560" s="1">
        <v>1.0797000000000001</v>
      </c>
      <c r="E2560" s="1">
        <v>3348.6603</v>
      </c>
      <c r="F2560" s="1">
        <v>0.89739999999999998</v>
      </c>
      <c r="G2560" s="1">
        <v>1.1121000000000001</v>
      </c>
    </row>
    <row r="2561" spans="1:7" x14ac:dyDescent="0.2">
      <c r="A2561" s="1">
        <v>11</v>
      </c>
      <c r="B2561" s="1">
        <v>23452.655999999999</v>
      </c>
      <c r="C2561" s="1">
        <v>0.86990000000000001</v>
      </c>
      <c r="D2561" s="1">
        <v>1.0924</v>
      </c>
      <c r="E2561" s="1">
        <v>3368.3944999999999</v>
      </c>
      <c r="F2561" s="1">
        <v>0.91290000000000004</v>
      </c>
      <c r="G2561" s="1">
        <v>1.1303000000000001</v>
      </c>
    </row>
    <row r="2562" spans="1:7" x14ac:dyDescent="0.2">
      <c r="A2562" s="1">
        <v>12</v>
      </c>
      <c r="B2562" s="1">
        <v>23177.616900000001</v>
      </c>
      <c r="C2562" s="1">
        <v>0.86619999999999997</v>
      </c>
      <c r="D2562" s="1">
        <v>1.0860000000000001</v>
      </c>
      <c r="E2562" s="1">
        <v>3263.9544000000001</v>
      </c>
      <c r="F2562" s="1">
        <v>0.87839999999999996</v>
      </c>
      <c r="G2562" s="1">
        <v>1.0922000000000001</v>
      </c>
    </row>
    <row r="2563" spans="1:7" x14ac:dyDescent="0.2">
      <c r="A2563" s="1">
        <v>13</v>
      </c>
      <c r="B2563" s="1">
        <v>22326.912100000001</v>
      </c>
      <c r="C2563" s="1">
        <v>0.84870000000000001</v>
      </c>
      <c r="D2563" s="1">
        <v>1.0646</v>
      </c>
      <c r="E2563" s="1">
        <v>3423.4926</v>
      </c>
      <c r="F2563" s="1">
        <v>0.9093</v>
      </c>
      <c r="G2563" s="1">
        <v>1.1274</v>
      </c>
    </row>
    <row r="2564" spans="1:7" x14ac:dyDescent="0.2">
      <c r="A2564" s="1">
        <v>14</v>
      </c>
      <c r="B2564" s="1">
        <v>22853.313200000001</v>
      </c>
      <c r="C2564" s="1">
        <v>0.85740000000000005</v>
      </c>
      <c r="D2564" s="1">
        <v>1.0764</v>
      </c>
      <c r="E2564" s="1">
        <v>3383.8274999999999</v>
      </c>
      <c r="F2564" s="1">
        <v>0.89949999999999997</v>
      </c>
      <c r="G2564" s="1">
        <v>1.1148</v>
      </c>
    </row>
    <row r="2565" spans="1:7" x14ac:dyDescent="0.2">
      <c r="A2565" s="1">
        <v>15</v>
      </c>
      <c r="B2565" s="1">
        <v>22489.2948</v>
      </c>
      <c r="C2565" s="1">
        <v>0.84940000000000004</v>
      </c>
      <c r="D2565" s="1">
        <v>1.0657000000000001</v>
      </c>
      <c r="E2565" s="1">
        <v>3395.4279000000001</v>
      </c>
      <c r="F2565" s="1">
        <v>0.89829999999999999</v>
      </c>
      <c r="G2565" s="1">
        <v>1.1103000000000001</v>
      </c>
    </row>
    <row r="2566" spans="1:7" x14ac:dyDescent="0.2">
      <c r="A2566" s="1">
        <v>16</v>
      </c>
      <c r="B2566" s="1">
        <v>22909.158500000001</v>
      </c>
      <c r="C2566" s="1">
        <v>0.86</v>
      </c>
      <c r="D2566" s="1">
        <v>1.0780000000000001</v>
      </c>
      <c r="E2566" s="1">
        <v>3362.6858999999999</v>
      </c>
      <c r="F2566" s="1">
        <v>0.87190000000000001</v>
      </c>
      <c r="G2566" s="1">
        <v>1.0994999999999999</v>
      </c>
    </row>
    <row r="2567" spans="1:7" x14ac:dyDescent="0.2">
      <c r="A2567" s="1">
        <v>17</v>
      </c>
      <c r="B2567" s="1">
        <v>22489.550899999998</v>
      </c>
      <c r="C2567" s="1">
        <v>0.85019999999999996</v>
      </c>
      <c r="D2567" s="1">
        <v>1.0668</v>
      </c>
      <c r="E2567" s="1">
        <v>3339.0693999999999</v>
      </c>
      <c r="F2567" s="1">
        <v>0.877</v>
      </c>
      <c r="G2567" s="1">
        <v>1.0872999999999999</v>
      </c>
    </row>
    <row r="2568" spans="1:7" x14ac:dyDescent="0.2">
      <c r="A2568" s="1">
        <v>18</v>
      </c>
      <c r="B2568" s="1">
        <v>22513.523499999999</v>
      </c>
      <c r="C2568" s="1">
        <v>0.85009999999999997</v>
      </c>
      <c r="D2568" s="1">
        <v>1.0669999999999999</v>
      </c>
      <c r="E2568" s="1">
        <v>3344.3065999999999</v>
      </c>
      <c r="F2568" s="1">
        <v>0.87960000000000005</v>
      </c>
      <c r="G2568" s="1">
        <v>1.0944</v>
      </c>
    </row>
    <row r="2569" spans="1:7" x14ac:dyDescent="0.2">
      <c r="A2569" s="1">
        <v>19</v>
      </c>
      <c r="B2569" s="1">
        <v>22371.0252</v>
      </c>
      <c r="C2569" s="1">
        <v>0.84889999999999999</v>
      </c>
      <c r="D2569" s="1">
        <v>1.0644</v>
      </c>
      <c r="E2569" s="1">
        <v>3262.4638</v>
      </c>
      <c r="F2569" s="1">
        <v>0.86439999999999995</v>
      </c>
      <c r="G2569" s="1">
        <v>1.0740000000000001</v>
      </c>
    </row>
    <row r="2570" spans="1:7" x14ac:dyDescent="0.2">
      <c r="A2570" s="1">
        <v>20</v>
      </c>
      <c r="B2570" s="1">
        <v>22925.992600000001</v>
      </c>
      <c r="C2570" s="1">
        <v>0.85860000000000003</v>
      </c>
      <c r="D2570" s="1">
        <v>1.0752999999999999</v>
      </c>
      <c r="E2570" s="1">
        <v>3297.2024999999999</v>
      </c>
      <c r="F2570" s="1">
        <v>0.86899999999999999</v>
      </c>
      <c r="G2570" s="1">
        <v>1.0842000000000001</v>
      </c>
    </row>
    <row r="2571" spans="1:7" x14ac:dyDescent="0.2">
      <c r="A2571" s="1">
        <v>21</v>
      </c>
      <c r="B2571" s="1">
        <v>22983.752700000001</v>
      </c>
      <c r="C2571" s="1">
        <v>0.86</v>
      </c>
      <c r="D2571" s="1">
        <v>1.0778000000000001</v>
      </c>
      <c r="E2571" s="1">
        <v>3201.2687999999998</v>
      </c>
      <c r="F2571" s="1">
        <v>0.85009999999999997</v>
      </c>
      <c r="G2571" s="1">
        <v>1.0589999999999999</v>
      </c>
    </row>
    <row r="2572" spans="1:7" x14ac:dyDescent="0.2">
      <c r="A2572" s="1">
        <v>22</v>
      </c>
      <c r="B2572" s="1">
        <v>22374.3374</v>
      </c>
      <c r="C2572" s="1">
        <v>0.84650000000000003</v>
      </c>
      <c r="D2572" s="1">
        <v>1.0609</v>
      </c>
      <c r="E2572" s="1">
        <v>3209.2819</v>
      </c>
      <c r="F2572" s="1">
        <v>0.85150000000000003</v>
      </c>
      <c r="G2572" s="1">
        <v>1.0590999999999999</v>
      </c>
    </row>
    <row r="2573" spans="1:7" x14ac:dyDescent="0.2">
      <c r="A2573" s="1">
        <v>23</v>
      </c>
      <c r="B2573" s="1">
        <v>24563.173599999998</v>
      </c>
      <c r="C2573" s="1">
        <v>0.88400000000000001</v>
      </c>
      <c r="D2573" s="1">
        <v>1.1046</v>
      </c>
      <c r="E2573" s="1">
        <v>3388.6637000000001</v>
      </c>
      <c r="F2573" s="1">
        <v>0.88460000000000005</v>
      </c>
      <c r="G2573" s="1">
        <v>1.0980000000000001</v>
      </c>
    </row>
    <row r="2574" spans="1:7" x14ac:dyDescent="0.2">
      <c r="A2574" s="1">
        <v>24</v>
      </c>
      <c r="B2574" s="1">
        <v>23384.642400000001</v>
      </c>
      <c r="C2574" s="1">
        <v>0.86609999999999998</v>
      </c>
      <c r="D2574" s="1">
        <v>1.0860000000000001</v>
      </c>
      <c r="E2574" s="1">
        <v>3204.5468000000001</v>
      </c>
      <c r="F2574" s="1">
        <v>0.84370000000000001</v>
      </c>
      <c r="G2574" s="1">
        <v>1.0571999999999999</v>
      </c>
    </row>
    <row r="2575" spans="1:7" x14ac:dyDescent="0.2">
      <c r="A2575" s="1">
        <v>25</v>
      </c>
      <c r="B2575" s="1">
        <v>23997.138299999999</v>
      </c>
      <c r="C2575" s="1">
        <v>0.87680000000000002</v>
      </c>
      <c r="D2575" s="1">
        <v>1.0982000000000001</v>
      </c>
      <c r="E2575" s="1">
        <v>3198.6655000000001</v>
      </c>
      <c r="F2575" s="1">
        <v>0.85119999999999996</v>
      </c>
      <c r="G2575" s="1">
        <v>1.0582</v>
      </c>
    </row>
    <row r="2576" spans="1:7" x14ac:dyDescent="0.2">
      <c r="A2576" s="1">
        <v>26</v>
      </c>
      <c r="B2576" s="1">
        <v>23253.577499999999</v>
      </c>
      <c r="C2576" s="1">
        <v>0.86480000000000001</v>
      </c>
      <c r="D2576" s="1">
        <v>1.0838000000000001</v>
      </c>
      <c r="E2576" s="1">
        <v>3264.4250999999999</v>
      </c>
      <c r="F2576" s="1">
        <v>0.85419999999999996</v>
      </c>
      <c r="G2576" s="1">
        <v>1.0636000000000001</v>
      </c>
    </row>
    <row r="2577" spans="1:7" x14ac:dyDescent="0.2">
      <c r="A2577" s="1">
        <v>27</v>
      </c>
      <c r="B2577" s="1">
        <v>23390.1427</v>
      </c>
      <c r="C2577" s="1">
        <v>0.86839999999999995</v>
      </c>
      <c r="D2577" s="1">
        <v>1.0879000000000001</v>
      </c>
      <c r="E2577" s="1">
        <v>3186.6305000000002</v>
      </c>
      <c r="F2577" s="1">
        <v>0.8528</v>
      </c>
      <c r="G2577" s="1">
        <v>1.0570999999999999</v>
      </c>
    </row>
    <row r="2578" spans="1:7" x14ac:dyDescent="0.2">
      <c r="A2578" s="1">
        <v>28</v>
      </c>
      <c r="B2578" s="1">
        <v>23587.778699999999</v>
      </c>
      <c r="C2578" s="1">
        <v>0.87280000000000002</v>
      </c>
      <c r="D2578" s="1">
        <v>1.0921000000000001</v>
      </c>
      <c r="E2578" s="1">
        <v>3118.6237000000001</v>
      </c>
      <c r="F2578" s="1">
        <v>0.83050000000000002</v>
      </c>
      <c r="G2578" s="1">
        <v>1.0390999999999999</v>
      </c>
    </row>
    <row r="2579" spans="1:7" x14ac:dyDescent="0.2">
      <c r="A2579" s="1">
        <v>29</v>
      </c>
      <c r="B2579" s="1">
        <v>23999.960299999999</v>
      </c>
      <c r="C2579" s="1">
        <v>0.88149999999999995</v>
      </c>
      <c r="D2579" s="1">
        <v>1.1032</v>
      </c>
      <c r="E2579" s="1">
        <v>3291.6689999999999</v>
      </c>
      <c r="F2579" s="1">
        <v>0.85719999999999996</v>
      </c>
      <c r="G2579" s="1">
        <v>1.0672999999999999</v>
      </c>
    </row>
    <row r="2580" spans="1:7" x14ac:dyDescent="0.2">
      <c r="A2580" s="1">
        <v>30</v>
      </c>
      <c r="B2580" s="1">
        <v>24346.053599999999</v>
      </c>
      <c r="C2580" s="1">
        <v>0.88500000000000001</v>
      </c>
      <c r="D2580" s="1">
        <v>1.1079000000000001</v>
      </c>
      <c r="E2580" s="1">
        <v>3157.5871000000002</v>
      </c>
      <c r="F2580" s="1">
        <v>0.84450000000000003</v>
      </c>
      <c r="G2580" s="1">
        <v>1.0517000000000001</v>
      </c>
    </row>
    <row r="2581" spans="1:7" x14ac:dyDescent="0.2">
      <c r="A2581" s="1">
        <v>31</v>
      </c>
      <c r="B2581" s="1">
        <v>24621.312699999999</v>
      </c>
      <c r="C2581" s="1">
        <v>0.88719999999999999</v>
      </c>
      <c r="D2581" s="1">
        <v>1.1091</v>
      </c>
      <c r="E2581" s="1">
        <v>3413.3816000000002</v>
      </c>
      <c r="F2581" s="1">
        <v>0.88759999999999994</v>
      </c>
      <c r="G2581" s="1">
        <v>1.0996999999999999</v>
      </c>
    </row>
    <row r="2582" spans="1:7" x14ac:dyDescent="0.2">
      <c r="A2582" s="1">
        <v>32</v>
      </c>
      <c r="B2582" s="1">
        <v>26235.468799999999</v>
      </c>
      <c r="C2582" s="1">
        <v>0.91900000000000004</v>
      </c>
      <c r="D2582" s="1">
        <v>1.1451</v>
      </c>
      <c r="E2582" s="1">
        <v>3280.1156000000001</v>
      </c>
      <c r="F2582" s="1">
        <v>0.85089999999999999</v>
      </c>
      <c r="G2582" s="1">
        <v>1.0609999999999999</v>
      </c>
    </row>
    <row r="2583" spans="1:7" x14ac:dyDescent="0.2">
      <c r="A2583" s="1">
        <v>33</v>
      </c>
      <c r="B2583" s="1">
        <v>24172.561900000001</v>
      </c>
      <c r="C2583" s="1">
        <v>0.88009999999999999</v>
      </c>
      <c r="D2583" s="1">
        <v>1.1019000000000001</v>
      </c>
      <c r="E2583" s="1">
        <v>3202.8159000000001</v>
      </c>
      <c r="F2583" s="1">
        <v>0.85050000000000003</v>
      </c>
      <c r="G2583" s="1">
        <v>1.0647</v>
      </c>
    </row>
    <row r="2584" spans="1:7" x14ac:dyDescent="0.2">
      <c r="A2584" s="1">
        <v>34</v>
      </c>
      <c r="B2584" s="1">
        <v>26390.564999999999</v>
      </c>
      <c r="C2584" s="1">
        <v>0.92159999999999997</v>
      </c>
      <c r="D2584" s="1">
        <v>1.1488</v>
      </c>
      <c r="E2584" s="1">
        <v>3466.6612</v>
      </c>
      <c r="F2584" s="1">
        <v>0.89490000000000003</v>
      </c>
      <c r="G2584" s="1">
        <v>1.1123000000000001</v>
      </c>
    </row>
    <row r="2585" spans="1:7" x14ac:dyDescent="0.2">
      <c r="A2585" s="1">
        <v>35</v>
      </c>
      <c r="B2585" s="1">
        <v>25809.982899999999</v>
      </c>
      <c r="C2585" s="1">
        <v>0.91239999999999999</v>
      </c>
      <c r="D2585" s="1">
        <v>1.1414</v>
      </c>
      <c r="E2585" s="1">
        <v>3542.4342999999999</v>
      </c>
      <c r="F2585" s="1">
        <v>0.90180000000000005</v>
      </c>
      <c r="G2585" s="1">
        <v>1.1153999999999999</v>
      </c>
    </row>
    <row r="2586" spans="1:7" x14ac:dyDescent="0.2">
      <c r="A2586" s="1">
        <v>36</v>
      </c>
      <c r="B2586" s="1">
        <v>25506.0278</v>
      </c>
      <c r="C2586" s="1">
        <v>0.90559999999999996</v>
      </c>
      <c r="D2586" s="1">
        <v>1.1312</v>
      </c>
      <c r="E2586" s="1">
        <v>3244.7393000000002</v>
      </c>
      <c r="F2586" s="1">
        <v>0.86780000000000002</v>
      </c>
      <c r="G2586" s="1">
        <v>1.0759000000000001</v>
      </c>
    </row>
    <row r="2587" spans="1:7" x14ac:dyDescent="0.2">
      <c r="A2587" s="1">
        <v>37</v>
      </c>
      <c r="B2587" s="1">
        <v>24341.5373</v>
      </c>
      <c r="C2587" s="1">
        <v>0.8881</v>
      </c>
      <c r="D2587" s="1">
        <v>1.1115999999999999</v>
      </c>
      <c r="E2587" s="1">
        <v>3184.8308000000002</v>
      </c>
      <c r="F2587" s="1">
        <v>0.8407</v>
      </c>
      <c r="G2587" s="1">
        <v>1.0511999999999999</v>
      </c>
    </row>
    <row r="2588" spans="1:7" x14ac:dyDescent="0.2">
      <c r="A2588" s="1">
        <v>38</v>
      </c>
      <c r="B2588" s="1">
        <v>25242.629400000002</v>
      </c>
      <c r="C2588" s="1">
        <v>0.90200000000000002</v>
      </c>
      <c r="D2588" s="1">
        <v>1.127</v>
      </c>
      <c r="E2588" s="1">
        <v>3262.1815999999999</v>
      </c>
      <c r="F2588" s="1">
        <v>0.87150000000000005</v>
      </c>
      <c r="G2588" s="1">
        <v>1.0801000000000001</v>
      </c>
    </row>
    <row r="2589" spans="1:7" x14ac:dyDescent="0.2">
      <c r="A2589" s="1">
        <v>39</v>
      </c>
      <c r="B2589" s="1">
        <v>27116.388900000002</v>
      </c>
      <c r="C2589" s="1">
        <v>0.93700000000000006</v>
      </c>
      <c r="D2589" s="1">
        <v>1.1682999999999999</v>
      </c>
      <c r="E2589" s="1">
        <v>3165.4888000000001</v>
      </c>
      <c r="F2589" s="1">
        <v>0.84050000000000002</v>
      </c>
      <c r="G2589" s="1">
        <v>1.0490999999999999</v>
      </c>
    </row>
    <row r="2590" spans="1:7" x14ac:dyDescent="0.2">
      <c r="A2590" s="1">
        <v>40</v>
      </c>
      <c r="B2590" s="1">
        <v>25989.4591</v>
      </c>
      <c r="C2590" s="1">
        <v>0.91769999999999996</v>
      </c>
      <c r="D2590" s="1">
        <v>1.1467000000000001</v>
      </c>
      <c r="E2590" s="1">
        <v>3643.6907000000001</v>
      </c>
      <c r="F2590" s="1">
        <v>0.91800000000000004</v>
      </c>
      <c r="G2590" s="1">
        <v>1.1427</v>
      </c>
    </row>
    <row r="2591" spans="1:7" x14ac:dyDescent="0.2">
      <c r="A2591" s="1">
        <v>41</v>
      </c>
      <c r="B2591" s="1">
        <v>25742.6744</v>
      </c>
      <c r="C2591" s="1">
        <v>0.91379999999999995</v>
      </c>
      <c r="D2591" s="1">
        <v>1.1398999999999999</v>
      </c>
      <c r="E2591" s="1">
        <v>3485.8771000000002</v>
      </c>
      <c r="F2591" s="1">
        <v>0.90629999999999999</v>
      </c>
      <c r="G2591" s="1">
        <v>1.1197999999999999</v>
      </c>
    </row>
    <row r="2592" spans="1:7" x14ac:dyDescent="0.2">
      <c r="A2592" s="1">
        <v>42</v>
      </c>
      <c r="B2592" s="1">
        <v>24463.318899999998</v>
      </c>
      <c r="C2592" s="1">
        <v>0.88800000000000001</v>
      </c>
      <c r="D2592" s="1">
        <v>1.1119000000000001</v>
      </c>
      <c r="E2592" s="1">
        <v>3178.6945999999998</v>
      </c>
      <c r="F2592" s="1">
        <v>0.84860000000000002</v>
      </c>
      <c r="G2592" s="1">
        <v>1.0512999999999999</v>
      </c>
    </row>
    <row r="2593" spans="1:7" x14ac:dyDescent="0.2">
      <c r="A2593" s="1">
        <v>43</v>
      </c>
      <c r="B2593" s="1">
        <v>24583.954300000001</v>
      </c>
      <c r="C2593" s="1">
        <v>0.89229999999999998</v>
      </c>
      <c r="D2593" s="1">
        <v>1.1163000000000001</v>
      </c>
      <c r="E2593" s="1">
        <v>3323.5810000000001</v>
      </c>
      <c r="F2593" s="1">
        <v>0.86990000000000001</v>
      </c>
      <c r="G2593" s="1">
        <v>1.0846</v>
      </c>
    </row>
    <row r="2594" spans="1:7" x14ac:dyDescent="0.2">
      <c r="A2594" s="1">
        <v>44</v>
      </c>
      <c r="B2594" s="1">
        <v>27948.561900000001</v>
      </c>
      <c r="C2594" s="1">
        <v>0.94299999999999995</v>
      </c>
      <c r="D2594" s="1">
        <v>1.1740999999999999</v>
      </c>
      <c r="E2594" s="1">
        <v>3179.8058000000001</v>
      </c>
      <c r="F2594" s="1">
        <v>0.84230000000000005</v>
      </c>
      <c r="G2594" s="1">
        <v>1.0470999999999999</v>
      </c>
    </row>
    <row r="2595" spans="1:7" x14ac:dyDescent="0.2">
      <c r="A2595" s="1">
        <v>45</v>
      </c>
      <c r="B2595" s="1">
        <v>26144.311099999999</v>
      </c>
      <c r="C2595" s="1">
        <v>0.91779999999999995</v>
      </c>
      <c r="D2595" s="1">
        <v>1.1462000000000001</v>
      </c>
      <c r="E2595" s="1">
        <v>3199.4178000000002</v>
      </c>
      <c r="F2595" s="1">
        <v>0.84350000000000003</v>
      </c>
      <c r="G2595" s="1">
        <v>1.0497000000000001</v>
      </c>
    </row>
    <row r="2596" spans="1:7" x14ac:dyDescent="0.2">
      <c r="A2596" s="1">
        <v>46</v>
      </c>
      <c r="B2596" s="1">
        <v>25991.766</v>
      </c>
      <c r="C2596" s="1">
        <v>0.9153</v>
      </c>
      <c r="D2596" s="1">
        <v>1.1439999999999999</v>
      </c>
      <c r="E2596" s="1">
        <v>3530.9495999999999</v>
      </c>
      <c r="F2596" s="1">
        <v>0.89849999999999997</v>
      </c>
      <c r="G2596" s="1">
        <v>1.1206</v>
      </c>
    </row>
    <row r="2597" spans="1:7" x14ac:dyDescent="0.2">
      <c r="A2597" s="1">
        <v>47</v>
      </c>
      <c r="B2597" s="1">
        <v>26614.2408</v>
      </c>
      <c r="C2597" s="1">
        <v>0.93010000000000004</v>
      </c>
      <c r="D2597" s="1">
        <v>1.1604000000000001</v>
      </c>
      <c r="E2597" s="1">
        <v>3216.4922999999999</v>
      </c>
      <c r="F2597" s="1">
        <v>0.84130000000000005</v>
      </c>
      <c r="G2597" s="1">
        <v>1.0452999999999999</v>
      </c>
    </row>
    <row r="2598" spans="1:7" x14ac:dyDescent="0.2">
      <c r="A2598" s="1">
        <v>48</v>
      </c>
      <c r="B2598" s="1">
        <v>24725.2552</v>
      </c>
      <c r="C2598" s="1">
        <v>0.89149999999999996</v>
      </c>
      <c r="D2598" s="1">
        <v>1.1149</v>
      </c>
      <c r="E2598" s="1">
        <v>3185.7892000000002</v>
      </c>
      <c r="F2598" s="1">
        <v>0.84009999999999996</v>
      </c>
      <c r="G2598" s="1">
        <v>1.0475000000000001</v>
      </c>
    </row>
    <row r="2599" spans="1:7" x14ac:dyDescent="0.2">
      <c r="A2599" s="1">
        <v>49</v>
      </c>
      <c r="B2599" s="1">
        <v>27951.728599999999</v>
      </c>
      <c r="C2599" s="1">
        <v>0.93979999999999997</v>
      </c>
      <c r="D2599" s="1">
        <v>1.1694</v>
      </c>
      <c r="E2599" s="1">
        <v>3550.27</v>
      </c>
      <c r="F2599" s="1">
        <v>0.90639999999999998</v>
      </c>
      <c r="G2599" s="1">
        <v>1.1272</v>
      </c>
    </row>
    <row r="2600" spans="1:7" x14ac:dyDescent="0.2">
      <c r="A2600" s="1">
        <v>50</v>
      </c>
      <c r="B2600" s="1">
        <v>24076.411499999998</v>
      </c>
      <c r="C2600" s="1">
        <v>0.88009999999999999</v>
      </c>
      <c r="D2600" s="1">
        <v>1.1020000000000001</v>
      </c>
      <c r="E2600" s="1">
        <v>3255.1261</v>
      </c>
      <c r="F2600" s="1">
        <v>0.87029999999999996</v>
      </c>
      <c r="G2600" s="1">
        <v>1.0743</v>
      </c>
    </row>
    <row r="2601" spans="1:7" x14ac:dyDescent="0.2">
      <c r="A2601" s="1" t="s">
        <v>2</v>
      </c>
      <c r="B2601" s="1">
        <v>0.87090000000000001</v>
      </c>
      <c r="C2601" s="1" t="s">
        <v>7</v>
      </c>
      <c r="D2601" s="1">
        <v>1.0755790000000001</v>
      </c>
    </row>
    <row r="2602" spans="1:7" x14ac:dyDescent="0.2">
      <c r="A2602" s="1">
        <v>128</v>
      </c>
      <c r="B2602" s="1">
        <v>0.1</v>
      </c>
      <c r="C2602" s="1">
        <v>0.05</v>
      </c>
    </row>
    <row r="2603" spans="1:7" x14ac:dyDescent="0.2">
      <c r="A2603" s="1">
        <v>1</v>
      </c>
      <c r="B2603" s="1">
        <v>1949882.1310000001</v>
      </c>
      <c r="C2603" s="1">
        <v>3.6198999999999999</v>
      </c>
      <c r="D2603" s="1">
        <v>5.1070000000000002</v>
      </c>
      <c r="E2603" s="1">
        <v>25862.3806</v>
      </c>
      <c r="F2603" s="1">
        <v>2.0434000000000001</v>
      </c>
      <c r="G2603" s="1">
        <v>3.2029999999999998</v>
      </c>
    </row>
    <row r="2604" spans="1:7" x14ac:dyDescent="0.2">
      <c r="A2604" s="1">
        <v>2</v>
      </c>
      <c r="B2604" s="1">
        <v>83468.258100000006</v>
      </c>
      <c r="C2604" s="1">
        <v>1.4872000000000001</v>
      </c>
      <c r="D2604" s="1">
        <v>1.9596</v>
      </c>
      <c r="E2604" s="1">
        <v>6509.1751000000004</v>
      </c>
      <c r="F2604" s="1">
        <v>1.0651999999999999</v>
      </c>
      <c r="G2604" s="1">
        <v>1.3529</v>
      </c>
    </row>
    <row r="2605" spans="1:7" x14ac:dyDescent="0.2">
      <c r="A2605" s="1">
        <v>3</v>
      </c>
      <c r="B2605" s="1">
        <v>37707.667600000001</v>
      </c>
      <c r="C2605" s="1">
        <v>1.0797000000000001</v>
      </c>
      <c r="D2605" s="1">
        <v>1.3592</v>
      </c>
      <c r="E2605" s="1">
        <v>5275.7148999999999</v>
      </c>
      <c r="F2605" s="1">
        <v>0.9375</v>
      </c>
      <c r="G2605" s="1">
        <v>1.1904999999999999</v>
      </c>
    </row>
    <row r="2606" spans="1:7" x14ac:dyDescent="0.2">
      <c r="A2606" s="1">
        <v>4</v>
      </c>
      <c r="B2606" s="1">
        <v>30911.202499999999</v>
      </c>
      <c r="C2606" s="1">
        <v>0.96599999999999997</v>
      </c>
      <c r="D2606" s="1">
        <v>1.2114</v>
      </c>
      <c r="E2606" s="1">
        <v>5007.4205000000002</v>
      </c>
      <c r="F2606" s="1">
        <v>0.91510000000000002</v>
      </c>
      <c r="G2606" s="1">
        <v>1.1468</v>
      </c>
    </row>
    <row r="2607" spans="1:7" x14ac:dyDescent="0.2">
      <c r="A2607" s="1">
        <v>5</v>
      </c>
      <c r="B2607" s="1">
        <v>27655.841700000001</v>
      </c>
      <c r="C2607" s="1">
        <v>0.91900000000000004</v>
      </c>
      <c r="D2607" s="1">
        <v>1.1581999999999999</v>
      </c>
      <c r="E2607" s="1">
        <v>4542.3407999999999</v>
      </c>
      <c r="F2607" s="1">
        <v>0.89939999999999998</v>
      </c>
      <c r="G2607" s="1">
        <v>1.1204000000000001</v>
      </c>
    </row>
    <row r="2608" spans="1:7" x14ac:dyDescent="0.2">
      <c r="A2608" s="1">
        <v>6</v>
      </c>
      <c r="B2608" s="1">
        <v>26078.748599999999</v>
      </c>
      <c r="C2608" s="1">
        <v>0.89510000000000001</v>
      </c>
      <c r="D2608" s="1">
        <v>1.1234</v>
      </c>
      <c r="E2608" s="1">
        <v>4490.9844999999996</v>
      </c>
      <c r="F2608" s="1">
        <v>0.89190000000000003</v>
      </c>
      <c r="G2608" s="1">
        <v>1.1051</v>
      </c>
    </row>
    <row r="2609" spans="1:7" x14ac:dyDescent="0.2">
      <c r="A2609" s="1">
        <v>7</v>
      </c>
      <c r="B2609" s="1">
        <v>25138.7006</v>
      </c>
      <c r="C2609" s="1">
        <v>0.87539999999999996</v>
      </c>
      <c r="D2609" s="1">
        <v>1.0995999999999999</v>
      </c>
      <c r="E2609" s="1">
        <v>4566.2519000000002</v>
      </c>
      <c r="F2609" s="1">
        <v>0.85880000000000001</v>
      </c>
      <c r="G2609" s="1">
        <v>1.0768</v>
      </c>
    </row>
    <row r="2610" spans="1:7" x14ac:dyDescent="0.2">
      <c r="A2610" s="1">
        <v>8</v>
      </c>
      <c r="B2610" s="1">
        <v>24814.246299999999</v>
      </c>
      <c r="C2610" s="1">
        <v>0.86680000000000001</v>
      </c>
      <c r="D2610" s="1">
        <v>1.0888</v>
      </c>
      <c r="E2610" s="1">
        <v>4474.2651999999998</v>
      </c>
      <c r="F2610" s="1">
        <v>0.86180000000000001</v>
      </c>
      <c r="G2610" s="1">
        <v>1.0811999999999999</v>
      </c>
    </row>
    <row r="2611" spans="1:7" x14ac:dyDescent="0.2">
      <c r="A2611" s="1">
        <v>9</v>
      </c>
      <c r="B2611" s="1">
        <v>25390.542300000001</v>
      </c>
      <c r="C2611" s="1">
        <v>0.87749999999999995</v>
      </c>
      <c r="D2611" s="1">
        <v>1.1015999999999999</v>
      </c>
      <c r="E2611" s="1">
        <v>4567.3467000000001</v>
      </c>
      <c r="F2611" s="1">
        <v>0.85719999999999996</v>
      </c>
      <c r="G2611" s="1">
        <v>1.0692999999999999</v>
      </c>
    </row>
    <row r="2612" spans="1:7" x14ac:dyDescent="0.2">
      <c r="A2612" s="1">
        <v>10</v>
      </c>
      <c r="B2612" s="1">
        <v>25351.693500000001</v>
      </c>
      <c r="C2612" s="1">
        <v>0.87770000000000004</v>
      </c>
      <c r="D2612" s="1">
        <v>1.1009</v>
      </c>
      <c r="E2612" s="1">
        <v>4453.5177999999996</v>
      </c>
      <c r="F2612" s="1">
        <v>0.84930000000000005</v>
      </c>
      <c r="G2612" s="1">
        <v>1.0610999999999999</v>
      </c>
    </row>
    <row r="2613" spans="1:7" x14ac:dyDescent="0.2">
      <c r="A2613" s="1">
        <v>11</v>
      </c>
      <c r="B2613" s="1">
        <v>26146.4359</v>
      </c>
      <c r="C2613" s="1">
        <v>0.89080000000000004</v>
      </c>
      <c r="D2613" s="1">
        <v>1.1168</v>
      </c>
      <c r="E2613" s="1">
        <v>4904.4624000000003</v>
      </c>
      <c r="F2613" s="1">
        <v>0.87819999999999998</v>
      </c>
      <c r="G2613" s="1">
        <v>1.0964</v>
      </c>
    </row>
    <row r="2614" spans="1:7" x14ac:dyDescent="0.2">
      <c r="A2614" s="1">
        <v>12</v>
      </c>
      <c r="B2614" s="1">
        <v>27274.621500000001</v>
      </c>
      <c r="C2614" s="1">
        <v>0.90349999999999997</v>
      </c>
      <c r="D2614" s="1">
        <v>1.1321000000000001</v>
      </c>
      <c r="E2614" s="1">
        <v>4780.1419999999998</v>
      </c>
      <c r="F2614" s="1">
        <v>0.8609</v>
      </c>
      <c r="G2614" s="1">
        <v>1.0761000000000001</v>
      </c>
    </row>
    <row r="2615" spans="1:7" x14ac:dyDescent="0.2">
      <c r="A2615" s="1">
        <v>13</v>
      </c>
      <c r="B2615" s="1">
        <v>28124.900600000001</v>
      </c>
      <c r="C2615" s="1">
        <v>0.91979999999999995</v>
      </c>
      <c r="D2615" s="1">
        <v>1.1493</v>
      </c>
      <c r="E2615" s="1">
        <v>5016.9381000000003</v>
      </c>
      <c r="F2615" s="1">
        <v>0.83440000000000003</v>
      </c>
      <c r="G2615" s="1">
        <v>1.0411999999999999</v>
      </c>
    </row>
    <row r="2616" spans="1:7" x14ac:dyDescent="0.2">
      <c r="A2616" s="1">
        <v>14</v>
      </c>
      <c r="B2616" s="1">
        <v>26633.855100000001</v>
      </c>
      <c r="C2616" s="1">
        <v>0.89449999999999996</v>
      </c>
      <c r="D2616" s="1">
        <v>1.1209</v>
      </c>
      <c r="E2616" s="1">
        <v>4812.6629000000003</v>
      </c>
      <c r="F2616" s="1">
        <v>0.85840000000000005</v>
      </c>
      <c r="G2616" s="1">
        <v>1.0685</v>
      </c>
    </row>
    <row r="2617" spans="1:7" x14ac:dyDescent="0.2">
      <c r="A2617" s="1">
        <v>15</v>
      </c>
      <c r="B2617" s="1">
        <v>26602.4287</v>
      </c>
      <c r="C2617" s="1">
        <v>0.89700000000000002</v>
      </c>
      <c r="D2617" s="1">
        <v>1.1222000000000001</v>
      </c>
      <c r="E2617" s="1">
        <v>5029.0604000000003</v>
      </c>
      <c r="F2617" s="1">
        <v>0.91679999999999995</v>
      </c>
      <c r="G2617" s="1">
        <v>1.1292</v>
      </c>
    </row>
    <row r="2618" spans="1:7" x14ac:dyDescent="0.2">
      <c r="A2618" s="1">
        <v>16</v>
      </c>
      <c r="B2618" s="1">
        <v>28673.8645</v>
      </c>
      <c r="C2618" s="1">
        <v>0.9274</v>
      </c>
      <c r="D2618" s="1">
        <v>1.1576</v>
      </c>
      <c r="E2618" s="1">
        <v>4800.0063</v>
      </c>
      <c r="F2618" s="1">
        <v>0.83860000000000001</v>
      </c>
      <c r="G2618" s="1">
        <v>1.0506</v>
      </c>
    </row>
    <row r="2619" spans="1:7" x14ac:dyDescent="0.2">
      <c r="A2619" s="1">
        <v>17</v>
      </c>
      <c r="B2619" s="1">
        <v>27987.730500000001</v>
      </c>
      <c r="C2619" s="1">
        <v>0.91930000000000001</v>
      </c>
      <c r="D2619" s="1">
        <v>1.1495</v>
      </c>
      <c r="E2619" s="1">
        <v>5028.7376000000004</v>
      </c>
      <c r="F2619" s="1">
        <v>0.87680000000000002</v>
      </c>
      <c r="G2619" s="1">
        <v>1.1029</v>
      </c>
    </row>
    <row r="2620" spans="1:7" x14ac:dyDescent="0.2">
      <c r="A2620" s="1">
        <v>18</v>
      </c>
      <c r="B2620" s="1">
        <v>29316.039000000001</v>
      </c>
      <c r="C2620" s="1">
        <v>0.94499999999999995</v>
      </c>
      <c r="D2620" s="1">
        <v>1.1789000000000001</v>
      </c>
      <c r="E2620" s="1">
        <v>5213.4498000000003</v>
      </c>
      <c r="F2620" s="1">
        <v>0.90390000000000004</v>
      </c>
      <c r="G2620" s="1">
        <v>1.1282000000000001</v>
      </c>
    </row>
    <row r="2621" spans="1:7" x14ac:dyDescent="0.2">
      <c r="A2621" s="1">
        <v>19</v>
      </c>
      <c r="B2621" s="1">
        <v>29217.941800000001</v>
      </c>
      <c r="C2621" s="1">
        <v>0.93959999999999999</v>
      </c>
      <c r="D2621" s="1">
        <v>1.1758999999999999</v>
      </c>
      <c r="E2621" s="1">
        <v>4844.1756999999998</v>
      </c>
      <c r="F2621" s="1">
        <v>0.871</v>
      </c>
      <c r="G2621" s="1">
        <v>1.0874999999999999</v>
      </c>
    </row>
    <row r="2622" spans="1:7" x14ac:dyDescent="0.2">
      <c r="A2622" s="1">
        <v>20</v>
      </c>
      <c r="B2622" s="1">
        <v>29886.334999999999</v>
      </c>
      <c r="C2622" s="1">
        <v>0.95409999999999995</v>
      </c>
      <c r="D2622" s="1">
        <v>1.1897</v>
      </c>
      <c r="E2622" s="1">
        <v>5049.9727999999996</v>
      </c>
      <c r="F2622" s="1">
        <v>0.85599999999999998</v>
      </c>
      <c r="G2622" s="1">
        <v>1.0710999999999999</v>
      </c>
    </row>
    <row r="2623" spans="1:7" x14ac:dyDescent="0.2">
      <c r="A2623" s="1">
        <v>21</v>
      </c>
      <c r="B2623" s="1">
        <v>31076.9689</v>
      </c>
      <c r="C2623" s="1">
        <v>0.97729999999999995</v>
      </c>
      <c r="D2623" s="1">
        <v>1.2184999999999999</v>
      </c>
      <c r="E2623" s="1">
        <v>5010.5965999999999</v>
      </c>
      <c r="F2623" s="1">
        <v>0.84219999999999995</v>
      </c>
      <c r="G2623" s="1">
        <v>1.0536000000000001</v>
      </c>
    </row>
    <row r="2624" spans="1:7" x14ac:dyDescent="0.2">
      <c r="A2624" s="1">
        <v>22</v>
      </c>
      <c r="B2624" s="1">
        <v>28036.436099999999</v>
      </c>
      <c r="C2624" s="1">
        <v>0.91830000000000001</v>
      </c>
      <c r="D2624" s="1">
        <v>1.149</v>
      </c>
      <c r="E2624" s="1">
        <v>4916.2119000000002</v>
      </c>
      <c r="F2624" s="1">
        <v>0.86799999999999999</v>
      </c>
      <c r="G2624" s="1">
        <v>1.0752999999999999</v>
      </c>
    </row>
    <row r="2625" spans="1:7" x14ac:dyDescent="0.2">
      <c r="A2625" s="1">
        <v>23</v>
      </c>
      <c r="B2625" s="1">
        <v>28304.901999999998</v>
      </c>
      <c r="C2625" s="1">
        <v>0.9244</v>
      </c>
      <c r="D2625" s="1">
        <v>1.1549</v>
      </c>
      <c r="E2625" s="1">
        <v>5553.0406000000003</v>
      </c>
      <c r="F2625" s="1">
        <v>0.92730000000000001</v>
      </c>
      <c r="G2625" s="1">
        <v>1.1617</v>
      </c>
    </row>
    <row r="2626" spans="1:7" x14ac:dyDescent="0.2">
      <c r="A2626" s="1">
        <v>24</v>
      </c>
      <c r="B2626" s="1">
        <v>33018.743799999997</v>
      </c>
      <c r="C2626" s="1">
        <v>1.0037</v>
      </c>
      <c r="D2626" s="1">
        <v>1.2473000000000001</v>
      </c>
      <c r="E2626" s="1">
        <v>5896.7205999999996</v>
      </c>
      <c r="F2626" s="1">
        <v>0.98129999999999995</v>
      </c>
      <c r="G2626" s="1">
        <v>1.2277</v>
      </c>
    </row>
    <row r="2627" spans="1:7" x14ac:dyDescent="0.2">
      <c r="A2627" s="1">
        <v>25</v>
      </c>
      <c r="B2627" s="1">
        <v>30693.908800000001</v>
      </c>
      <c r="C2627" s="1">
        <v>0.96179999999999999</v>
      </c>
      <c r="D2627" s="1">
        <v>1.198</v>
      </c>
      <c r="E2627" s="1">
        <v>4811.8874999999998</v>
      </c>
      <c r="F2627" s="1">
        <v>0.81120000000000003</v>
      </c>
      <c r="G2627" s="1">
        <v>1.0195000000000001</v>
      </c>
    </row>
    <row r="2628" spans="1:7" x14ac:dyDescent="0.2">
      <c r="A2628" s="1">
        <v>26</v>
      </c>
      <c r="B2628" s="1">
        <v>30454.304499999998</v>
      </c>
      <c r="C2628" s="1">
        <v>0.96140000000000003</v>
      </c>
      <c r="D2628" s="1">
        <v>1.1939</v>
      </c>
      <c r="E2628" s="1">
        <v>5298.8626999999997</v>
      </c>
      <c r="F2628" s="1">
        <v>0.83550000000000002</v>
      </c>
      <c r="G2628" s="1">
        <v>1.0502</v>
      </c>
    </row>
    <row r="2629" spans="1:7" x14ac:dyDescent="0.2">
      <c r="A2629" s="1">
        <v>27</v>
      </c>
      <c r="B2629" s="1">
        <v>30280.551299999999</v>
      </c>
      <c r="C2629" s="1">
        <v>0.95450000000000002</v>
      </c>
      <c r="D2629" s="1">
        <v>1.1887000000000001</v>
      </c>
      <c r="E2629" s="1">
        <v>5193.7695000000003</v>
      </c>
      <c r="F2629" s="1">
        <v>0.86509999999999998</v>
      </c>
      <c r="G2629" s="1">
        <v>1.0711999999999999</v>
      </c>
    </row>
    <row r="2630" spans="1:7" x14ac:dyDescent="0.2">
      <c r="A2630" s="1">
        <v>28</v>
      </c>
      <c r="B2630" s="1">
        <v>30611.3642</v>
      </c>
      <c r="C2630" s="1">
        <v>0.96779999999999999</v>
      </c>
      <c r="D2630" s="1">
        <v>1.2036</v>
      </c>
      <c r="E2630" s="1">
        <v>5225.1547</v>
      </c>
      <c r="F2630" s="1">
        <v>0.87409999999999999</v>
      </c>
      <c r="G2630" s="1">
        <v>1.0833999999999999</v>
      </c>
    </row>
    <row r="2631" spans="1:7" x14ac:dyDescent="0.2">
      <c r="A2631" s="1">
        <v>29</v>
      </c>
      <c r="B2631" s="1">
        <v>36401.145900000003</v>
      </c>
      <c r="C2631" s="1">
        <v>1.0607</v>
      </c>
      <c r="D2631" s="1">
        <v>1.3095000000000001</v>
      </c>
      <c r="E2631" s="1">
        <v>5068.6262999999999</v>
      </c>
      <c r="F2631" s="1">
        <v>0.86699999999999999</v>
      </c>
      <c r="G2631" s="1">
        <v>1.0755999999999999</v>
      </c>
    </row>
    <row r="2632" spans="1:7" x14ac:dyDescent="0.2">
      <c r="A2632" s="1">
        <v>30</v>
      </c>
      <c r="B2632" s="1">
        <v>30383.391299999999</v>
      </c>
      <c r="C2632" s="1">
        <v>0.95660000000000001</v>
      </c>
      <c r="D2632" s="1">
        <v>1.1895</v>
      </c>
      <c r="E2632" s="1">
        <v>5004.2809999999999</v>
      </c>
      <c r="F2632" s="1">
        <v>0.84450000000000003</v>
      </c>
      <c r="G2632" s="1">
        <v>1.06</v>
      </c>
    </row>
    <row r="2633" spans="1:7" x14ac:dyDescent="0.2">
      <c r="A2633" s="1">
        <v>31</v>
      </c>
      <c r="B2633" s="1">
        <v>30528.098900000001</v>
      </c>
      <c r="C2633" s="1">
        <v>0.95930000000000004</v>
      </c>
      <c r="D2633" s="1">
        <v>1.1950000000000001</v>
      </c>
      <c r="E2633" s="1">
        <v>4957.1976000000004</v>
      </c>
      <c r="F2633" s="1">
        <v>0.82850000000000001</v>
      </c>
      <c r="G2633" s="1">
        <v>1.0402</v>
      </c>
    </row>
    <row r="2634" spans="1:7" x14ac:dyDescent="0.2">
      <c r="A2634" s="1">
        <v>32</v>
      </c>
      <c r="B2634" s="1">
        <v>33825.157500000001</v>
      </c>
      <c r="C2634" s="1">
        <v>1.0076000000000001</v>
      </c>
      <c r="D2634" s="1">
        <v>1.248</v>
      </c>
      <c r="E2634" s="1">
        <v>5329.5941000000003</v>
      </c>
      <c r="F2634" s="1">
        <v>0.85329999999999995</v>
      </c>
      <c r="G2634" s="1">
        <v>1.0627</v>
      </c>
    </row>
    <row r="2635" spans="1:7" x14ac:dyDescent="0.2">
      <c r="A2635" s="1">
        <v>33</v>
      </c>
      <c r="B2635" s="1">
        <v>28539.867699999999</v>
      </c>
      <c r="C2635" s="1">
        <v>0.92659999999999998</v>
      </c>
      <c r="D2635" s="1">
        <v>1.1583000000000001</v>
      </c>
      <c r="E2635" s="1">
        <v>4931.2316000000001</v>
      </c>
      <c r="F2635" s="1">
        <v>0.84130000000000005</v>
      </c>
      <c r="G2635" s="1">
        <v>1.0445</v>
      </c>
    </row>
    <row r="2636" spans="1:7" x14ac:dyDescent="0.2">
      <c r="A2636" s="1">
        <v>34</v>
      </c>
      <c r="B2636" s="1">
        <v>30885.315999999999</v>
      </c>
      <c r="C2636" s="1">
        <v>0.97030000000000005</v>
      </c>
      <c r="D2636" s="1">
        <v>1.2030000000000001</v>
      </c>
      <c r="E2636" s="1">
        <v>4883.6347999999998</v>
      </c>
      <c r="F2636" s="1">
        <v>0.82720000000000005</v>
      </c>
      <c r="G2636" s="1">
        <v>1.0319</v>
      </c>
    </row>
    <row r="2637" spans="1:7" x14ac:dyDescent="0.2">
      <c r="A2637" s="1">
        <v>35</v>
      </c>
      <c r="B2637" s="1">
        <v>30433.546900000001</v>
      </c>
      <c r="C2637" s="1">
        <v>0.96199999999999997</v>
      </c>
      <c r="D2637" s="1">
        <v>1.1971000000000001</v>
      </c>
      <c r="E2637" s="1">
        <v>4883.5191000000004</v>
      </c>
      <c r="F2637" s="1">
        <v>0.83479999999999999</v>
      </c>
      <c r="G2637" s="1">
        <v>1.0408999999999999</v>
      </c>
    </row>
    <row r="2638" spans="1:7" x14ac:dyDescent="0.2">
      <c r="A2638" s="1">
        <v>36</v>
      </c>
      <c r="B2638" s="1">
        <v>33153.5167</v>
      </c>
      <c r="C2638" s="1">
        <v>1.0057</v>
      </c>
      <c r="D2638" s="1">
        <v>1.2462</v>
      </c>
      <c r="E2638" s="1">
        <v>4915.4850999999999</v>
      </c>
      <c r="F2638" s="1">
        <v>0.84599999999999997</v>
      </c>
      <c r="G2638" s="1">
        <v>1.0582</v>
      </c>
    </row>
    <row r="2639" spans="1:7" x14ac:dyDescent="0.2">
      <c r="A2639" s="1">
        <v>37</v>
      </c>
      <c r="B2639" s="1">
        <v>31870.563900000001</v>
      </c>
      <c r="C2639" s="1">
        <v>0.98780000000000001</v>
      </c>
      <c r="D2639" s="1">
        <v>1.2256</v>
      </c>
      <c r="E2639" s="1">
        <v>5161.2622000000001</v>
      </c>
      <c r="F2639" s="1">
        <v>0.8851</v>
      </c>
      <c r="G2639" s="1">
        <v>1.099</v>
      </c>
    </row>
    <row r="2640" spans="1:7" x14ac:dyDescent="0.2">
      <c r="A2640" s="1">
        <v>38</v>
      </c>
      <c r="B2640" s="1">
        <v>36191.417600000001</v>
      </c>
      <c r="C2640" s="1">
        <v>1.0414000000000001</v>
      </c>
      <c r="D2640" s="1">
        <v>1.2871999999999999</v>
      </c>
      <c r="E2640" s="1">
        <v>5059.6229000000003</v>
      </c>
      <c r="F2640" s="1">
        <v>0.85650000000000004</v>
      </c>
      <c r="G2640" s="1">
        <v>1.0660000000000001</v>
      </c>
    </row>
    <row r="2641" spans="1:7" x14ac:dyDescent="0.2">
      <c r="A2641" s="1">
        <v>39</v>
      </c>
      <c r="B2641" s="1">
        <v>31448.415099999998</v>
      </c>
      <c r="C2641" s="1">
        <v>0.97740000000000005</v>
      </c>
      <c r="D2641" s="1">
        <v>1.216</v>
      </c>
      <c r="E2641" s="1">
        <v>4987.1509999999998</v>
      </c>
      <c r="F2641" s="1">
        <v>0.8377</v>
      </c>
      <c r="G2641" s="1">
        <v>1.0535000000000001</v>
      </c>
    </row>
    <row r="2642" spans="1:7" x14ac:dyDescent="0.2">
      <c r="A2642" s="1">
        <v>40</v>
      </c>
      <c r="B2642" s="1">
        <v>33615.388400000003</v>
      </c>
      <c r="C2642" s="1">
        <v>1.0134000000000001</v>
      </c>
      <c r="D2642" s="1">
        <v>1.2559</v>
      </c>
      <c r="E2642" s="1">
        <v>4933.0325999999995</v>
      </c>
      <c r="F2642" s="1">
        <v>0.86670000000000003</v>
      </c>
      <c r="G2642" s="1">
        <v>1.0730999999999999</v>
      </c>
    </row>
    <row r="2643" spans="1:7" x14ac:dyDescent="0.2">
      <c r="A2643" s="1">
        <v>41</v>
      </c>
      <c r="B2643" s="1">
        <v>31520.4365</v>
      </c>
      <c r="C2643" s="1">
        <v>0.98680000000000001</v>
      </c>
      <c r="D2643" s="1">
        <v>1.2275</v>
      </c>
      <c r="E2643" s="1">
        <v>5197.6547</v>
      </c>
      <c r="F2643" s="1">
        <v>0.8649</v>
      </c>
      <c r="G2643" s="1">
        <v>1.0755999999999999</v>
      </c>
    </row>
    <row r="2644" spans="1:7" x14ac:dyDescent="0.2">
      <c r="A2644" s="1">
        <v>42</v>
      </c>
      <c r="B2644" s="1">
        <v>30011.0072</v>
      </c>
      <c r="C2644" s="1">
        <v>0.95120000000000005</v>
      </c>
      <c r="D2644" s="1">
        <v>1.1829000000000001</v>
      </c>
      <c r="E2644" s="1">
        <v>4884.3548000000001</v>
      </c>
      <c r="F2644" s="1">
        <v>0.82950000000000002</v>
      </c>
      <c r="G2644" s="1">
        <v>1.0331999999999999</v>
      </c>
    </row>
    <row r="2645" spans="1:7" x14ac:dyDescent="0.2">
      <c r="A2645" s="1">
        <v>43</v>
      </c>
      <c r="B2645" s="1">
        <v>29925.428100000001</v>
      </c>
      <c r="C2645" s="1">
        <v>0.95289999999999997</v>
      </c>
      <c r="D2645" s="1">
        <v>1.1859999999999999</v>
      </c>
      <c r="E2645" s="1">
        <v>4997.0312999999996</v>
      </c>
      <c r="F2645" s="1">
        <v>0.88070000000000004</v>
      </c>
      <c r="G2645" s="1">
        <v>1.1012</v>
      </c>
    </row>
    <row r="2646" spans="1:7" x14ac:dyDescent="0.2">
      <c r="A2646" s="1">
        <v>44</v>
      </c>
      <c r="B2646" s="1">
        <v>32228.635699999999</v>
      </c>
      <c r="C2646" s="1">
        <v>0.995</v>
      </c>
      <c r="D2646" s="1">
        <v>1.234</v>
      </c>
      <c r="E2646" s="1">
        <v>5286.3959000000004</v>
      </c>
      <c r="F2646" s="1">
        <v>0.89580000000000004</v>
      </c>
      <c r="G2646" s="1">
        <v>1.1153</v>
      </c>
    </row>
    <row r="2647" spans="1:7" x14ac:dyDescent="0.2">
      <c r="A2647" s="1">
        <v>45</v>
      </c>
      <c r="B2647" s="1">
        <v>34847.395100000002</v>
      </c>
      <c r="C2647" s="1">
        <v>1.0402</v>
      </c>
      <c r="D2647" s="1">
        <v>1.2864</v>
      </c>
      <c r="E2647" s="1">
        <v>6930.3954000000003</v>
      </c>
      <c r="F2647" s="1">
        <v>1.0999000000000001</v>
      </c>
      <c r="G2647" s="1">
        <v>1.3579000000000001</v>
      </c>
    </row>
    <row r="2648" spans="1:7" x14ac:dyDescent="0.2">
      <c r="A2648" s="1">
        <v>46</v>
      </c>
      <c r="B2648" s="1">
        <v>37730.646399999998</v>
      </c>
      <c r="C2648" s="1">
        <v>1.0713999999999999</v>
      </c>
      <c r="D2648" s="1">
        <v>1.3181</v>
      </c>
      <c r="E2648" s="1">
        <v>5468.4871000000003</v>
      </c>
      <c r="F2648" s="1">
        <v>0.93159999999999998</v>
      </c>
      <c r="G2648" s="1">
        <v>1.1505000000000001</v>
      </c>
    </row>
    <row r="2649" spans="1:7" x14ac:dyDescent="0.2">
      <c r="A2649" s="1">
        <v>47</v>
      </c>
      <c r="B2649" s="1">
        <v>37496.224199999997</v>
      </c>
      <c r="C2649" s="1">
        <v>1.0612999999999999</v>
      </c>
      <c r="D2649" s="1">
        <v>1.3106</v>
      </c>
      <c r="E2649" s="1">
        <v>5418.9321</v>
      </c>
      <c r="F2649" s="1">
        <v>0.90900000000000003</v>
      </c>
      <c r="G2649" s="1">
        <v>1.1201000000000001</v>
      </c>
    </row>
    <row r="2650" spans="1:7" x14ac:dyDescent="0.2">
      <c r="A2650" s="1">
        <v>48</v>
      </c>
      <c r="B2650" s="1">
        <v>32791.640299999999</v>
      </c>
      <c r="C2650" s="1">
        <v>0.99339999999999995</v>
      </c>
      <c r="D2650" s="1">
        <v>1.2377</v>
      </c>
      <c r="E2650" s="1">
        <v>5352.5106999999998</v>
      </c>
      <c r="F2650" s="1">
        <v>0.89119999999999999</v>
      </c>
      <c r="G2650" s="1">
        <v>1.0984</v>
      </c>
    </row>
    <row r="2651" spans="1:7" x14ac:dyDescent="0.2">
      <c r="A2651" s="1">
        <v>49</v>
      </c>
      <c r="B2651" s="1">
        <v>31677.188900000001</v>
      </c>
      <c r="C2651" s="1">
        <v>0.98270000000000002</v>
      </c>
      <c r="D2651" s="1">
        <v>1.22</v>
      </c>
      <c r="E2651" s="1">
        <v>4999.0446000000002</v>
      </c>
      <c r="F2651" s="1">
        <v>0.89559999999999995</v>
      </c>
      <c r="G2651" s="1">
        <v>1.1027</v>
      </c>
    </row>
    <row r="2652" spans="1:7" x14ac:dyDescent="0.2">
      <c r="A2652" s="1">
        <v>50</v>
      </c>
      <c r="B2652" s="1">
        <v>31798.600900000001</v>
      </c>
      <c r="C2652" s="1">
        <v>0.98099999999999998</v>
      </c>
      <c r="D2652" s="1">
        <v>1.2183999999999999</v>
      </c>
      <c r="E2652" s="1">
        <v>5332.4946</v>
      </c>
      <c r="F2652" s="1">
        <v>0.94969999999999999</v>
      </c>
      <c r="G2652" s="1">
        <v>1.1615</v>
      </c>
    </row>
    <row r="2653" spans="1:7" x14ac:dyDescent="0.2">
      <c r="A2653" s="1" t="s">
        <v>2</v>
      </c>
      <c r="B2653" s="1">
        <v>0.95045100000000005</v>
      </c>
      <c r="C2653" s="1" t="s">
        <v>7</v>
      </c>
      <c r="D2653" s="1">
        <v>1.163081</v>
      </c>
    </row>
    <row r="2654" spans="1:7" x14ac:dyDescent="0.2">
      <c r="A2654" s="1">
        <v>128</v>
      </c>
      <c r="B2654" s="1">
        <v>0.1</v>
      </c>
      <c r="C2654" s="1">
        <v>1E-3</v>
      </c>
    </row>
    <row r="2655" spans="1:7" x14ac:dyDescent="0.2">
      <c r="A2655" s="1">
        <v>1</v>
      </c>
      <c r="B2655" s="1">
        <v>1978879.8425</v>
      </c>
      <c r="C2655" s="1">
        <v>4.0827</v>
      </c>
      <c r="D2655" s="1">
        <v>5.8489000000000004</v>
      </c>
      <c r="E2655" s="1">
        <v>30322.046399999999</v>
      </c>
      <c r="F2655" s="1">
        <v>2.3628999999999998</v>
      </c>
      <c r="G2655" s="1">
        <v>3.7749000000000001</v>
      </c>
    </row>
    <row r="2656" spans="1:7" x14ac:dyDescent="0.2">
      <c r="A2656" s="1">
        <v>2</v>
      </c>
      <c r="B2656" s="1">
        <v>512938.92839999998</v>
      </c>
      <c r="C2656" s="1">
        <v>3.6253000000000002</v>
      </c>
      <c r="D2656" s="1">
        <v>5.0332999999999997</v>
      </c>
      <c r="E2656" s="1">
        <v>18394.909100000001</v>
      </c>
      <c r="F2656" s="1">
        <v>1.8865000000000001</v>
      </c>
      <c r="G2656" s="1">
        <v>2.9457</v>
      </c>
    </row>
    <row r="2657" spans="1:7" x14ac:dyDescent="0.2">
      <c r="A2657" s="1">
        <v>3</v>
      </c>
      <c r="B2657" s="1">
        <v>178407.07149999999</v>
      </c>
      <c r="C2657" s="1">
        <v>2.1457000000000002</v>
      </c>
      <c r="D2657" s="1">
        <v>2.8896000000000002</v>
      </c>
      <c r="E2657" s="1">
        <v>6170.7057000000004</v>
      </c>
      <c r="F2657" s="1">
        <v>1.2755000000000001</v>
      </c>
      <c r="G2657" s="1">
        <v>1.7002999999999999</v>
      </c>
    </row>
    <row r="2658" spans="1:7" x14ac:dyDescent="0.2">
      <c r="A2658" s="1">
        <v>4</v>
      </c>
      <c r="B2658" s="1">
        <v>39128.126900000003</v>
      </c>
      <c r="C2658" s="1">
        <v>1.1256999999999999</v>
      </c>
      <c r="D2658" s="1">
        <v>1.4233</v>
      </c>
      <c r="E2658" s="1">
        <v>3329.3281000000002</v>
      </c>
      <c r="F2658" s="1">
        <v>0.97540000000000004</v>
      </c>
      <c r="G2658" s="1">
        <v>1.2343999999999999</v>
      </c>
    </row>
    <row r="2659" spans="1:7" x14ac:dyDescent="0.2">
      <c r="A2659" s="1">
        <v>5</v>
      </c>
      <c r="B2659" s="1">
        <v>27689.201499999999</v>
      </c>
      <c r="C2659" s="1">
        <v>0.9536</v>
      </c>
      <c r="D2659" s="1">
        <v>1.2007000000000001</v>
      </c>
      <c r="E2659" s="1">
        <v>3030.1635000000001</v>
      </c>
      <c r="F2659" s="1">
        <v>0.93159999999999998</v>
      </c>
      <c r="G2659" s="1">
        <v>1.1729000000000001</v>
      </c>
    </row>
    <row r="2660" spans="1:7" x14ac:dyDescent="0.2">
      <c r="A2660" s="1">
        <v>6</v>
      </c>
      <c r="B2660" s="1">
        <v>24876.089499999998</v>
      </c>
      <c r="C2660" s="1">
        <v>0.90620000000000001</v>
      </c>
      <c r="D2660" s="1">
        <v>1.141</v>
      </c>
      <c r="E2660" s="1">
        <v>3124.8951999999999</v>
      </c>
      <c r="F2660" s="1">
        <v>0.94650000000000001</v>
      </c>
      <c r="G2660" s="1">
        <v>1.1911</v>
      </c>
    </row>
    <row r="2661" spans="1:7" x14ac:dyDescent="0.2">
      <c r="A2661" s="1">
        <v>7</v>
      </c>
      <c r="B2661" s="1">
        <v>25275.6394</v>
      </c>
      <c r="C2661" s="1">
        <v>0.90920000000000001</v>
      </c>
      <c r="D2661" s="1">
        <v>1.1485000000000001</v>
      </c>
      <c r="E2661" s="1">
        <v>3129.3858</v>
      </c>
      <c r="F2661" s="1">
        <v>0.94689999999999996</v>
      </c>
      <c r="G2661" s="1">
        <v>1.1912</v>
      </c>
    </row>
    <row r="2662" spans="1:7" x14ac:dyDescent="0.2">
      <c r="A2662" s="1">
        <v>8</v>
      </c>
      <c r="B2662" s="1">
        <v>24630.538100000002</v>
      </c>
      <c r="C2662" s="1">
        <v>0.90190000000000003</v>
      </c>
      <c r="D2662" s="1">
        <v>1.1358999999999999</v>
      </c>
      <c r="E2662" s="1">
        <v>3229.8800999999999</v>
      </c>
      <c r="F2662" s="1">
        <v>0.96879999999999999</v>
      </c>
      <c r="G2662" s="1">
        <v>1.2110000000000001</v>
      </c>
    </row>
    <row r="2663" spans="1:7" x14ac:dyDescent="0.2">
      <c r="A2663" s="1">
        <v>9</v>
      </c>
      <c r="B2663" s="1">
        <v>24768.65</v>
      </c>
      <c r="C2663" s="1">
        <v>0.90290000000000004</v>
      </c>
      <c r="D2663" s="1">
        <v>1.1379999999999999</v>
      </c>
      <c r="E2663" s="1">
        <v>3253.3714</v>
      </c>
      <c r="F2663" s="1">
        <v>0.96850000000000003</v>
      </c>
      <c r="G2663" s="1">
        <v>1.2141999999999999</v>
      </c>
    </row>
    <row r="2664" spans="1:7" x14ac:dyDescent="0.2">
      <c r="A2664" s="1">
        <v>10</v>
      </c>
      <c r="B2664" s="1">
        <v>24764.474900000001</v>
      </c>
      <c r="C2664" s="1">
        <v>0.90349999999999997</v>
      </c>
      <c r="D2664" s="1">
        <v>1.1371</v>
      </c>
      <c r="E2664" s="1">
        <v>3136.8308999999999</v>
      </c>
      <c r="F2664" s="1">
        <v>0.95599999999999996</v>
      </c>
      <c r="G2664" s="1">
        <v>1.1912</v>
      </c>
    </row>
    <row r="2665" spans="1:7" x14ac:dyDescent="0.2">
      <c r="A2665" s="1">
        <v>11</v>
      </c>
      <c r="B2665" s="1">
        <v>24509.572800000002</v>
      </c>
      <c r="C2665" s="1">
        <v>0.89970000000000006</v>
      </c>
      <c r="D2665" s="1">
        <v>1.1316999999999999</v>
      </c>
      <c r="E2665" s="1">
        <v>3201.8054999999999</v>
      </c>
      <c r="F2665" s="1">
        <v>0.96530000000000005</v>
      </c>
      <c r="G2665" s="1">
        <v>1.2035</v>
      </c>
    </row>
    <row r="2666" spans="1:7" x14ac:dyDescent="0.2">
      <c r="A2666" s="1">
        <v>12</v>
      </c>
      <c r="B2666" s="1">
        <v>24608.562099999999</v>
      </c>
      <c r="C2666" s="1">
        <v>0.90029999999999999</v>
      </c>
      <c r="D2666" s="1">
        <v>1.1328</v>
      </c>
      <c r="E2666" s="1">
        <v>3171.4268999999999</v>
      </c>
      <c r="F2666" s="1">
        <v>0.96140000000000003</v>
      </c>
      <c r="G2666" s="1">
        <v>1.1976</v>
      </c>
    </row>
    <row r="2667" spans="1:7" x14ac:dyDescent="0.2">
      <c r="A2667" s="1">
        <v>13</v>
      </c>
      <c r="B2667" s="1">
        <v>23861.551599999999</v>
      </c>
      <c r="C2667" s="1">
        <v>0.88649999999999995</v>
      </c>
      <c r="D2667" s="1">
        <v>1.1147</v>
      </c>
      <c r="E2667" s="1">
        <v>3298.0601000000001</v>
      </c>
      <c r="F2667" s="1">
        <v>0.97850000000000004</v>
      </c>
      <c r="G2667" s="1">
        <v>1.2210000000000001</v>
      </c>
    </row>
    <row r="2668" spans="1:7" x14ac:dyDescent="0.2">
      <c r="A2668" s="1">
        <v>14</v>
      </c>
      <c r="B2668" s="1">
        <v>23192.547299999998</v>
      </c>
      <c r="C2668" s="1">
        <v>0.87529999999999997</v>
      </c>
      <c r="D2668" s="1">
        <v>1.1000000000000001</v>
      </c>
      <c r="E2668" s="1">
        <v>3005.3953000000001</v>
      </c>
      <c r="F2668" s="1">
        <v>0.93440000000000001</v>
      </c>
      <c r="G2668" s="1">
        <v>1.1628000000000001</v>
      </c>
    </row>
    <row r="2669" spans="1:7" x14ac:dyDescent="0.2">
      <c r="A2669" s="1">
        <v>15</v>
      </c>
      <c r="B2669" s="1">
        <v>22035.739000000001</v>
      </c>
      <c r="C2669" s="1">
        <v>0.85260000000000002</v>
      </c>
      <c r="D2669" s="1">
        <v>1.0721000000000001</v>
      </c>
      <c r="E2669" s="1">
        <v>2948.9292999999998</v>
      </c>
      <c r="F2669" s="1">
        <v>0.92369999999999997</v>
      </c>
      <c r="G2669" s="1">
        <v>1.1494</v>
      </c>
    </row>
    <row r="2670" spans="1:7" x14ac:dyDescent="0.2">
      <c r="A2670" s="1">
        <v>16</v>
      </c>
      <c r="B2670" s="1">
        <v>21784.457200000001</v>
      </c>
      <c r="C2670" s="1">
        <v>0.84830000000000005</v>
      </c>
      <c r="D2670" s="1">
        <v>1.0666</v>
      </c>
      <c r="E2670" s="1">
        <v>2922.6224000000002</v>
      </c>
      <c r="F2670" s="1">
        <v>0.91210000000000002</v>
      </c>
      <c r="G2670" s="1">
        <v>1.1435999999999999</v>
      </c>
    </row>
    <row r="2671" spans="1:7" x14ac:dyDescent="0.2">
      <c r="A2671" s="1">
        <v>17</v>
      </c>
      <c r="B2671" s="1">
        <v>21764.284100000001</v>
      </c>
      <c r="C2671" s="1">
        <v>0.84670000000000001</v>
      </c>
      <c r="D2671" s="1">
        <v>1.0644</v>
      </c>
      <c r="E2671" s="1">
        <v>3024.3211999999999</v>
      </c>
      <c r="F2671" s="1">
        <v>0.93820000000000003</v>
      </c>
      <c r="G2671" s="1">
        <v>1.1658999999999999</v>
      </c>
    </row>
    <row r="2672" spans="1:7" x14ac:dyDescent="0.2">
      <c r="A2672" s="1">
        <v>18</v>
      </c>
      <c r="B2672" s="1">
        <v>21648.699100000002</v>
      </c>
      <c r="C2672" s="1">
        <v>0.84389999999999998</v>
      </c>
      <c r="D2672" s="1">
        <v>1.0616000000000001</v>
      </c>
      <c r="E2672" s="1">
        <v>2883.0790000000002</v>
      </c>
      <c r="F2672" s="1">
        <v>0.91049999999999998</v>
      </c>
      <c r="G2672" s="1">
        <v>1.1355999999999999</v>
      </c>
    </row>
    <row r="2673" spans="1:7" x14ac:dyDescent="0.2">
      <c r="A2673" s="1">
        <v>19</v>
      </c>
      <c r="B2673" s="1">
        <v>21020.907599999999</v>
      </c>
      <c r="C2673" s="1">
        <v>0.83120000000000005</v>
      </c>
      <c r="D2673" s="1">
        <v>1.0455000000000001</v>
      </c>
      <c r="E2673" s="1">
        <v>2933.5300999999999</v>
      </c>
      <c r="F2673" s="1">
        <v>0.91839999999999999</v>
      </c>
      <c r="G2673" s="1">
        <v>1.1457999999999999</v>
      </c>
    </row>
    <row r="2674" spans="1:7" x14ac:dyDescent="0.2">
      <c r="A2674" s="1">
        <v>20</v>
      </c>
      <c r="B2674" s="1">
        <v>20992.809600000001</v>
      </c>
      <c r="C2674" s="1">
        <v>0.83220000000000005</v>
      </c>
      <c r="D2674" s="1">
        <v>1.0468</v>
      </c>
      <c r="E2674" s="1">
        <v>2923.8101000000001</v>
      </c>
      <c r="F2674" s="1">
        <v>0.91949999999999998</v>
      </c>
      <c r="G2674" s="1">
        <v>1.1452</v>
      </c>
    </row>
    <row r="2675" spans="1:7" x14ac:dyDescent="0.2">
      <c r="A2675" s="1">
        <v>21</v>
      </c>
      <c r="B2675" s="1">
        <v>21085.717000000001</v>
      </c>
      <c r="C2675" s="1">
        <v>0.83330000000000004</v>
      </c>
      <c r="D2675" s="1">
        <v>1.0478000000000001</v>
      </c>
      <c r="E2675" s="1">
        <v>2965.6423</v>
      </c>
      <c r="F2675" s="1">
        <v>0.93020000000000003</v>
      </c>
      <c r="G2675" s="1">
        <v>1.1540999999999999</v>
      </c>
    </row>
    <row r="2676" spans="1:7" x14ac:dyDescent="0.2">
      <c r="A2676" s="1">
        <v>22</v>
      </c>
      <c r="B2676" s="1">
        <v>21203.6738</v>
      </c>
      <c r="C2676" s="1">
        <v>0.83640000000000003</v>
      </c>
      <c r="D2676" s="1">
        <v>1.0509999999999999</v>
      </c>
      <c r="E2676" s="1">
        <v>2869.4250999999999</v>
      </c>
      <c r="F2676" s="1">
        <v>0.91110000000000002</v>
      </c>
      <c r="G2676" s="1">
        <v>1.1333</v>
      </c>
    </row>
    <row r="2677" spans="1:7" x14ac:dyDescent="0.2">
      <c r="A2677" s="1">
        <v>23</v>
      </c>
      <c r="B2677" s="1">
        <v>21365.069</v>
      </c>
      <c r="C2677" s="1">
        <v>0.83799999999999997</v>
      </c>
      <c r="D2677" s="1">
        <v>1.0532999999999999</v>
      </c>
      <c r="E2677" s="1">
        <v>2840.1197000000002</v>
      </c>
      <c r="F2677" s="1">
        <v>0.89980000000000004</v>
      </c>
      <c r="G2677" s="1">
        <v>1.1264000000000001</v>
      </c>
    </row>
    <row r="2678" spans="1:7" x14ac:dyDescent="0.2">
      <c r="A2678" s="1">
        <v>24</v>
      </c>
      <c r="B2678" s="1">
        <v>21103.360799999999</v>
      </c>
      <c r="C2678" s="1">
        <v>0.83379999999999999</v>
      </c>
      <c r="D2678" s="1">
        <v>1.0484</v>
      </c>
      <c r="E2678" s="1">
        <v>2930.9607999999998</v>
      </c>
      <c r="F2678" s="1">
        <v>0.91839999999999999</v>
      </c>
      <c r="G2678" s="1">
        <v>1.1459999999999999</v>
      </c>
    </row>
    <row r="2679" spans="1:7" x14ac:dyDescent="0.2">
      <c r="A2679" s="1">
        <v>25</v>
      </c>
      <c r="B2679" s="1">
        <v>21069.622200000002</v>
      </c>
      <c r="C2679" s="1">
        <v>0.83330000000000004</v>
      </c>
      <c r="D2679" s="1">
        <v>1.0485</v>
      </c>
      <c r="E2679" s="1">
        <v>2853.1138000000001</v>
      </c>
      <c r="F2679" s="1">
        <v>0.90910000000000002</v>
      </c>
      <c r="G2679" s="1">
        <v>1.1305000000000001</v>
      </c>
    </row>
    <row r="2680" spans="1:7" x14ac:dyDescent="0.2">
      <c r="A2680" s="1">
        <v>26</v>
      </c>
      <c r="B2680" s="1">
        <v>21837.324000000001</v>
      </c>
      <c r="C2680" s="1">
        <v>0.84719999999999995</v>
      </c>
      <c r="D2680" s="1">
        <v>1.0657000000000001</v>
      </c>
      <c r="E2680" s="1">
        <v>2865.8467999999998</v>
      </c>
      <c r="F2680" s="1">
        <v>0.91169999999999995</v>
      </c>
      <c r="G2680" s="1">
        <v>1.1323000000000001</v>
      </c>
    </row>
    <row r="2681" spans="1:7" x14ac:dyDescent="0.2">
      <c r="A2681" s="1">
        <v>27</v>
      </c>
      <c r="B2681" s="1">
        <v>21371.606400000001</v>
      </c>
      <c r="C2681" s="1">
        <v>0.83819999999999995</v>
      </c>
      <c r="D2681" s="1">
        <v>1.0544</v>
      </c>
      <c r="E2681" s="1">
        <v>2897.3415</v>
      </c>
      <c r="F2681" s="1">
        <v>0.91659999999999997</v>
      </c>
      <c r="G2681" s="1">
        <v>1.1385000000000001</v>
      </c>
    </row>
    <row r="2682" spans="1:7" x14ac:dyDescent="0.2">
      <c r="A2682" s="1">
        <v>28</v>
      </c>
      <c r="B2682" s="1">
        <v>21753.2618</v>
      </c>
      <c r="C2682" s="1">
        <v>0.8468</v>
      </c>
      <c r="D2682" s="1">
        <v>1.0647</v>
      </c>
      <c r="E2682" s="1">
        <v>2796.4238</v>
      </c>
      <c r="F2682" s="1">
        <v>0.89690000000000003</v>
      </c>
      <c r="G2682" s="1">
        <v>1.1160000000000001</v>
      </c>
    </row>
    <row r="2683" spans="1:7" x14ac:dyDescent="0.2">
      <c r="A2683" s="1">
        <v>29</v>
      </c>
      <c r="B2683" s="1">
        <v>21149.809799999999</v>
      </c>
      <c r="C2683" s="1">
        <v>0.83509999999999995</v>
      </c>
      <c r="D2683" s="1">
        <v>1.0508999999999999</v>
      </c>
      <c r="E2683" s="1">
        <v>2826.0513999999998</v>
      </c>
      <c r="F2683" s="1">
        <v>0.9032</v>
      </c>
      <c r="G2683" s="1">
        <v>1.1224000000000001</v>
      </c>
    </row>
    <row r="2684" spans="1:7" x14ac:dyDescent="0.2">
      <c r="A2684" s="1">
        <v>30</v>
      </c>
      <c r="B2684" s="1">
        <v>21931.622500000001</v>
      </c>
      <c r="C2684" s="1">
        <v>0.84919999999999995</v>
      </c>
      <c r="D2684" s="1">
        <v>1.0679000000000001</v>
      </c>
      <c r="E2684" s="1">
        <v>2833.6473999999998</v>
      </c>
      <c r="F2684" s="1">
        <v>0.90049999999999997</v>
      </c>
      <c r="G2684" s="1">
        <v>1.1238999999999999</v>
      </c>
    </row>
    <row r="2685" spans="1:7" x14ac:dyDescent="0.2">
      <c r="A2685" s="1">
        <v>31</v>
      </c>
      <c r="B2685" s="1">
        <v>20907.537499999999</v>
      </c>
      <c r="C2685" s="1">
        <v>0.83040000000000003</v>
      </c>
      <c r="D2685" s="1">
        <v>1.0436000000000001</v>
      </c>
      <c r="E2685" s="1">
        <v>3061.3782000000001</v>
      </c>
      <c r="F2685" s="1">
        <v>0.94430000000000003</v>
      </c>
      <c r="G2685" s="1">
        <v>1.1701999999999999</v>
      </c>
    </row>
    <row r="2686" spans="1:7" x14ac:dyDescent="0.2">
      <c r="A2686" s="1">
        <v>32</v>
      </c>
      <c r="B2686" s="1">
        <v>20956.1584</v>
      </c>
      <c r="C2686" s="1">
        <v>0.83040000000000003</v>
      </c>
      <c r="D2686" s="1">
        <v>1.0442</v>
      </c>
      <c r="E2686" s="1">
        <v>2699.1522</v>
      </c>
      <c r="F2686" s="1">
        <v>0.87729999999999997</v>
      </c>
      <c r="G2686" s="1">
        <v>1.0949</v>
      </c>
    </row>
    <row r="2687" spans="1:7" x14ac:dyDescent="0.2">
      <c r="A2687" s="1">
        <v>33</v>
      </c>
      <c r="B2687" s="1">
        <v>21051.652900000001</v>
      </c>
      <c r="C2687" s="1">
        <v>0.83140000000000003</v>
      </c>
      <c r="D2687" s="1">
        <v>1.0449999999999999</v>
      </c>
      <c r="E2687" s="1">
        <v>2728.2759999999998</v>
      </c>
      <c r="F2687" s="1">
        <v>0.8841</v>
      </c>
      <c r="G2687" s="1">
        <v>1.1002000000000001</v>
      </c>
    </row>
    <row r="2688" spans="1:7" x14ac:dyDescent="0.2">
      <c r="A2688" s="1">
        <v>34</v>
      </c>
      <c r="B2688" s="1">
        <v>20699.887200000001</v>
      </c>
      <c r="C2688" s="1">
        <v>0.82499999999999996</v>
      </c>
      <c r="D2688" s="1">
        <v>1.0367</v>
      </c>
      <c r="E2688" s="1">
        <v>2687.2591000000002</v>
      </c>
      <c r="F2688" s="1">
        <v>0.87609999999999999</v>
      </c>
      <c r="G2688" s="1">
        <v>1.0908</v>
      </c>
    </row>
    <row r="2689" spans="1:7" x14ac:dyDescent="0.2">
      <c r="A2689" s="1">
        <v>35</v>
      </c>
      <c r="B2689" s="1">
        <v>20646.860199999999</v>
      </c>
      <c r="C2689" s="1">
        <v>0.82389999999999997</v>
      </c>
      <c r="D2689" s="1">
        <v>1.0374000000000001</v>
      </c>
      <c r="E2689" s="1">
        <v>2762.9881999999998</v>
      </c>
      <c r="F2689" s="1">
        <v>0.89400000000000002</v>
      </c>
      <c r="G2689" s="1">
        <v>1.1092</v>
      </c>
    </row>
    <row r="2690" spans="1:7" x14ac:dyDescent="0.2">
      <c r="A2690" s="1">
        <v>36</v>
      </c>
      <c r="B2690" s="1">
        <v>20690.851200000001</v>
      </c>
      <c r="C2690" s="1">
        <v>0.82569999999999999</v>
      </c>
      <c r="D2690" s="1">
        <v>1.038</v>
      </c>
      <c r="E2690" s="1">
        <v>2744.8951999999999</v>
      </c>
      <c r="F2690" s="1">
        <v>0.89</v>
      </c>
      <c r="G2690" s="1">
        <v>1.1049</v>
      </c>
    </row>
    <row r="2691" spans="1:7" x14ac:dyDescent="0.2">
      <c r="A2691" s="1">
        <v>37</v>
      </c>
      <c r="B2691" s="1">
        <v>21198.6564</v>
      </c>
      <c r="C2691" s="1">
        <v>0.8367</v>
      </c>
      <c r="D2691" s="1">
        <v>1.0498000000000001</v>
      </c>
      <c r="E2691" s="1">
        <v>2694.373</v>
      </c>
      <c r="F2691" s="1">
        <v>0.87560000000000004</v>
      </c>
      <c r="G2691" s="1">
        <v>1.0924</v>
      </c>
    </row>
    <row r="2692" spans="1:7" x14ac:dyDescent="0.2">
      <c r="A2692" s="1">
        <v>38</v>
      </c>
      <c r="B2692" s="1">
        <v>19981.376199999999</v>
      </c>
      <c r="C2692" s="1">
        <v>0.81079999999999997</v>
      </c>
      <c r="D2692" s="1">
        <v>1.0186999999999999</v>
      </c>
      <c r="E2692" s="1">
        <v>2680.7865999999999</v>
      </c>
      <c r="F2692" s="1">
        <v>0.87319999999999998</v>
      </c>
      <c r="G2692" s="1">
        <v>1.0901000000000001</v>
      </c>
    </row>
    <row r="2693" spans="1:7" x14ac:dyDescent="0.2">
      <c r="A2693" s="1">
        <v>39</v>
      </c>
      <c r="B2693" s="1">
        <v>20600.529299999998</v>
      </c>
      <c r="C2693" s="1">
        <v>0.82289999999999996</v>
      </c>
      <c r="D2693" s="1">
        <v>1.0345</v>
      </c>
      <c r="E2693" s="1">
        <v>2667.3831</v>
      </c>
      <c r="F2693" s="1">
        <v>0.87339999999999995</v>
      </c>
      <c r="G2693" s="1">
        <v>1.0878000000000001</v>
      </c>
    </row>
    <row r="2694" spans="1:7" x14ac:dyDescent="0.2">
      <c r="A2694" s="1">
        <v>40</v>
      </c>
      <c r="B2694" s="1">
        <v>20551.793399999999</v>
      </c>
      <c r="C2694" s="1">
        <v>0.82320000000000004</v>
      </c>
      <c r="D2694" s="1">
        <v>1.0351999999999999</v>
      </c>
      <c r="E2694" s="1">
        <v>2618.1149999999998</v>
      </c>
      <c r="F2694" s="1">
        <v>0.86370000000000002</v>
      </c>
      <c r="G2694" s="1">
        <v>1.0767</v>
      </c>
    </row>
    <row r="2695" spans="1:7" x14ac:dyDescent="0.2">
      <c r="A2695" s="1">
        <v>41</v>
      </c>
      <c r="B2695" s="1">
        <v>20264.768599999999</v>
      </c>
      <c r="C2695" s="1">
        <v>0.81610000000000005</v>
      </c>
      <c r="D2695" s="1">
        <v>1.0269999999999999</v>
      </c>
      <c r="E2695" s="1">
        <v>2634.2049000000002</v>
      </c>
      <c r="F2695" s="1">
        <v>0.86680000000000001</v>
      </c>
      <c r="G2695" s="1">
        <v>1.0810999999999999</v>
      </c>
    </row>
    <row r="2696" spans="1:7" x14ac:dyDescent="0.2">
      <c r="A2696" s="1">
        <v>42</v>
      </c>
      <c r="B2696" s="1">
        <v>20864.224999999999</v>
      </c>
      <c r="C2696" s="1">
        <v>0.82720000000000005</v>
      </c>
      <c r="D2696" s="1">
        <v>1.0406</v>
      </c>
      <c r="E2696" s="1">
        <v>2651.7253999999998</v>
      </c>
      <c r="F2696" s="1">
        <v>0.87129999999999996</v>
      </c>
      <c r="G2696" s="1">
        <v>1.0845</v>
      </c>
    </row>
    <row r="2697" spans="1:7" x14ac:dyDescent="0.2">
      <c r="A2697" s="1">
        <v>43</v>
      </c>
      <c r="B2697" s="1">
        <v>21736.276300000001</v>
      </c>
      <c r="C2697" s="1">
        <v>0.84589999999999999</v>
      </c>
      <c r="D2697" s="1">
        <v>1.0629</v>
      </c>
      <c r="E2697" s="1">
        <v>2849.33</v>
      </c>
      <c r="F2697" s="1">
        <v>0.90390000000000004</v>
      </c>
      <c r="G2697" s="1">
        <v>1.127</v>
      </c>
    </row>
    <row r="2698" spans="1:7" x14ac:dyDescent="0.2">
      <c r="A2698" s="1">
        <v>44</v>
      </c>
      <c r="B2698" s="1">
        <v>20707.421200000001</v>
      </c>
      <c r="C2698" s="1">
        <v>0.82589999999999997</v>
      </c>
      <c r="D2698" s="1">
        <v>1.0379</v>
      </c>
      <c r="E2698" s="1">
        <v>2819.2552000000001</v>
      </c>
      <c r="F2698" s="1">
        <v>0.89710000000000001</v>
      </c>
      <c r="G2698" s="1">
        <v>1.1192</v>
      </c>
    </row>
    <row r="2699" spans="1:7" x14ac:dyDescent="0.2">
      <c r="A2699" s="1">
        <v>45</v>
      </c>
      <c r="B2699" s="1">
        <v>20407.766199999998</v>
      </c>
      <c r="C2699" s="1">
        <v>0.82120000000000004</v>
      </c>
      <c r="D2699" s="1">
        <v>1.0321</v>
      </c>
      <c r="E2699" s="1">
        <v>2657.7098999999998</v>
      </c>
      <c r="F2699" s="1">
        <v>0.87329999999999997</v>
      </c>
      <c r="G2699" s="1">
        <v>1.0865</v>
      </c>
    </row>
    <row r="2700" spans="1:7" x14ac:dyDescent="0.2">
      <c r="A2700" s="1">
        <v>46</v>
      </c>
      <c r="B2700" s="1">
        <v>20520.8109</v>
      </c>
      <c r="C2700" s="1">
        <v>0.82050000000000001</v>
      </c>
      <c r="D2700" s="1">
        <v>1.0323</v>
      </c>
      <c r="E2700" s="1">
        <v>2720.2008000000001</v>
      </c>
      <c r="F2700" s="1">
        <v>0.88470000000000004</v>
      </c>
      <c r="G2700" s="1">
        <v>1.1006</v>
      </c>
    </row>
    <row r="2701" spans="1:7" x14ac:dyDescent="0.2">
      <c r="A2701" s="1">
        <v>47</v>
      </c>
      <c r="B2701" s="1">
        <v>20733.458200000001</v>
      </c>
      <c r="C2701" s="1">
        <v>0.82779999999999998</v>
      </c>
      <c r="D2701" s="1">
        <v>1.0405</v>
      </c>
      <c r="E2701" s="1">
        <v>2704.2204000000002</v>
      </c>
      <c r="F2701" s="1">
        <v>0.87429999999999997</v>
      </c>
      <c r="G2701" s="1">
        <v>1.0960000000000001</v>
      </c>
    </row>
    <row r="2702" spans="1:7" x14ac:dyDescent="0.2">
      <c r="A2702" s="1">
        <v>48</v>
      </c>
      <c r="B2702" s="1">
        <v>21490.263299999999</v>
      </c>
      <c r="C2702" s="1">
        <v>0.84030000000000005</v>
      </c>
      <c r="D2702" s="1">
        <v>1.0561</v>
      </c>
      <c r="E2702" s="1">
        <v>2731.4349999999999</v>
      </c>
      <c r="F2702" s="1">
        <v>0.88339999999999996</v>
      </c>
      <c r="G2702" s="1">
        <v>1.1005</v>
      </c>
    </row>
    <row r="2703" spans="1:7" x14ac:dyDescent="0.2">
      <c r="A2703" s="1">
        <v>49</v>
      </c>
      <c r="B2703" s="1">
        <v>21000.6679</v>
      </c>
      <c r="C2703" s="1">
        <v>0.83079999999999998</v>
      </c>
      <c r="D2703" s="1">
        <v>1.0441</v>
      </c>
      <c r="E2703" s="1">
        <v>2710.2892000000002</v>
      </c>
      <c r="F2703" s="1">
        <v>0.88090000000000002</v>
      </c>
      <c r="G2703" s="1">
        <v>1.0959000000000001</v>
      </c>
    </row>
    <row r="2704" spans="1:7" x14ac:dyDescent="0.2">
      <c r="A2704" s="1">
        <v>50</v>
      </c>
      <c r="B2704" s="1">
        <v>20743.4575</v>
      </c>
      <c r="C2704" s="1">
        <v>0.82699999999999996</v>
      </c>
      <c r="D2704" s="1">
        <v>1.0391999999999999</v>
      </c>
      <c r="E2704" s="1">
        <v>2572.0358999999999</v>
      </c>
      <c r="F2704" s="1">
        <v>0.85509999999999997</v>
      </c>
      <c r="G2704" s="1">
        <v>1.0672999999999999</v>
      </c>
    </row>
    <row r="2705" spans="1:7" x14ac:dyDescent="0.2">
      <c r="A2705" s="1" t="s">
        <v>2</v>
      </c>
      <c r="B2705" s="1">
        <v>0.85592599999999996</v>
      </c>
      <c r="C2705" s="1" t="s">
        <v>7</v>
      </c>
      <c r="D2705" s="1">
        <v>1.0689219999999999</v>
      </c>
    </row>
    <row r="2706" spans="1:7" x14ac:dyDescent="0.2">
      <c r="A2706" s="1">
        <v>128</v>
      </c>
      <c r="B2706" s="1">
        <v>0.5</v>
      </c>
      <c r="C2706" s="1">
        <v>0</v>
      </c>
    </row>
    <row r="2707" spans="1:7" x14ac:dyDescent="0.2">
      <c r="A2707" s="1">
        <v>1</v>
      </c>
      <c r="B2707" s="1">
        <v>61418556.363899998</v>
      </c>
      <c r="C2707" s="1">
        <v>18.3169</v>
      </c>
      <c r="D2707" s="1">
        <v>30.927800000000001</v>
      </c>
      <c r="E2707" s="1">
        <v>594508.28929999995</v>
      </c>
      <c r="F2707" s="1">
        <v>9.0795999999999992</v>
      </c>
      <c r="G2707" s="1">
        <v>16.729199999999999</v>
      </c>
    </row>
    <row r="2708" spans="1:7" x14ac:dyDescent="0.2">
      <c r="A2708" s="1">
        <v>2</v>
      </c>
      <c r="B2708" s="1">
        <v>13375761.4825</v>
      </c>
      <c r="C2708" s="1">
        <v>17.2455</v>
      </c>
      <c r="D2708" s="1">
        <v>26.188700000000001</v>
      </c>
      <c r="E2708" s="1">
        <v>396358.7599</v>
      </c>
      <c r="F2708" s="1">
        <v>8.1425999999999998</v>
      </c>
      <c r="G2708" s="1">
        <v>13.6625</v>
      </c>
    </row>
    <row r="2709" spans="1:7" x14ac:dyDescent="0.2">
      <c r="A2709" s="1">
        <v>3</v>
      </c>
      <c r="B2709" s="1">
        <v>10658699.2027</v>
      </c>
      <c r="C2709" s="1">
        <v>15.7105</v>
      </c>
      <c r="D2709" s="1">
        <v>23.382400000000001</v>
      </c>
      <c r="E2709" s="1">
        <v>435224.1115</v>
      </c>
      <c r="F2709" s="1">
        <v>8.9225999999999992</v>
      </c>
      <c r="G2709" s="1">
        <v>14.327199999999999</v>
      </c>
    </row>
    <row r="2710" spans="1:7" x14ac:dyDescent="0.2">
      <c r="A2710" s="1">
        <v>4</v>
      </c>
      <c r="B2710" s="1">
        <v>8773348.5589000005</v>
      </c>
      <c r="C2710" s="1">
        <v>14.467499999999999</v>
      </c>
      <c r="D2710" s="1">
        <v>21.328399999999998</v>
      </c>
      <c r="E2710" s="1">
        <v>562901.70200000005</v>
      </c>
      <c r="F2710" s="1">
        <v>10.283899999999999</v>
      </c>
      <c r="G2710" s="1">
        <v>16.285699999999999</v>
      </c>
    </row>
    <row r="2711" spans="1:7" x14ac:dyDescent="0.2">
      <c r="A2711" s="1">
        <v>5</v>
      </c>
      <c r="B2711" s="1">
        <v>8371533.2169000003</v>
      </c>
      <c r="C2711" s="1">
        <v>14.225199999999999</v>
      </c>
      <c r="D2711" s="1">
        <v>20.7239</v>
      </c>
      <c r="E2711" s="1">
        <v>704402.33479999995</v>
      </c>
      <c r="F2711" s="1">
        <v>12.792299999999999</v>
      </c>
      <c r="G2711" s="1">
        <v>18.235299999999999</v>
      </c>
    </row>
    <row r="2712" spans="1:7" x14ac:dyDescent="0.2">
      <c r="A2712" s="1">
        <v>6</v>
      </c>
      <c r="B2712" s="1">
        <v>7770124.3415999999</v>
      </c>
      <c r="C2712" s="1">
        <v>13.832000000000001</v>
      </c>
      <c r="D2712" s="1">
        <v>20.129799999999999</v>
      </c>
      <c r="E2712" s="1">
        <v>701781.46750000003</v>
      </c>
      <c r="F2712" s="1">
        <v>12.121700000000001</v>
      </c>
      <c r="G2712" s="1">
        <v>18.1934</v>
      </c>
    </row>
    <row r="2713" spans="1:7" x14ac:dyDescent="0.2">
      <c r="A2713" s="1">
        <v>7</v>
      </c>
      <c r="B2713" s="1">
        <v>7843004.1397000002</v>
      </c>
      <c r="C2713" s="1">
        <v>13.722899999999999</v>
      </c>
      <c r="D2713" s="1">
        <v>20.039100000000001</v>
      </c>
      <c r="E2713" s="1">
        <v>567713.57709999999</v>
      </c>
      <c r="F2713" s="1">
        <v>10.7582</v>
      </c>
      <c r="G2713" s="1">
        <v>16.384</v>
      </c>
    </row>
    <row r="2714" spans="1:7" x14ac:dyDescent="0.2">
      <c r="A2714" s="1">
        <v>8</v>
      </c>
      <c r="B2714" s="1">
        <v>7784934.6316</v>
      </c>
      <c r="C2714" s="1">
        <v>13.902799999999999</v>
      </c>
      <c r="D2714" s="1">
        <v>20.135200000000001</v>
      </c>
      <c r="E2714" s="1">
        <v>483225.94079999998</v>
      </c>
      <c r="F2714" s="1">
        <v>9.8668999999999993</v>
      </c>
      <c r="G2714" s="1">
        <v>15.121700000000001</v>
      </c>
    </row>
    <row r="2715" spans="1:7" x14ac:dyDescent="0.2">
      <c r="A2715" s="1">
        <v>9</v>
      </c>
      <c r="B2715" s="1">
        <v>7736202.1518999999</v>
      </c>
      <c r="C2715" s="1">
        <v>13.7546</v>
      </c>
      <c r="D2715" s="1">
        <v>19.962900000000001</v>
      </c>
      <c r="E2715" s="1">
        <v>474104.73969999998</v>
      </c>
      <c r="F2715" s="1">
        <v>10.264699999999999</v>
      </c>
      <c r="G2715" s="1">
        <v>14.987399999999999</v>
      </c>
    </row>
    <row r="2716" spans="1:7" x14ac:dyDescent="0.2">
      <c r="A2716" s="1">
        <v>10</v>
      </c>
      <c r="B2716" s="1">
        <v>7893587.7877000002</v>
      </c>
      <c r="C2716" s="1">
        <v>13.992900000000001</v>
      </c>
      <c r="D2716" s="1">
        <v>20.215599999999998</v>
      </c>
      <c r="E2716" s="1">
        <v>476535.495</v>
      </c>
      <c r="F2716" s="1">
        <v>10.0266</v>
      </c>
      <c r="G2716" s="1">
        <v>15.005800000000001</v>
      </c>
    </row>
    <row r="2717" spans="1:7" x14ac:dyDescent="0.2">
      <c r="A2717" s="1">
        <v>11</v>
      </c>
      <c r="B2717" s="1">
        <v>7775265.4298</v>
      </c>
      <c r="C2717" s="1">
        <v>13.6614</v>
      </c>
      <c r="D2717" s="1">
        <v>20.074200000000001</v>
      </c>
      <c r="E2717" s="1">
        <v>315852.39449999999</v>
      </c>
      <c r="F2717" s="1">
        <v>7.3213999999999997</v>
      </c>
      <c r="G2717" s="1">
        <v>12.2081</v>
      </c>
    </row>
    <row r="2718" spans="1:7" x14ac:dyDescent="0.2">
      <c r="A2718" s="1">
        <v>12</v>
      </c>
      <c r="B2718" s="1">
        <v>7951705.1102</v>
      </c>
      <c r="C2718" s="1">
        <v>14.016999999999999</v>
      </c>
      <c r="D2718" s="1">
        <v>20.355799999999999</v>
      </c>
      <c r="E2718" s="1">
        <v>433712.62410000002</v>
      </c>
      <c r="F2718" s="1">
        <v>9.5688999999999993</v>
      </c>
      <c r="G2718" s="1">
        <v>14.311500000000001</v>
      </c>
    </row>
    <row r="2719" spans="1:7" x14ac:dyDescent="0.2">
      <c r="A2719" s="1">
        <v>13</v>
      </c>
      <c r="B2719" s="1">
        <v>7557495.8850999996</v>
      </c>
      <c r="C2719" s="1">
        <v>13.630100000000001</v>
      </c>
      <c r="D2719" s="1">
        <v>19.792000000000002</v>
      </c>
      <c r="E2719" s="1">
        <v>419913.51530000003</v>
      </c>
      <c r="F2719" s="1">
        <v>9.0883000000000003</v>
      </c>
      <c r="G2719" s="1">
        <v>14.06</v>
      </c>
    </row>
    <row r="2720" spans="1:7" x14ac:dyDescent="0.2">
      <c r="A2720" s="1">
        <v>14</v>
      </c>
      <c r="B2720" s="1">
        <v>7551716.0915999999</v>
      </c>
      <c r="C2720" s="1">
        <v>13.4131</v>
      </c>
      <c r="D2720" s="1">
        <v>19.7606</v>
      </c>
      <c r="E2720" s="1">
        <v>696776.70299999998</v>
      </c>
      <c r="F2720" s="1">
        <v>12.226699999999999</v>
      </c>
      <c r="G2720" s="1">
        <v>18.135899999999999</v>
      </c>
    </row>
    <row r="2721" spans="1:7" x14ac:dyDescent="0.2">
      <c r="A2721" s="1">
        <v>15</v>
      </c>
      <c r="B2721" s="1">
        <v>8057874.7088000001</v>
      </c>
      <c r="C2721" s="1">
        <v>14.2052</v>
      </c>
      <c r="D2721" s="1">
        <v>20.447900000000001</v>
      </c>
      <c r="E2721" s="1">
        <v>548907.57819999999</v>
      </c>
      <c r="F2721" s="1">
        <v>11.120200000000001</v>
      </c>
      <c r="G2721" s="1">
        <v>16.118099999999998</v>
      </c>
    </row>
    <row r="2722" spans="1:7" x14ac:dyDescent="0.2">
      <c r="A2722" s="1">
        <v>16</v>
      </c>
      <c r="B2722" s="1">
        <v>7712881.3591999998</v>
      </c>
      <c r="C2722" s="1">
        <v>13.827999999999999</v>
      </c>
      <c r="D2722" s="1">
        <v>20.013500000000001</v>
      </c>
      <c r="E2722" s="1">
        <v>383146.7758</v>
      </c>
      <c r="F2722" s="1">
        <v>8.3229000000000006</v>
      </c>
      <c r="G2722" s="1">
        <v>13.459199999999999</v>
      </c>
    </row>
    <row r="2723" spans="1:7" x14ac:dyDescent="0.2">
      <c r="A2723" s="1">
        <v>17</v>
      </c>
      <c r="B2723" s="1">
        <v>7690569.2822000002</v>
      </c>
      <c r="C2723" s="1">
        <v>13.571199999999999</v>
      </c>
      <c r="D2723" s="1">
        <v>19.989699999999999</v>
      </c>
      <c r="E2723" s="1">
        <v>495239.45529999997</v>
      </c>
      <c r="F2723" s="1">
        <v>9.7234999999999996</v>
      </c>
      <c r="G2723" s="1">
        <v>15.267799999999999</v>
      </c>
    </row>
    <row r="2724" spans="1:7" x14ac:dyDescent="0.2">
      <c r="A2724" s="1">
        <v>18</v>
      </c>
      <c r="B2724" s="1">
        <v>7941670.1018000003</v>
      </c>
      <c r="C2724" s="1">
        <v>14.0185</v>
      </c>
      <c r="D2724" s="1">
        <v>20.274699999999999</v>
      </c>
      <c r="E2724" s="1">
        <v>239256.6059</v>
      </c>
      <c r="F2724" s="1">
        <v>6.2797999999999998</v>
      </c>
      <c r="G2724" s="1">
        <v>10.620900000000001</v>
      </c>
    </row>
    <row r="2725" spans="1:7" x14ac:dyDescent="0.2">
      <c r="A2725" s="1">
        <v>19</v>
      </c>
      <c r="B2725" s="1">
        <v>7797906.3596000001</v>
      </c>
      <c r="C2725" s="1">
        <v>13.520799999999999</v>
      </c>
      <c r="D2725" s="1">
        <v>19.839400000000001</v>
      </c>
      <c r="E2725" s="1">
        <v>348030.44170000002</v>
      </c>
      <c r="F2725" s="1">
        <v>8.2582000000000004</v>
      </c>
      <c r="G2725" s="1">
        <v>12.831</v>
      </c>
    </row>
    <row r="2726" spans="1:7" x14ac:dyDescent="0.2">
      <c r="A2726" s="1">
        <v>20</v>
      </c>
      <c r="B2726" s="1">
        <v>7780346.9912999999</v>
      </c>
      <c r="C2726" s="1">
        <v>13.659000000000001</v>
      </c>
      <c r="D2726" s="1">
        <v>19.958500000000001</v>
      </c>
      <c r="E2726" s="1">
        <v>400184.22739999997</v>
      </c>
      <c r="F2726" s="1">
        <v>8.3495000000000008</v>
      </c>
      <c r="G2726" s="1">
        <v>13.731199999999999</v>
      </c>
    </row>
    <row r="2727" spans="1:7" x14ac:dyDescent="0.2">
      <c r="A2727" s="1">
        <v>21</v>
      </c>
      <c r="B2727" s="1">
        <v>7993266.9927000003</v>
      </c>
      <c r="C2727" s="1">
        <v>13.975300000000001</v>
      </c>
      <c r="D2727" s="1">
        <v>20.3477</v>
      </c>
      <c r="E2727" s="1">
        <v>321630.93790000002</v>
      </c>
      <c r="F2727" s="1">
        <v>7.6067</v>
      </c>
      <c r="G2727" s="1">
        <v>12.3268</v>
      </c>
    </row>
    <row r="2728" spans="1:7" x14ac:dyDescent="0.2">
      <c r="A2728" s="1">
        <v>22</v>
      </c>
      <c r="B2728" s="1">
        <v>7963058.4911000002</v>
      </c>
      <c r="C2728" s="1">
        <v>13.6782</v>
      </c>
      <c r="D2728" s="1">
        <v>20.082799999999999</v>
      </c>
      <c r="E2728" s="1">
        <v>298711.06079999998</v>
      </c>
      <c r="F2728" s="1">
        <v>7.2286000000000001</v>
      </c>
      <c r="G2728" s="1">
        <v>11.840999999999999</v>
      </c>
    </row>
    <row r="2729" spans="1:7" x14ac:dyDescent="0.2">
      <c r="A2729" s="1">
        <v>23</v>
      </c>
      <c r="B2729" s="1">
        <v>7677378.6871999996</v>
      </c>
      <c r="C2729" s="1">
        <v>13.4192</v>
      </c>
      <c r="D2729" s="1">
        <v>19.75</v>
      </c>
      <c r="E2729" s="1">
        <v>318295.56020000001</v>
      </c>
      <c r="F2729" s="1">
        <v>7.5167000000000002</v>
      </c>
      <c r="G2729" s="1">
        <v>12.231299999999999</v>
      </c>
    </row>
    <row r="2730" spans="1:7" x14ac:dyDescent="0.2">
      <c r="A2730" s="1">
        <v>24</v>
      </c>
      <c r="B2730" s="1">
        <v>7673967.9912</v>
      </c>
      <c r="C2730" s="1">
        <v>13.372299999999999</v>
      </c>
      <c r="D2730" s="1">
        <v>19.691299999999998</v>
      </c>
      <c r="E2730" s="1">
        <v>328691.72529999999</v>
      </c>
      <c r="F2730" s="1">
        <v>7.5523999999999996</v>
      </c>
      <c r="G2730" s="1">
        <v>12.4543</v>
      </c>
    </row>
    <row r="2731" spans="1:7" x14ac:dyDescent="0.2">
      <c r="A2731" s="1">
        <v>25</v>
      </c>
      <c r="B2731" s="1">
        <v>7373355.2680000002</v>
      </c>
      <c r="C2731" s="1">
        <v>12.971299999999999</v>
      </c>
      <c r="D2731" s="1">
        <v>19.083500000000001</v>
      </c>
      <c r="E2731" s="1">
        <v>493199.8161</v>
      </c>
      <c r="F2731" s="1">
        <v>10.085800000000001</v>
      </c>
      <c r="G2731" s="1">
        <v>15.2523</v>
      </c>
    </row>
    <row r="2732" spans="1:7" x14ac:dyDescent="0.2">
      <c r="A2732" s="1">
        <v>26</v>
      </c>
      <c r="B2732" s="1">
        <v>7825556.5857999995</v>
      </c>
      <c r="C2732" s="1">
        <v>13.8718</v>
      </c>
      <c r="D2732" s="1">
        <v>20.071300000000001</v>
      </c>
      <c r="E2732" s="1">
        <v>431454.1018</v>
      </c>
      <c r="F2732" s="1">
        <v>9.0823999999999998</v>
      </c>
      <c r="G2732" s="1">
        <v>14.278499999999999</v>
      </c>
    </row>
    <row r="2733" spans="1:7" x14ac:dyDescent="0.2">
      <c r="A2733" s="1">
        <v>27</v>
      </c>
      <c r="B2733" s="1">
        <v>7863706.1567000002</v>
      </c>
      <c r="C2733" s="1">
        <v>13.622999999999999</v>
      </c>
      <c r="D2733" s="1">
        <v>20.034500000000001</v>
      </c>
      <c r="E2733" s="1">
        <v>379102.97519999999</v>
      </c>
      <c r="F2733" s="1">
        <v>8.1576000000000004</v>
      </c>
      <c r="G2733" s="1">
        <v>13.360799999999999</v>
      </c>
    </row>
    <row r="2734" spans="1:7" x14ac:dyDescent="0.2">
      <c r="A2734" s="1">
        <v>28</v>
      </c>
      <c r="B2734" s="1">
        <v>7722397.5433</v>
      </c>
      <c r="C2734" s="1">
        <v>13.5274</v>
      </c>
      <c r="D2734" s="1">
        <v>19.857800000000001</v>
      </c>
      <c r="E2734" s="1">
        <v>548419.00600000005</v>
      </c>
      <c r="F2734" s="1">
        <v>10.347899999999999</v>
      </c>
      <c r="G2734" s="1">
        <v>16.0703</v>
      </c>
    </row>
    <row r="2735" spans="1:7" x14ac:dyDescent="0.2">
      <c r="A2735" s="1">
        <v>29</v>
      </c>
      <c r="B2735" s="1">
        <v>7662611.6990999999</v>
      </c>
      <c r="C2735" s="1">
        <v>13.5837</v>
      </c>
      <c r="D2735" s="1">
        <v>19.778700000000001</v>
      </c>
      <c r="E2735" s="1">
        <v>464166.62880000001</v>
      </c>
      <c r="F2735" s="1">
        <v>9.9114000000000004</v>
      </c>
      <c r="G2735" s="1">
        <v>14.8147</v>
      </c>
    </row>
    <row r="2736" spans="1:7" x14ac:dyDescent="0.2">
      <c r="A2736" s="1">
        <v>30</v>
      </c>
      <c r="B2736" s="1">
        <v>8148710.9892999995</v>
      </c>
      <c r="C2736" s="1">
        <v>14.2494</v>
      </c>
      <c r="D2736" s="1">
        <v>20.526499999999999</v>
      </c>
      <c r="E2736" s="1">
        <v>497081.28379999998</v>
      </c>
      <c r="F2736" s="1">
        <v>9.2774000000000001</v>
      </c>
      <c r="G2736" s="1">
        <v>15.294499999999999</v>
      </c>
    </row>
    <row r="2737" spans="1:7" x14ac:dyDescent="0.2">
      <c r="A2737" s="1">
        <v>31</v>
      </c>
      <c r="B2737" s="1">
        <v>7676946.8246999998</v>
      </c>
      <c r="C2737" s="1">
        <v>13.654500000000001</v>
      </c>
      <c r="D2737" s="1">
        <v>19.883099999999999</v>
      </c>
      <c r="E2737" s="1">
        <v>489158.6262</v>
      </c>
      <c r="F2737" s="1">
        <v>9.9893000000000001</v>
      </c>
      <c r="G2737" s="1">
        <v>15.1774</v>
      </c>
    </row>
    <row r="2738" spans="1:7" x14ac:dyDescent="0.2">
      <c r="A2738" s="1">
        <v>32</v>
      </c>
      <c r="B2738" s="1">
        <v>7700204.9457</v>
      </c>
      <c r="C2738" s="1">
        <v>13.5158</v>
      </c>
      <c r="D2738" s="1">
        <v>19.7744</v>
      </c>
      <c r="E2738" s="1">
        <v>479782.86229999998</v>
      </c>
      <c r="F2738" s="1">
        <v>9.3756000000000004</v>
      </c>
      <c r="G2738" s="1">
        <v>15.018000000000001</v>
      </c>
    </row>
    <row r="2739" spans="1:7" x14ac:dyDescent="0.2">
      <c r="A2739" s="1">
        <v>33</v>
      </c>
      <c r="B2739" s="1">
        <v>7723285.0175999999</v>
      </c>
      <c r="C2739" s="1">
        <v>13.5619</v>
      </c>
      <c r="D2739" s="1">
        <v>19.880500000000001</v>
      </c>
      <c r="E2739" s="1">
        <v>535798.29749999999</v>
      </c>
      <c r="F2739" s="1">
        <v>10.691800000000001</v>
      </c>
      <c r="G2739" s="1">
        <v>15.906499999999999</v>
      </c>
    </row>
    <row r="2740" spans="1:7" x14ac:dyDescent="0.2">
      <c r="A2740" s="1">
        <v>34</v>
      </c>
      <c r="B2740" s="1">
        <v>8056565.1007000003</v>
      </c>
      <c r="C2740" s="1">
        <v>14.0002</v>
      </c>
      <c r="D2740" s="1">
        <v>20.2972</v>
      </c>
      <c r="E2740" s="1">
        <v>376246.73830000003</v>
      </c>
      <c r="F2740" s="1">
        <v>8.0922999999999998</v>
      </c>
      <c r="G2740" s="1">
        <v>13.315200000000001</v>
      </c>
    </row>
    <row r="2741" spans="1:7" x14ac:dyDescent="0.2">
      <c r="A2741" s="1">
        <v>35</v>
      </c>
      <c r="B2741" s="1">
        <v>7588103.8863000004</v>
      </c>
      <c r="C2741" s="1">
        <v>13.499000000000001</v>
      </c>
      <c r="D2741" s="1">
        <v>19.804500000000001</v>
      </c>
      <c r="E2741" s="1">
        <v>659948.93949999998</v>
      </c>
      <c r="F2741" s="1">
        <v>12.1595</v>
      </c>
      <c r="G2741" s="1">
        <v>17.633400000000002</v>
      </c>
    </row>
    <row r="2742" spans="1:7" x14ac:dyDescent="0.2">
      <c r="A2742" s="1">
        <v>36</v>
      </c>
      <c r="B2742" s="1">
        <v>7817771.2940999996</v>
      </c>
      <c r="C2742" s="1">
        <v>13.9175</v>
      </c>
      <c r="D2742" s="1">
        <v>20.1905</v>
      </c>
      <c r="E2742" s="1">
        <v>501035.342</v>
      </c>
      <c r="F2742" s="1">
        <v>10.257</v>
      </c>
      <c r="G2742" s="1">
        <v>15.3935</v>
      </c>
    </row>
    <row r="2743" spans="1:7" x14ac:dyDescent="0.2">
      <c r="A2743" s="1">
        <v>37</v>
      </c>
      <c r="B2743" s="1">
        <v>7711149.4130999995</v>
      </c>
      <c r="C2743" s="1">
        <v>13.598699999999999</v>
      </c>
      <c r="D2743" s="1">
        <v>19.7836</v>
      </c>
      <c r="E2743" s="1">
        <v>397509.1201</v>
      </c>
      <c r="F2743" s="1">
        <v>8.9263999999999992</v>
      </c>
      <c r="G2743" s="1">
        <v>13.705399999999999</v>
      </c>
    </row>
    <row r="2744" spans="1:7" x14ac:dyDescent="0.2">
      <c r="A2744" s="1">
        <v>38</v>
      </c>
      <c r="B2744" s="1">
        <v>7940332.6339999996</v>
      </c>
      <c r="C2744" s="1">
        <v>14.0951</v>
      </c>
      <c r="D2744" s="1">
        <v>20.275700000000001</v>
      </c>
      <c r="E2744" s="1">
        <v>273111.20150000002</v>
      </c>
      <c r="F2744" s="1">
        <v>6.5690999999999997</v>
      </c>
      <c r="G2744" s="1">
        <v>11.344900000000001</v>
      </c>
    </row>
    <row r="2745" spans="1:7" x14ac:dyDescent="0.2">
      <c r="A2745" s="1">
        <v>39</v>
      </c>
      <c r="B2745" s="1">
        <v>7628903.2192000002</v>
      </c>
      <c r="C2745" s="1">
        <v>13.4747</v>
      </c>
      <c r="D2745" s="1">
        <v>19.739699999999999</v>
      </c>
      <c r="E2745" s="1">
        <v>508747.40580000001</v>
      </c>
      <c r="F2745" s="1">
        <v>10.671799999999999</v>
      </c>
      <c r="G2745" s="1">
        <v>15.5108</v>
      </c>
    </row>
    <row r="2746" spans="1:7" x14ac:dyDescent="0.2">
      <c r="A2746" s="1">
        <v>40</v>
      </c>
      <c r="B2746" s="1">
        <v>7742138.2394000003</v>
      </c>
      <c r="C2746" s="1">
        <v>13.7782</v>
      </c>
      <c r="D2746" s="1">
        <v>20.075900000000001</v>
      </c>
      <c r="E2746" s="1">
        <v>376492.66220000002</v>
      </c>
      <c r="F2746" s="1">
        <v>8.3887</v>
      </c>
      <c r="G2746" s="1">
        <v>13.3149</v>
      </c>
    </row>
    <row r="2747" spans="1:7" x14ac:dyDescent="0.2">
      <c r="A2747" s="1">
        <v>41</v>
      </c>
      <c r="B2747" s="1">
        <v>8073891.0208000001</v>
      </c>
      <c r="C2747" s="1">
        <v>14.134600000000001</v>
      </c>
      <c r="D2747" s="1">
        <v>20.3383</v>
      </c>
      <c r="E2747" s="1">
        <v>307760.97129999998</v>
      </c>
      <c r="F2747" s="1">
        <v>7.0841000000000003</v>
      </c>
      <c r="G2747" s="1">
        <v>12.0463</v>
      </c>
    </row>
    <row r="2748" spans="1:7" x14ac:dyDescent="0.2">
      <c r="A2748" s="1">
        <v>42</v>
      </c>
      <c r="B2748" s="1">
        <v>7614407.3064999999</v>
      </c>
      <c r="C2748" s="1">
        <v>13.411099999999999</v>
      </c>
      <c r="D2748" s="1">
        <v>19.7194</v>
      </c>
      <c r="E2748" s="1">
        <v>259449.59179999999</v>
      </c>
      <c r="F2748" s="1">
        <v>6.6436999999999999</v>
      </c>
      <c r="G2748" s="1">
        <v>11.038600000000001</v>
      </c>
    </row>
    <row r="2749" spans="1:7" x14ac:dyDescent="0.2">
      <c r="A2749" s="1">
        <v>43</v>
      </c>
      <c r="B2749" s="1">
        <v>7678094.7764999997</v>
      </c>
      <c r="C2749" s="1">
        <v>13.699400000000001</v>
      </c>
      <c r="D2749" s="1">
        <v>20.042000000000002</v>
      </c>
      <c r="E2749" s="1">
        <v>283265.9179</v>
      </c>
      <c r="F2749" s="1">
        <v>7.2107999999999999</v>
      </c>
      <c r="G2749" s="1">
        <v>11.569699999999999</v>
      </c>
    </row>
    <row r="2750" spans="1:7" x14ac:dyDescent="0.2">
      <c r="A2750" s="1">
        <v>44</v>
      </c>
      <c r="B2750" s="1">
        <v>7798847.2827000003</v>
      </c>
      <c r="C2750" s="1">
        <v>13.673</v>
      </c>
      <c r="D2750" s="1">
        <v>20.023900000000001</v>
      </c>
      <c r="E2750" s="1">
        <v>512932.65850000002</v>
      </c>
      <c r="F2750" s="1">
        <v>10.433400000000001</v>
      </c>
      <c r="G2750" s="1">
        <v>15.568899999999999</v>
      </c>
    </row>
    <row r="2751" spans="1:7" x14ac:dyDescent="0.2">
      <c r="A2751" s="1">
        <v>45</v>
      </c>
      <c r="B2751" s="1">
        <v>7655526.0541000003</v>
      </c>
      <c r="C2751" s="1">
        <v>13.7719</v>
      </c>
      <c r="D2751" s="1">
        <v>19.977499999999999</v>
      </c>
      <c r="E2751" s="1">
        <v>462711.25030000001</v>
      </c>
      <c r="F2751" s="1">
        <v>9.3995999999999995</v>
      </c>
      <c r="G2751" s="1">
        <v>14.771699999999999</v>
      </c>
    </row>
    <row r="2752" spans="1:7" x14ac:dyDescent="0.2">
      <c r="A2752" s="1">
        <v>46</v>
      </c>
      <c r="B2752" s="1">
        <v>7920541.1845000004</v>
      </c>
      <c r="C2752" s="1">
        <v>13.8079</v>
      </c>
      <c r="D2752" s="1">
        <v>20.1645</v>
      </c>
      <c r="E2752" s="1">
        <v>396727.71899999998</v>
      </c>
      <c r="F2752" s="1">
        <v>9.0990000000000002</v>
      </c>
      <c r="G2752" s="1">
        <v>13.6578</v>
      </c>
    </row>
    <row r="2753" spans="1:7" x14ac:dyDescent="0.2">
      <c r="A2753" s="1">
        <v>47</v>
      </c>
      <c r="B2753" s="1">
        <v>7891194.4545</v>
      </c>
      <c r="C2753" s="1">
        <v>13.790100000000001</v>
      </c>
      <c r="D2753" s="1">
        <v>20.069500000000001</v>
      </c>
      <c r="E2753" s="1">
        <v>496729.7475</v>
      </c>
      <c r="F2753" s="1">
        <v>9.7185000000000006</v>
      </c>
      <c r="G2753" s="1">
        <v>15.302199999999999</v>
      </c>
    </row>
    <row r="2754" spans="1:7" x14ac:dyDescent="0.2">
      <c r="A2754" s="1">
        <v>48</v>
      </c>
      <c r="B2754" s="1">
        <v>7695276.4362000003</v>
      </c>
      <c r="C2754" s="1">
        <v>13.566700000000001</v>
      </c>
      <c r="D2754" s="1">
        <v>19.8858</v>
      </c>
      <c r="E2754" s="1">
        <v>422499.03889999999</v>
      </c>
      <c r="F2754" s="1">
        <v>9.1527999999999992</v>
      </c>
      <c r="G2754" s="1">
        <v>14.1456</v>
      </c>
    </row>
    <row r="2755" spans="1:7" x14ac:dyDescent="0.2">
      <c r="A2755" s="1">
        <v>49</v>
      </c>
      <c r="B2755" s="1">
        <v>7818053.0464000003</v>
      </c>
      <c r="C2755" s="1">
        <v>13.8714</v>
      </c>
      <c r="D2755" s="1">
        <v>20.119599999999998</v>
      </c>
      <c r="E2755" s="1">
        <v>322266.96159999998</v>
      </c>
      <c r="F2755" s="1">
        <v>7.7320000000000002</v>
      </c>
      <c r="G2755" s="1">
        <v>12.3401</v>
      </c>
    </row>
    <row r="2756" spans="1:7" x14ac:dyDescent="0.2">
      <c r="A2756" s="1">
        <v>50</v>
      </c>
      <c r="B2756" s="1">
        <v>7595098.0273000002</v>
      </c>
      <c r="C2756" s="1">
        <v>13.3369</v>
      </c>
      <c r="D2756" s="1">
        <v>19.5397</v>
      </c>
      <c r="E2756" s="1">
        <v>389156.57789999997</v>
      </c>
      <c r="F2756" s="1">
        <v>8.0477000000000007</v>
      </c>
      <c r="G2756" s="1">
        <v>13.553000000000001</v>
      </c>
    </row>
    <row r="2757" spans="1:7" x14ac:dyDescent="0.2">
      <c r="A2757" s="1" t="s">
        <v>2</v>
      </c>
      <c r="B2757" s="1">
        <v>8.0399980000000006</v>
      </c>
      <c r="C2757" s="1" t="s">
        <v>7</v>
      </c>
      <c r="D2757" s="1">
        <v>13.567429000000001</v>
      </c>
    </row>
    <row r="2758" spans="1:7" x14ac:dyDescent="0.2">
      <c r="A2758" s="1">
        <v>128</v>
      </c>
      <c r="B2758" s="1">
        <v>0.5</v>
      </c>
      <c r="C2758" s="1">
        <v>0.01</v>
      </c>
    </row>
    <row r="2759" spans="1:7" x14ac:dyDescent="0.2">
      <c r="A2759" s="1">
        <v>1</v>
      </c>
      <c r="B2759" s="1">
        <v>61401945.004900001</v>
      </c>
      <c r="C2759" s="1">
        <v>18.437999999999999</v>
      </c>
      <c r="D2759" s="1">
        <v>30.671199999999999</v>
      </c>
      <c r="E2759" s="1">
        <v>1208504.8052000001</v>
      </c>
      <c r="F2759" s="1">
        <v>13.513500000000001</v>
      </c>
      <c r="G2759" s="1">
        <v>23.6584</v>
      </c>
    </row>
    <row r="2760" spans="1:7" x14ac:dyDescent="0.2">
      <c r="A2760" s="1">
        <v>2</v>
      </c>
      <c r="B2760" s="1">
        <v>7223831.4080999997</v>
      </c>
      <c r="C2760" s="1">
        <v>9.5907</v>
      </c>
      <c r="D2760" s="1">
        <v>15.0177</v>
      </c>
      <c r="E2760" s="1">
        <v>27856.786599999999</v>
      </c>
      <c r="F2760" s="1">
        <v>2.3342000000000001</v>
      </c>
      <c r="G2760" s="1">
        <v>2.7894999999999999</v>
      </c>
    </row>
    <row r="2761" spans="1:7" x14ac:dyDescent="0.2">
      <c r="A2761" s="1">
        <v>3</v>
      </c>
      <c r="B2761" s="1">
        <v>133295.53599999999</v>
      </c>
      <c r="C2761" s="1">
        <v>1.7114</v>
      </c>
      <c r="D2761" s="1">
        <v>2.1337999999999999</v>
      </c>
      <c r="E2761" s="1">
        <v>17218.004000000001</v>
      </c>
      <c r="F2761" s="1">
        <v>1.3815</v>
      </c>
      <c r="G2761" s="1">
        <v>1.7891999999999999</v>
      </c>
    </row>
    <row r="2762" spans="1:7" x14ac:dyDescent="0.2">
      <c r="A2762" s="1">
        <v>4</v>
      </c>
      <c r="B2762" s="1">
        <v>70746.838600000003</v>
      </c>
      <c r="C2762" s="1">
        <v>1.3926000000000001</v>
      </c>
      <c r="D2762" s="1">
        <v>1.7748999999999999</v>
      </c>
      <c r="E2762" s="1">
        <v>12807.010399999999</v>
      </c>
      <c r="F2762" s="1">
        <v>1.1673</v>
      </c>
      <c r="G2762" s="1">
        <v>1.5023</v>
      </c>
    </row>
    <row r="2763" spans="1:7" x14ac:dyDescent="0.2">
      <c r="A2763" s="1">
        <v>5</v>
      </c>
      <c r="B2763" s="1">
        <v>66910.594599999997</v>
      </c>
      <c r="C2763" s="1">
        <v>1.3308</v>
      </c>
      <c r="D2763" s="1">
        <v>1.679</v>
      </c>
      <c r="E2763" s="1">
        <v>12549.6585</v>
      </c>
      <c r="F2763" s="1">
        <v>1.0651999999999999</v>
      </c>
      <c r="G2763" s="1">
        <v>1.3593</v>
      </c>
    </row>
    <row r="2764" spans="1:7" x14ac:dyDescent="0.2">
      <c r="A2764" s="1">
        <v>6</v>
      </c>
      <c r="B2764" s="1">
        <v>64521.237800000003</v>
      </c>
      <c r="C2764" s="1">
        <v>1.3084</v>
      </c>
      <c r="D2764" s="1">
        <v>1.6463000000000001</v>
      </c>
      <c r="E2764" s="1">
        <v>11875.6641</v>
      </c>
      <c r="F2764" s="1">
        <v>0.99529999999999996</v>
      </c>
      <c r="G2764" s="1">
        <v>1.2667999999999999</v>
      </c>
    </row>
    <row r="2765" spans="1:7" x14ac:dyDescent="0.2">
      <c r="A2765" s="1">
        <v>7</v>
      </c>
      <c r="B2765" s="1">
        <v>56402.888599999998</v>
      </c>
      <c r="C2765" s="1">
        <v>1.2158</v>
      </c>
      <c r="D2765" s="1">
        <v>1.5528</v>
      </c>
      <c r="E2765" s="1">
        <v>12919.3892</v>
      </c>
      <c r="F2765" s="1">
        <v>1.1207</v>
      </c>
      <c r="G2765" s="1">
        <v>1.4278999999999999</v>
      </c>
    </row>
    <row r="2766" spans="1:7" x14ac:dyDescent="0.2">
      <c r="A2766" s="1">
        <v>8</v>
      </c>
      <c r="B2766" s="1">
        <v>60587.256200000003</v>
      </c>
      <c r="C2766" s="1">
        <v>1.2635000000000001</v>
      </c>
      <c r="D2766" s="1">
        <v>1.6076999999999999</v>
      </c>
      <c r="E2766" s="1">
        <v>16020.1073</v>
      </c>
      <c r="F2766" s="1">
        <v>1.3121</v>
      </c>
      <c r="G2766" s="1">
        <v>1.6798999999999999</v>
      </c>
    </row>
    <row r="2767" spans="1:7" x14ac:dyDescent="0.2">
      <c r="A2767" s="1">
        <v>9</v>
      </c>
      <c r="B2767" s="1">
        <v>73577.003899999996</v>
      </c>
      <c r="C2767" s="1">
        <v>1.3416999999999999</v>
      </c>
      <c r="D2767" s="1">
        <v>1.6709000000000001</v>
      </c>
      <c r="E2767" s="1">
        <v>19122.948899999999</v>
      </c>
      <c r="F2767" s="1">
        <v>1.6854</v>
      </c>
      <c r="G2767" s="1">
        <v>2.0815999999999999</v>
      </c>
    </row>
    <row r="2768" spans="1:7" x14ac:dyDescent="0.2">
      <c r="A2768" s="1">
        <v>10</v>
      </c>
      <c r="B2768" s="1">
        <v>85381.888900000005</v>
      </c>
      <c r="C2768" s="1">
        <v>1.5150999999999999</v>
      </c>
      <c r="D2768" s="1">
        <v>1.8652</v>
      </c>
      <c r="E2768" s="1">
        <v>14741.0659</v>
      </c>
      <c r="F2768" s="1">
        <v>1.1415999999999999</v>
      </c>
      <c r="G2768" s="1">
        <v>1.4373</v>
      </c>
    </row>
    <row r="2769" spans="1:7" x14ac:dyDescent="0.2">
      <c r="A2769" s="1">
        <v>11</v>
      </c>
      <c r="B2769" s="1">
        <v>86771.094500000007</v>
      </c>
      <c r="C2769" s="1">
        <v>1.5546</v>
      </c>
      <c r="D2769" s="1">
        <v>1.9176</v>
      </c>
      <c r="E2769" s="1">
        <v>17306.523099999999</v>
      </c>
      <c r="F2769" s="1">
        <v>1.4047000000000001</v>
      </c>
      <c r="G2769" s="1">
        <v>1.7831999999999999</v>
      </c>
    </row>
    <row r="2770" spans="1:7" x14ac:dyDescent="0.2">
      <c r="A2770" s="1">
        <v>12</v>
      </c>
      <c r="B2770" s="1">
        <v>97281.291800000006</v>
      </c>
      <c r="C2770" s="1">
        <v>1.6124000000000001</v>
      </c>
      <c r="D2770" s="1">
        <v>1.9872000000000001</v>
      </c>
      <c r="E2770" s="1">
        <v>18646.355</v>
      </c>
      <c r="F2770" s="1">
        <v>1.3958999999999999</v>
      </c>
      <c r="G2770" s="1">
        <v>1.7875000000000001</v>
      </c>
    </row>
    <row r="2771" spans="1:7" x14ac:dyDescent="0.2">
      <c r="A2771" s="1">
        <v>13</v>
      </c>
      <c r="B2771" s="1">
        <v>127296.38310000001</v>
      </c>
      <c r="C2771" s="1">
        <v>1.8668</v>
      </c>
      <c r="D2771" s="1">
        <v>2.2574000000000001</v>
      </c>
      <c r="E2771" s="1">
        <v>15923.599700000001</v>
      </c>
      <c r="F2771" s="1">
        <v>1.1501999999999999</v>
      </c>
      <c r="G2771" s="1">
        <v>1.4391</v>
      </c>
    </row>
    <row r="2772" spans="1:7" x14ac:dyDescent="0.2">
      <c r="A2772" s="1">
        <v>14</v>
      </c>
      <c r="B2772" s="1">
        <v>106900.7715</v>
      </c>
      <c r="C2772" s="1">
        <v>1.7415</v>
      </c>
      <c r="D2772" s="1">
        <v>2.1221999999999999</v>
      </c>
      <c r="E2772" s="1">
        <v>14230.5442</v>
      </c>
      <c r="F2772" s="1">
        <v>1.0467</v>
      </c>
      <c r="G2772" s="1">
        <v>1.3347</v>
      </c>
    </row>
    <row r="2773" spans="1:7" x14ac:dyDescent="0.2">
      <c r="A2773" s="1">
        <v>15</v>
      </c>
      <c r="B2773" s="1">
        <v>147758.4713</v>
      </c>
      <c r="C2773" s="1">
        <v>2.0796999999999999</v>
      </c>
      <c r="D2773" s="1">
        <v>2.4948999999999999</v>
      </c>
      <c r="E2773" s="1">
        <v>14882.272800000001</v>
      </c>
      <c r="F2773" s="1">
        <v>0.98209999999999997</v>
      </c>
      <c r="G2773" s="1">
        <v>1.26</v>
      </c>
    </row>
    <row r="2774" spans="1:7" x14ac:dyDescent="0.2">
      <c r="A2774" s="1">
        <v>16</v>
      </c>
      <c r="B2774" s="1">
        <v>124141.6373</v>
      </c>
      <c r="C2774" s="1">
        <v>1.9137999999999999</v>
      </c>
      <c r="D2774" s="1">
        <v>2.319</v>
      </c>
      <c r="E2774" s="1">
        <v>16883.681499999999</v>
      </c>
      <c r="F2774" s="1">
        <v>1.2795000000000001</v>
      </c>
      <c r="G2774" s="1">
        <v>1.6544000000000001</v>
      </c>
    </row>
    <row r="2775" spans="1:7" x14ac:dyDescent="0.2">
      <c r="A2775" s="1">
        <v>17</v>
      </c>
      <c r="B2775" s="1">
        <v>195849.94570000001</v>
      </c>
      <c r="C2775" s="1">
        <v>2.4752000000000001</v>
      </c>
      <c r="D2775" s="1">
        <v>2.9687999999999999</v>
      </c>
      <c r="E2775" s="1">
        <v>31730.7706</v>
      </c>
      <c r="F2775" s="1">
        <v>2.4329999999999998</v>
      </c>
      <c r="G2775" s="1">
        <v>3.0125000000000002</v>
      </c>
    </row>
    <row r="2776" spans="1:7" x14ac:dyDescent="0.2">
      <c r="A2776" s="1">
        <v>18</v>
      </c>
      <c r="B2776" s="1">
        <v>399763.8983</v>
      </c>
      <c r="C2776" s="1">
        <v>3.5222000000000002</v>
      </c>
      <c r="D2776" s="1">
        <v>4.0831999999999997</v>
      </c>
      <c r="E2776" s="1">
        <v>54894.2212</v>
      </c>
      <c r="F2776" s="1">
        <v>3.7486000000000002</v>
      </c>
      <c r="G2776" s="1">
        <v>4.4017999999999997</v>
      </c>
    </row>
    <row r="2777" spans="1:7" x14ac:dyDescent="0.2">
      <c r="A2777" s="1">
        <v>19</v>
      </c>
      <c r="B2777" s="1">
        <v>354762.92300000001</v>
      </c>
      <c r="C2777" s="1">
        <v>3.3740000000000001</v>
      </c>
      <c r="D2777" s="1">
        <v>3.956</v>
      </c>
      <c r="E2777" s="1">
        <v>22953.326000000001</v>
      </c>
      <c r="F2777" s="1">
        <v>1.5842000000000001</v>
      </c>
      <c r="G2777" s="1">
        <v>2.0266000000000002</v>
      </c>
    </row>
    <row r="2778" spans="1:7" x14ac:dyDescent="0.2">
      <c r="A2778" s="1">
        <v>20</v>
      </c>
      <c r="B2778" s="1">
        <v>226213.7243</v>
      </c>
      <c r="C2778" s="1">
        <v>2.7031000000000001</v>
      </c>
      <c r="D2778" s="1">
        <v>3.1943999999999999</v>
      </c>
      <c r="E2778" s="1">
        <v>27742.721300000001</v>
      </c>
      <c r="F2778" s="1">
        <v>2.0878000000000001</v>
      </c>
      <c r="G2778" s="1">
        <v>2.6558999999999999</v>
      </c>
    </row>
    <row r="2779" spans="1:7" x14ac:dyDescent="0.2">
      <c r="A2779" s="1">
        <v>21</v>
      </c>
      <c r="B2779" s="1">
        <v>327195.25309999997</v>
      </c>
      <c r="C2779" s="1">
        <v>3.2606000000000002</v>
      </c>
      <c r="D2779" s="1">
        <v>3.8096999999999999</v>
      </c>
      <c r="E2779" s="1">
        <v>22930.786</v>
      </c>
      <c r="F2779" s="1">
        <v>1.5832999999999999</v>
      </c>
      <c r="G2779" s="1">
        <v>2.1139999999999999</v>
      </c>
    </row>
    <row r="2780" spans="1:7" x14ac:dyDescent="0.2">
      <c r="A2780" s="1">
        <v>22</v>
      </c>
      <c r="B2780" s="1">
        <v>540405.27949999995</v>
      </c>
      <c r="C2780" s="1">
        <v>4.1299000000000001</v>
      </c>
      <c r="D2780" s="1">
        <v>4.7666000000000004</v>
      </c>
      <c r="E2780" s="1">
        <v>28501.1777</v>
      </c>
      <c r="F2780" s="1">
        <v>1.9244000000000001</v>
      </c>
      <c r="G2780" s="1">
        <v>2.4521999999999999</v>
      </c>
    </row>
    <row r="2781" spans="1:7" x14ac:dyDescent="0.2">
      <c r="A2781" s="1">
        <v>23</v>
      </c>
      <c r="B2781" s="1">
        <v>557621.11320000002</v>
      </c>
      <c r="C2781" s="1">
        <v>4.4480000000000004</v>
      </c>
      <c r="D2781" s="1">
        <v>5.1188000000000002</v>
      </c>
      <c r="E2781" s="1">
        <v>29824.901999999998</v>
      </c>
      <c r="F2781" s="1">
        <v>2.0417999999999998</v>
      </c>
      <c r="G2781" s="1">
        <v>2.6962000000000002</v>
      </c>
    </row>
    <row r="2782" spans="1:7" x14ac:dyDescent="0.2">
      <c r="A2782" s="1">
        <v>24</v>
      </c>
      <c r="B2782" s="1">
        <v>656495.37300000002</v>
      </c>
      <c r="C2782" s="1">
        <v>4.6725000000000003</v>
      </c>
      <c r="D2782" s="1">
        <v>5.3701999999999996</v>
      </c>
      <c r="E2782" s="1">
        <v>28518.484199999999</v>
      </c>
      <c r="F2782" s="1">
        <v>1.9350000000000001</v>
      </c>
      <c r="G2782" s="1">
        <v>2.4508000000000001</v>
      </c>
    </row>
    <row r="2783" spans="1:7" x14ac:dyDescent="0.2">
      <c r="A2783" s="1">
        <v>25</v>
      </c>
      <c r="B2783" s="1">
        <v>610957.6557</v>
      </c>
      <c r="C2783" s="1">
        <v>4.6086999999999998</v>
      </c>
      <c r="D2783" s="1">
        <v>5.2854999999999999</v>
      </c>
      <c r="E2783" s="1">
        <v>27689.439999999999</v>
      </c>
      <c r="F2783" s="1">
        <v>1.8106</v>
      </c>
      <c r="G2783" s="1">
        <v>2.4079000000000002</v>
      </c>
    </row>
    <row r="2784" spans="1:7" x14ac:dyDescent="0.2">
      <c r="A2784" s="1">
        <v>26</v>
      </c>
      <c r="B2784" s="1">
        <v>472471.88250000001</v>
      </c>
      <c r="C2784" s="1">
        <v>3.9584999999999999</v>
      </c>
      <c r="D2784" s="1">
        <v>4.6173000000000002</v>
      </c>
      <c r="E2784" s="1">
        <v>33835.054799999998</v>
      </c>
      <c r="F2784" s="1">
        <v>2.2054999999999998</v>
      </c>
      <c r="G2784" s="1">
        <v>3.0192000000000001</v>
      </c>
    </row>
    <row r="2785" spans="1:7" x14ac:dyDescent="0.2">
      <c r="A2785" s="1">
        <v>27</v>
      </c>
      <c r="B2785" s="1">
        <v>875568.06469999999</v>
      </c>
      <c r="C2785" s="1">
        <v>5.6540999999999997</v>
      </c>
      <c r="D2785" s="1">
        <v>6.4824000000000002</v>
      </c>
      <c r="E2785" s="1">
        <v>46377.227800000001</v>
      </c>
      <c r="F2785" s="1">
        <v>2.9352999999999998</v>
      </c>
      <c r="G2785" s="1">
        <v>3.7963</v>
      </c>
    </row>
    <row r="2786" spans="1:7" x14ac:dyDescent="0.2">
      <c r="A2786" s="1">
        <v>28</v>
      </c>
      <c r="B2786" s="1">
        <v>1058835.4613000001</v>
      </c>
      <c r="C2786" s="1">
        <v>5.9672999999999998</v>
      </c>
      <c r="D2786" s="1">
        <v>6.8848000000000003</v>
      </c>
      <c r="E2786" s="1">
        <v>34437.617400000003</v>
      </c>
      <c r="F2786" s="1">
        <v>2.0684999999999998</v>
      </c>
      <c r="G2786" s="1">
        <v>2.7738999999999998</v>
      </c>
    </row>
    <row r="2787" spans="1:7" x14ac:dyDescent="0.2">
      <c r="A2787" s="1">
        <v>29</v>
      </c>
      <c r="B2787" s="1">
        <v>766760.82720000006</v>
      </c>
      <c r="C2787" s="1">
        <v>5.1814</v>
      </c>
      <c r="D2787" s="1">
        <v>5.9973999999999998</v>
      </c>
      <c r="E2787" s="1">
        <v>42589.412799999998</v>
      </c>
      <c r="F2787" s="1">
        <v>2.7433999999999998</v>
      </c>
      <c r="G2787" s="1">
        <v>3.4426999999999999</v>
      </c>
    </row>
    <row r="2788" spans="1:7" x14ac:dyDescent="0.2">
      <c r="A2788" s="1">
        <v>30</v>
      </c>
      <c r="B2788" s="1">
        <v>807872.83169999998</v>
      </c>
      <c r="C2788" s="1">
        <v>5.3236999999999997</v>
      </c>
      <c r="D2788" s="1">
        <v>6.0682999999999998</v>
      </c>
      <c r="E2788" s="1">
        <v>42789.457499999997</v>
      </c>
      <c r="F2788" s="1">
        <v>2.7124999999999999</v>
      </c>
      <c r="G2788" s="1">
        <v>3.5467</v>
      </c>
    </row>
    <row r="2789" spans="1:7" x14ac:dyDescent="0.2">
      <c r="A2789" s="1">
        <v>31</v>
      </c>
      <c r="B2789" s="1">
        <v>1391985.9173999999</v>
      </c>
      <c r="C2789" s="1">
        <v>6.9424000000000001</v>
      </c>
      <c r="D2789" s="1">
        <v>7.8924000000000003</v>
      </c>
      <c r="E2789" s="1">
        <v>104671.577</v>
      </c>
      <c r="F2789" s="1">
        <v>5.0392999999999999</v>
      </c>
      <c r="G2789" s="1">
        <v>6.3304999999999998</v>
      </c>
    </row>
    <row r="2790" spans="1:7" x14ac:dyDescent="0.2">
      <c r="A2790" s="1">
        <v>32</v>
      </c>
      <c r="B2790" s="1">
        <v>837623.51470000006</v>
      </c>
      <c r="C2790" s="1">
        <v>5.2358000000000002</v>
      </c>
      <c r="D2790" s="1">
        <v>6.0388000000000002</v>
      </c>
      <c r="E2790" s="1">
        <v>31362.8406</v>
      </c>
      <c r="F2790" s="1">
        <v>1.9563999999999999</v>
      </c>
      <c r="G2790" s="1">
        <v>2.5238</v>
      </c>
    </row>
    <row r="2791" spans="1:7" x14ac:dyDescent="0.2">
      <c r="A2791" s="1">
        <v>33</v>
      </c>
      <c r="B2791" s="1">
        <v>577361.0625</v>
      </c>
      <c r="C2791" s="1">
        <v>4.4408000000000003</v>
      </c>
      <c r="D2791" s="1">
        <v>5.0926</v>
      </c>
      <c r="E2791" s="1">
        <v>29555.071199999998</v>
      </c>
      <c r="F2791" s="1">
        <v>2.0211999999999999</v>
      </c>
      <c r="G2791" s="1">
        <v>2.6318999999999999</v>
      </c>
    </row>
    <row r="2792" spans="1:7" x14ac:dyDescent="0.2">
      <c r="A2792" s="1">
        <v>34</v>
      </c>
      <c r="B2792" s="1">
        <v>1055812.1111999999</v>
      </c>
      <c r="C2792" s="1">
        <v>6.0585000000000004</v>
      </c>
      <c r="D2792" s="1">
        <v>6.8674999999999997</v>
      </c>
      <c r="E2792" s="1">
        <v>73997.831000000006</v>
      </c>
      <c r="F2792" s="1">
        <v>3.8793000000000002</v>
      </c>
      <c r="G2792" s="1">
        <v>5.1386000000000003</v>
      </c>
    </row>
    <row r="2793" spans="1:7" x14ac:dyDescent="0.2">
      <c r="A2793" s="1">
        <v>35</v>
      </c>
      <c r="B2793" s="1">
        <v>1360656.5564999999</v>
      </c>
      <c r="C2793" s="1">
        <v>6.8734000000000002</v>
      </c>
      <c r="D2793" s="1">
        <v>7.8583999999999996</v>
      </c>
      <c r="E2793" s="1">
        <v>48847.018700000001</v>
      </c>
      <c r="F2793" s="1">
        <v>2.9161000000000001</v>
      </c>
      <c r="G2793" s="1">
        <v>3.7818000000000001</v>
      </c>
    </row>
    <row r="2794" spans="1:7" x14ac:dyDescent="0.2">
      <c r="A2794" s="1">
        <v>36</v>
      </c>
      <c r="B2794" s="1">
        <v>1375095.0612999999</v>
      </c>
      <c r="C2794" s="1">
        <v>7.0217999999999998</v>
      </c>
      <c r="D2794" s="1">
        <v>7.9478999999999997</v>
      </c>
      <c r="E2794" s="1">
        <v>76400.707599999994</v>
      </c>
      <c r="F2794" s="1">
        <v>3.8248000000000002</v>
      </c>
      <c r="G2794" s="1">
        <v>5.1722000000000001</v>
      </c>
    </row>
    <row r="2795" spans="1:7" x14ac:dyDescent="0.2">
      <c r="A2795" s="1">
        <v>37</v>
      </c>
      <c r="B2795" s="1">
        <v>1794477.2677</v>
      </c>
      <c r="C2795" s="1">
        <v>7.9843999999999999</v>
      </c>
      <c r="D2795" s="1">
        <v>9.0420999999999996</v>
      </c>
      <c r="E2795" s="1">
        <v>126212.739</v>
      </c>
      <c r="F2795" s="1">
        <v>5.1695000000000002</v>
      </c>
      <c r="G2795" s="1">
        <v>7.0227000000000004</v>
      </c>
    </row>
    <row r="2796" spans="1:7" x14ac:dyDescent="0.2">
      <c r="A2796" s="1">
        <v>38</v>
      </c>
      <c r="B2796" s="1">
        <v>1704745.4622</v>
      </c>
      <c r="C2796" s="1">
        <v>7.0709999999999997</v>
      </c>
      <c r="D2796" s="1">
        <v>8.2941000000000003</v>
      </c>
      <c r="E2796" s="1">
        <v>43399.890899999999</v>
      </c>
      <c r="F2796" s="1">
        <v>2.5224000000000002</v>
      </c>
      <c r="G2796" s="1">
        <v>3.3127</v>
      </c>
    </row>
    <row r="2797" spans="1:7" x14ac:dyDescent="0.2">
      <c r="A2797" s="1">
        <v>39</v>
      </c>
      <c r="B2797" s="1">
        <v>1224593.1403999999</v>
      </c>
      <c r="C2797" s="1">
        <v>6.6551999999999998</v>
      </c>
      <c r="D2797" s="1">
        <v>7.6044999999999998</v>
      </c>
      <c r="E2797" s="1">
        <v>41311.780899999998</v>
      </c>
      <c r="F2797" s="1">
        <v>2.3365</v>
      </c>
      <c r="G2797" s="1">
        <v>3.1280000000000001</v>
      </c>
    </row>
    <row r="2798" spans="1:7" x14ac:dyDescent="0.2">
      <c r="A2798" s="1">
        <v>40</v>
      </c>
      <c r="B2798" s="1">
        <v>735168.57660000003</v>
      </c>
      <c r="C2798" s="1">
        <v>4.9649000000000001</v>
      </c>
      <c r="D2798" s="1">
        <v>5.7233999999999998</v>
      </c>
      <c r="E2798" s="1">
        <v>33660.166599999997</v>
      </c>
      <c r="F2798" s="1">
        <v>2.0514000000000001</v>
      </c>
      <c r="G2798" s="1">
        <v>2.6545999999999998</v>
      </c>
    </row>
    <row r="2799" spans="1:7" x14ac:dyDescent="0.2">
      <c r="A2799" s="1">
        <v>41</v>
      </c>
      <c r="B2799" s="1">
        <v>489430.70270000002</v>
      </c>
      <c r="C2799" s="1">
        <v>4.0892999999999997</v>
      </c>
      <c r="D2799" s="1">
        <v>4.7137000000000002</v>
      </c>
      <c r="E2799" s="1">
        <v>30935.666099999999</v>
      </c>
      <c r="F2799" s="1">
        <v>2.0983999999999998</v>
      </c>
      <c r="G2799" s="1">
        <v>2.6924000000000001</v>
      </c>
    </row>
    <row r="2800" spans="1:7" x14ac:dyDescent="0.2">
      <c r="A2800" s="1">
        <v>42</v>
      </c>
      <c r="B2800" s="1">
        <v>1017433.1369</v>
      </c>
      <c r="C2800" s="1">
        <v>6.1128999999999998</v>
      </c>
      <c r="D2800" s="1">
        <v>6.86</v>
      </c>
      <c r="E2800" s="1">
        <v>48966.993399999999</v>
      </c>
      <c r="F2800" s="1">
        <v>3.0198999999999998</v>
      </c>
      <c r="G2800" s="1">
        <v>3.8984000000000001</v>
      </c>
    </row>
    <row r="2801" spans="1:7" x14ac:dyDescent="0.2">
      <c r="A2801" s="1">
        <v>43</v>
      </c>
      <c r="B2801" s="1">
        <v>1825410.3648000001</v>
      </c>
      <c r="C2801" s="1">
        <v>8.1188000000000002</v>
      </c>
      <c r="D2801" s="1">
        <v>9.0844000000000005</v>
      </c>
      <c r="E2801" s="1">
        <v>33214.915399999998</v>
      </c>
      <c r="F2801" s="1">
        <v>1.7877000000000001</v>
      </c>
      <c r="G2801" s="1">
        <v>2.4954000000000001</v>
      </c>
    </row>
    <row r="2802" spans="1:7" x14ac:dyDescent="0.2">
      <c r="A2802" s="1">
        <v>44</v>
      </c>
      <c r="B2802" s="1">
        <v>1454480.9382</v>
      </c>
      <c r="C2802" s="1">
        <v>7.2946</v>
      </c>
      <c r="D2802" s="1">
        <v>8.2584</v>
      </c>
      <c r="E2802" s="1">
        <v>46211.5098</v>
      </c>
      <c r="F2802" s="1">
        <v>2.5447000000000002</v>
      </c>
      <c r="G2802" s="1">
        <v>3.4355000000000002</v>
      </c>
    </row>
    <row r="2803" spans="1:7" x14ac:dyDescent="0.2">
      <c r="A2803" s="1">
        <v>45</v>
      </c>
      <c r="B2803" s="1">
        <v>1032107.4221</v>
      </c>
      <c r="C2803" s="1">
        <v>6.0220000000000002</v>
      </c>
      <c r="D2803" s="1">
        <v>6.9175000000000004</v>
      </c>
      <c r="E2803" s="1">
        <v>53445.009599999998</v>
      </c>
      <c r="F2803" s="1">
        <v>3.0651000000000002</v>
      </c>
      <c r="G2803" s="1">
        <v>4.0167999999999999</v>
      </c>
    </row>
    <row r="2804" spans="1:7" x14ac:dyDescent="0.2">
      <c r="A2804" s="1">
        <v>46</v>
      </c>
      <c r="B2804" s="1">
        <v>1275412.9913999999</v>
      </c>
      <c r="C2804" s="1">
        <v>6.7763</v>
      </c>
      <c r="D2804" s="1">
        <v>7.7447999999999997</v>
      </c>
      <c r="E2804" s="1">
        <v>49228.6518</v>
      </c>
      <c r="F2804" s="1">
        <v>2.8121999999999998</v>
      </c>
      <c r="G2804" s="1">
        <v>3.7772000000000001</v>
      </c>
    </row>
    <row r="2805" spans="1:7" x14ac:dyDescent="0.2">
      <c r="A2805" s="1">
        <v>47</v>
      </c>
      <c r="B2805" s="1">
        <v>1739025.267</v>
      </c>
      <c r="C2805" s="1">
        <v>8.0312000000000001</v>
      </c>
      <c r="D2805" s="1">
        <v>9.0104000000000006</v>
      </c>
      <c r="E2805" s="1">
        <v>71052.963499999998</v>
      </c>
      <c r="F2805" s="1">
        <v>3.7804000000000002</v>
      </c>
      <c r="G2805" s="1">
        <v>4.9184999999999999</v>
      </c>
    </row>
    <row r="2806" spans="1:7" x14ac:dyDescent="0.2">
      <c r="A2806" s="1">
        <v>48</v>
      </c>
      <c r="B2806" s="1">
        <v>1501871.1403000001</v>
      </c>
      <c r="C2806" s="1">
        <v>7.2728000000000002</v>
      </c>
      <c r="D2806" s="1">
        <v>8.2445000000000004</v>
      </c>
      <c r="E2806" s="1">
        <v>38271.575299999997</v>
      </c>
      <c r="F2806" s="1">
        <v>2.1168</v>
      </c>
      <c r="G2806" s="1">
        <v>2.9281999999999999</v>
      </c>
    </row>
    <row r="2807" spans="1:7" x14ac:dyDescent="0.2">
      <c r="A2807" s="1">
        <v>49</v>
      </c>
      <c r="B2807" s="1">
        <v>1449336.9776999999</v>
      </c>
      <c r="C2807" s="1">
        <v>6.9124999999999996</v>
      </c>
      <c r="D2807" s="1">
        <v>7.9730999999999996</v>
      </c>
      <c r="E2807" s="1">
        <v>47281.559399999998</v>
      </c>
      <c r="F2807" s="1">
        <v>2.6385000000000001</v>
      </c>
      <c r="G2807" s="1">
        <v>3.5467</v>
      </c>
    </row>
    <row r="2808" spans="1:7" x14ac:dyDescent="0.2">
      <c r="A2808" s="1">
        <v>50</v>
      </c>
      <c r="B2808" s="1">
        <v>1450777.9558999999</v>
      </c>
      <c r="C2808" s="1">
        <v>6.8506</v>
      </c>
      <c r="D2808" s="1">
        <v>7.9195000000000002</v>
      </c>
      <c r="E2808" s="1">
        <v>46950.398300000001</v>
      </c>
      <c r="F2808" s="1">
        <v>2.6377000000000002</v>
      </c>
      <c r="G2808" s="1">
        <v>3.6002000000000001</v>
      </c>
    </row>
    <row r="2809" spans="1:7" x14ac:dyDescent="0.2">
      <c r="A2809" s="1" t="s">
        <v>2</v>
      </c>
      <c r="B2809" s="1">
        <v>2.65448</v>
      </c>
      <c r="C2809" s="1" t="s">
        <v>7</v>
      </c>
      <c r="D2809" s="1">
        <v>3.6329319999999998</v>
      </c>
    </row>
    <row r="2810" spans="1:7" x14ac:dyDescent="0.2">
      <c r="A2810" s="1">
        <v>128</v>
      </c>
      <c r="B2810" s="1">
        <v>0.5</v>
      </c>
      <c r="C2810" s="1">
        <v>0.05</v>
      </c>
    </row>
    <row r="2811" spans="1:7" x14ac:dyDescent="0.2">
      <c r="A2811" s="1">
        <v>1</v>
      </c>
      <c r="B2811" s="1">
        <v>59275382.892899998</v>
      </c>
      <c r="C2811" s="1">
        <v>13.9993</v>
      </c>
      <c r="D2811" s="1">
        <v>23.3782</v>
      </c>
      <c r="E2811" s="1">
        <v>247725.0618</v>
      </c>
      <c r="F2811" s="1">
        <v>5.452</v>
      </c>
      <c r="G2811" s="1">
        <v>9.6603999999999992</v>
      </c>
    </row>
    <row r="2812" spans="1:7" x14ac:dyDescent="0.2">
      <c r="A2812" s="1">
        <v>2</v>
      </c>
      <c r="B2812" s="1">
        <v>269041.68729999999</v>
      </c>
      <c r="C2812" s="1">
        <v>1.9508000000000001</v>
      </c>
      <c r="D2812" s="1">
        <v>2.7879</v>
      </c>
      <c r="E2812" s="1">
        <v>44001.5864</v>
      </c>
      <c r="F2812" s="1">
        <v>1.0319</v>
      </c>
      <c r="G2812" s="1">
        <v>1.3357000000000001</v>
      </c>
    </row>
    <row r="2813" spans="1:7" x14ac:dyDescent="0.2">
      <c r="A2813" s="1">
        <v>3</v>
      </c>
      <c r="B2813" s="1">
        <v>112978.14939999999</v>
      </c>
      <c r="C2813" s="1">
        <v>1.4811000000000001</v>
      </c>
      <c r="D2813" s="1">
        <v>1.8484</v>
      </c>
      <c r="E2813" s="1">
        <v>37418.460800000001</v>
      </c>
      <c r="F2813" s="1">
        <v>1.208</v>
      </c>
      <c r="G2813" s="1">
        <v>1.5629999999999999</v>
      </c>
    </row>
    <row r="2814" spans="1:7" x14ac:dyDescent="0.2">
      <c r="A2814" s="1">
        <v>4</v>
      </c>
      <c r="B2814" s="1">
        <v>82827.594200000007</v>
      </c>
      <c r="C2814" s="1">
        <v>1.2278</v>
      </c>
      <c r="D2814" s="1">
        <v>1.571</v>
      </c>
      <c r="E2814" s="1">
        <v>33319.065999999999</v>
      </c>
      <c r="F2814" s="1">
        <v>1.0099</v>
      </c>
      <c r="G2814" s="1">
        <v>1.3444</v>
      </c>
    </row>
    <row r="2815" spans="1:7" x14ac:dyDescent="0.2">
      <c r="A2815" s="1">
        <v>5</v>
      </c>
      <c r="B2815" s="1">
        <v>92326.355299999996</v>
      </c>
      <c r="C2815" s="1">
        <v>1.2948</v>
      </c>
      <c r="D2815" s="1">
        <v>1.6480999999999999</v>
      </c>
      <c r="E2815" s="1">
        <v>36057.708899999998</v>
      </c>
      <c r="F2815" s="1">
        <v>0.84889999999999999</v>
      </c>
      <c r="G2815" s="1">
        <v>1.0732999999999999</v>
      </c>
    </row>
    <row r="2816" spans="1:7" x14ac:dyDescent="0.2">
      <c r="A2816" s="1">
        <v>6</v>
      </c>
      <c r="B2816" s="1">
        <v>107792.78350000001</v>
      </c>
      <c r="C2816" s="1">
        <v>1.472</v>
      </c>
      <c r="D2816" s="1">
        <v>1.8277000000000001</v>
      </c>
      <c r="E2816" s="1">
        <v>42111.510799999996</v>
      </c>
      <c r="F2816" s="1">
        <v>1.1962999999999999</v>
      </c>
      <c r="G2816" s="1">
        <v>1.5093000000000001</v>
      </c>
    </row>
    <row r="2817" spans="1:7" x14ac:dyDescent="0.2">
      <c r="A2817" s="1">
        <v>7</v>
      </c>
      <c r="B2817" s="1">
        <v>146558.4731</v>
      </c>
      <c r="C2817" s="1">
        <v>1.8471</v>
      </c>
      <c r="D2817" s="1">
        <v>2.2523</v>
      </c>
      <c r="E2817" s="1">
        <v>46154.445800000001</v>
      </c>
      <c r="F2817" s="1">
        <v>1.1119000000000001</v>
      </c>
      <c r="G2817" s="1">
        <v>1.4149</v>
      </c>
    </row>
    <row r="2818" spans="1:7" x14ac:dyDescent="0.2">
      <c r="A2818" s="1">
        <v>8</v>
      </c>
      <c r="B2818" s="1">
        <v>114174.1876</v>
      </c>
      <c r="C2818" s="1">
        <v>1.5212000000000001</v>
      </c>
      <c r="D2818" s="1">
        <v>1.9016</v>
      </c>
      <c r="E2818" s="1">
        <v>44180.448100000001</v>
      </c>
      <c r="F2818" s="1">
        <v>1.4029</v>
      </c>
      <c r="G2818" s="1">
        <v>1.7901</v>
      </c>
    </row>
    <row r="2819" spans="1:7" x14ac:dyDescent="0.2">
      <c r="A2819" s="1">
        <v>9</v>
      </c>
      <c r="B2819" s="1">
        <v>170689.5747</v>
      </c>
      <c r="C2819" s="1">
        <v>2.0451000000000001</v>
      </c>
      <c r="D2819" s="1">
        <v>2.4466000000000001</v>
      </c>
      <c r="E2819" s="1">
        <v>55517.423199999997</v>
      </c>
      <c r="F2819" s="1">
        <v>1.8601000000000001</v>
      </c>
      <c r="G2819" s="1">
        <v>2.3119999999999998</v>
      </c>
    </row>
    <row r="2820" spans="1:7" x14ac:dyDescent="0.2">
      <c r="A2820" s="1">
        <v>10</v>
      </c>
      <c r="B2820" s="1">
        <v>326612.59039999999</v>
      </c>
      <c r="C2820" s="1">
        <v>3.0133000000000001</v>
      </c>
      <c r="D2820" s="1">
        <v>3.5453999999999999</v>
      </c>
      <c r="E2820" s="1">
        <v>74329.373500000002</v>
      </c>
      <c r="F2820" s="1">
        <v>2.8037000000000001</v>
      </c>
      <c r="G2820" s="1">
        <v>3.391</v>
      </c>
    </row>
    <row r="2821" spans="1:7" x14ac:dyDescent="0.2">
      <c r="A2821" s="1">
        <v>11</v>
      </c>
      <c r="B2821" s="1">
        <v>827089.02489999996</v>
      </c>
      <c r="C2821" s="1">
        <v>5.2377000000000002</v>
      </c>
      <c r="D2821" s="1">
        <v>6.0247999999999999</v>
      </c>
      <c r="E2821" s="1">
        <v>83630.172000000006</v>
      </c>
      <c r="F2821" s="1">
        <v>2.3649</v>
      </c>
      <c r="G2821" s="1">
        <v>3.2219000000000002</v>
      </c>
    </row>
    <row r="2822" spans="1:7" x14ac:dyDescent="0.2">
      <c r="A2822" s="1">
        <v>12</v>
      </c>
      <c r="B2822" s="1">
        <v>638852.08929999999</v>
      </c>
      <c r="C2822" s="1">
        <v>4.5571999999999999</v>
      </c>
      <c r="D2822" s="1">
        <v>5.2644000000000002</v>
      </c>
      <c r="E2822" s="1">
        <v>67557.387900000002</v>
      </c>
      <c r="F2822" s="1">
        <v>1.6056999999999999</v>
      </c>
      <c r="G2822" s="1">
        <v>2.1482999999999999</v>
      </c>
    </row>
    <row r="2823" spans="1:7" x14ac:dyDescent="0.2">
      <c r="A2823" s="1">
        <v>13</v>
      </c>
      <c r="B2823" s="1">
        <v>692083.14760000003</v>
      </c>
      <c r="C2823" s="1">
        <v>4.6874000000000002</v>
      </c>
      <c r="D2823" s="1">
        <v>5.3958000000000004</v>
      </c>
      <c r="E2823" s="1">
        <v>79824.647800000006</v>
      </c>
      <c r="F2823" s="1">
        <v>2.2004000000000001</v>
      </c>
      <c r="G2823" s="1">
        <v>2.8959999999999999</v>
      </c>
    </row>
    <row r="2824" spans="1:7" x14ac:dyDescent="0.2">
      <c r="A2824" s="1">
        <v>14</v>
      </c>
      <c r="B2824" s="1">
        <v>635206.94350000005</v>
      </c>
      <c r="C2824" s="1">
        <v>4.4974999999999996</v>
      </c>
      <c r="D2824" s="1">
        <v>5.1871</v>
      </c>
      <c r="E2824" s="1">
        <v>74144.227799999993</v>
      </c>
      <c r="F2824" s="1">
        <v>2.2378</v>
      </c>
      <c r="G2824" s="1">
        <v>2.9152</v>
      </c>
    </row>
    <row r="2825" spans="1:7" x14ac:dyDescent="0.2">
      <c r="A2825" s="1">
        <v>15</v>
      </c>
      <c r="B2825" s="1">
        <v>676693.08739999996</v>
      </c>
      <c r="C2825" s="1">
        <v>4.6536</v>
      </c>
      <c r="D2825" s="1">
        <v>5.2961999999999998</v>
      </c>
      <c r="E2825" s="1">
        <v>80098.205499999996</v>
      </c>
      <c r="F2825" s="1">
        <v>2.2658999999999998</v>
      </c>
      <c r="G2825" s="1">
        <v>2.9281000000000001</v>
      </c>
    </row>
    <row r="2826" spans="1:7" x14ac:dyDescent="0.2">
      <c r="A2826" s="1">
        <v>16</v>
      </c>
      <c r="B2826" s="1">
        <v>1179910.9759</v>
      </c>
      <c r="C2826" s="1">
        <v>6.2637</v>
      </c>
      <c r="D2826" s="1">
        <v>7.1414</v>
      </c>
      <c r="E2826" s="1">
        <v>88999.724499999997</v>
      </c>
      <c r="F2826" s="1">
        <v>2.5964</v>
      </c>
      <c r="G2826" s="1">
        <v>3.4575</v>
      </c>
    </row>
    <row r="2827" spans="1:7" x14ac:dyDescent="0.2">
      <c r="A2827" s="1">
        <v>17</v>
      </c>
      <c r="B2827" s="1">
        <v>953352.65740000003</v>
      </c>
      <c r="C2827" s="1">
        <v>5.5673000000000004</v>
      </c>
      <c r="D2827" s="1">
        <v>6.4638</v>
      </c>
      <c r="E2827" s="1">
        <v>94874.385699999999</v>
      </c>
      <c r="F2827" s="1">
        <v>3.1254</v>
      </c>
      <c r="G2827" s="1">
        <v>4.0209999999999999</v>
      </c>
    </row>
    <row r="2828" spans="1:7" x14ac:dyDescent="0.2">
      <c r="A2828" s="1">
        <v>18</v>
      </c>
      <c r="B2828" s="1">
        <v>1228800.0998</v>
      </c>
      <c r="C2828" s="1">
        <v>6.5172999999999996</v>
      </c>
      <c r="D2828" s="1">
        <v>7.3384999999999998</v>
      </c>
      <c r="E2828" s="1">
        <v>126458.9344</v>
      </c>
      <c r="F2828" s="1">
        <v>3.7610999999999999</v>
      </c>
      <c r="G2828" s="1">
        <v>5.2081999999999997</v>
      </c>
    </row>
    <row r="2829" spans="1:7" x14ac:dyDescent="0.2">
      <c r="A2829" s="1">
        <v>19</v>
      </c>
      <c r="B2829" s="1">
        <v>2058880.5029</v>
      </c>
      <c r="C2829" s="1">
        <v>8.6808999999999994</v>
      </c>
      <c r="D2829" s="1">
        <v>9.8925000000000001</v>
      </c>
      <c r="E2829" s="1">
        <v>108748.3665</v>
      </c>
      <c r="F2829" s="1">
        <v>3.0920999999999998</v>
      </c>
      <c r="G2829" s="1">
        <v>4.1589</v>
      </c>
    </row>
    <row r="2830" spans="1:7" x14ac:dyDescent="0.2">
      <c r="A2830" s="1">
        <v>20</v>
      </c>
      <c r="B2830" s="1">
        <v>1532180.4193</v>
      </c>
      <c r="C2830" s="1">
        <v>7.3087999999999997</v>
      </c>
      <c r="D2830" s="1">
        <v>8.4185999999999996</v>
      </c>
      <c r="E2830" s="1">
        <v>136178.66510000001</v>
      </c>
      <c r="F2830" s="1">
        <v>4.4653999999999998</v>
      </c>
      <c r="G2830" s="1">
        <v>5.5796999999999999</v>
      </c>
    </row>
    <row r="2831" spans="1:7" x14ac:dyDescent="0.2">
      <c r="A2831" s="1">
        <v>21</v>
      </c>
      <c r="B2831" s="1">
        <v>3147699.2760000001</v>
      </c>
      <c r="C2831" s="1">
        <v>10.8681</v>
      </c>
      <c r="D2831" s="1">
        <v>12.3003</v>
      </c>
      <c r="E2831" s="1">
        <v>125175.4863</v>
      </c>
      <c r="F2831" s="1">
        <v>3.2183000000000002</v>
      </c>
      <c r="G2831" s="1">
        <v>4.4565999999999999</v>
      </c>
    </row>
    <row r="2832" spans="1:7" x14ac:dyDescent="0.2">
      <c r="A2832" s="1">
        <v>22</v>
      </c>
      <c r="B2832" s="1">
        <v>1214718.4776000001</v>
      </c>
      <c r="C2832" s="1">
        <v>6.1847000000000003</v>
      </c>
      <c r="D2832" s="1">
        <v>7.1589999999999998</v>
      </c>
      <c r="E2832" s="1">
        <v>86022.934599999993</v>
      </c>
      <c r="F2832" s="1">
        <v>1.9612000000000001</v>
      </c>
      <c r="G2832" s="1">
        <v>2.5363000000000002</v>
      </c>
    </row>
    <row r="2833" spans="1:7" x14ac:dyDescent="0.2">
      <c r="A2833" s="1">
        <v>23</v>
      </c>
      <c r="B2833" s="1">
        <v>865941.0405</v>
      </c>
      <c r="C2833" s="1">
        <v>5.4539</v>
      </c>
      <c r="D2833" s="1">
        <v>6.1695000000000002</v>
      </c>
      <c r="E2833" s="1">
        <v>88143.579599999997</v>
      </c>
      <c r="F2833" s="1">
        <v>2.6859999999999999</v>
      </c>
      <c r="G2833" s="1">
        <v>3.5087000000000002</v>
      </c>
    </row>
    <row r="2834" spans="1:7" x14ac:dyDescent="0.2">
      <c r="A2834" s="1">
        <v>24</v>
      </c>
      <c r="B2834" s="1">
        <v>2220820.2836000002</v>
      </c>
      <c r="C2834" s="1">
        <v>9.0698000000000008</v>
      </c>
      <c r="D2834" s="1">
        <v>10.0852</v>
      </c>
      <c r="E2834" s="1">
        <v>184510.3566</v>
      </c>
      <c r="F2834" s="1">
        <v>5.0115999999999996</v>
      </c>
      <c r="G2834" s="1">
        <v>7.0326000000000004</v>
      </c>
    </row>
    <row r="2835" spans="1:7" x14ac:dyDescent="0.2">
      <c r="A2835" s="1">
        <v>25</v>
      </c>
      <c r="B2835" s="1">
        <v>2463230.1055000001</v>
      </c>
      <c r="C2835" s="1">
        <v>9.3167000000000009</v>
      </c>
      <c r="D2835" s="1">
        <v>10.601599999999999</v>
      </c>
      <c r="E2835" s="1">
        <v>198398.6838</v>
      </c>
      <c r="F2835" s="1">
        <v>5.4596</v>
      </c>
      <c r="G2835" s="1">
        <v>7.3308999999999997</v>
      </c>
    </row>
    <row r="2836" spans="1:7" x14ac:dyDescent="0.2">
      <c r="A2836" s="1">
        <v>26</v>
      </c>
      <c r="B2836" s="1">
        <v>2583152.5639</v>
      </c>
      <c r="C2836" s="1">
        <v>9.5982000000000003</v>
      </c>
      <c r="D2836" s="1">
        <v>11.025499999999999</v>
      </c>
      <c r="E2836" s="1">
        <v>141150.31760000001</v>
      </c>
      <c r="F2836" s="1">
        <v>3.8370000000000002</v>
      </c>
      <c r="G2836" s="1">
        <v>5.3055000000000003</v>
      </c>
    </row>
    <row r="2837" spans="1:7" x14ac:dyDescent="0.2">
      <c r="A2837" s="1">
        <v>27</v>
      </c>
      <c r="B2837" s="1">
        <v>3068604.2552</v>
      </c>
      <c r="C2837" s="1">
        <v>10.5457</v>
      </c>
      <c r="D2837" s="1">
        <v>11.8904</v>
      </c>
      <c r="E2837" s="1">
        <v>121884.86960000001</v>
      </c>
      <c r="F2837" s="1">
        <v>2.9382999999999999</v>
      </c>
      <c r="G2837" s="1">
        <v>3.9901</v>
      </c>
    </row>
    <row r="2838" spans="1:7" x14ac:dyDescent="0.2">
      <c r="A2838" s="1">
        <v>28</v>
      </c>
      <c r="B2838" s="1">
        <v>2075463.8388</v>
      </c>
      <c r="C2838" s="1">
        <v>8.4564000000000004</v>
      </c>
      <c r="D2838" s="1">
        <v>9.7171000000000003</v>
      </c>
      <c r="E2838" s="1">
        <v>172561.25320000001</v>
      </c>
      <c r="F2838" s="1">
        <v>4.9362000000000004</v>
      </c>
      <c r="G2838" s="1">
        <v>6.5012999999999996</v>
      </c>
    </row>
    <row r="2839" spans="1:7" x14ac:dyDescent="0.2">
      <c r="A2839" s="1">
        <v>29</v>
      </c>
      <c r="B2839" s="1">
        <v>2555219.5380000002</v>
      </c>
      <c r="C2839" s="1">
        <v>9.6117000000000008</v>
      </c>
      <c r="D2839" s="1">
        <v>10.880699999999999</v>
      </c>
      <c r="E2839" s="1">
        <v>163956.4143</v>
      </c>
      <c r="F2839" s="1">
        <v>4.6523000000000003</v>
      </c>
      <c r="G2839" s="1">
        <v>6.1829999999999998</v>
      </c>
    </row>
    <row r="2840" spans="1:7" x14ac:dyDescent="0.2">
      <c r="A2840" s="1">
        <v>30</v>
      </c>
      <c r="B2840" s="1">
        <v>3132575.1461999998</v>
      </c>
      <c r="C2840" s="1">
        <v>10.9573</v>
      </c>
      <c r="D2840" s="1">
        <v>12.400600000000001</v>
      </c>
      <c r="E2840" s="1">
        <v>208350.3751</v>
      </c>
      <c r="F2840" s="1">
        <v>5.5430000000000001</v>
      </c>
      <c r="G2840" s="1">
        <v>7.3657000000000004</v>
      </c>
    </row>
    <row r="2841" spans="1:7" x14ac:dyDescent="0.2">
      <c r="A2841" s="1">
        <v>31</v>
      </c>
      <c r="B2841" s="1">
        <v>2392274.0630000001</v>
      </c>
      <c r="C2841" s="1">
        <v>8.8956</v>
      </c>
      <c r="D2841" s="1">
        <v>10.237399999999999</v>
      </c>
      <c r="E2841" s="1">
        <v>132748.424</v>
      </c>
      <c r="F2841" s="1">
        <v>3.4013</v>
      </c>
      <c r="G2841" s="1">
        <v>4.5597000000000003</v>
      </c>
    </row>
    <row r="2842" spans="1:7" x14ac:dyDescent="0.2">
      <c r="A2842" s="1">
        <v>32</v>
      </c>
      <c r="B2842" s="1">
        <v>1775858.0412000001</v>
      </c>
      <c r="C2842" s="1">
        <v>7.8648999999999996</v>
      </c>
      <c r="D2842" s="1">
        <v>9.0051000000000005</v>
      </c>
      <c r="E2842" s="1">
        <v>139681.60029999999</v>
      </c>
      <c r="F2842" s="1">
        <v>4.1329000000000002</v>
      </c>
      <c r="G2842" s="1">
        <v>5.3493000000000004</v>
      </c>
    </row>
    <row r="2843" spans="1:7" x14ac:dyDescent="0.2">
      <c r="A2843" s="1">
        <v>33</v>
      </c>
      <c r="B2843" s="1">
        <v>2518076.0781999999</v>
      </c>
      <c r="C2843" s="1">
        <v>9.6026000000000007</v>
      </c>
      <c r="D2843" s="1">
        <v>10.762499999999999</v>
      </c>
      <c r="E2843" s="1">
        <v>164274.53200000001</v>
      </c>
      <c r="F2843" s="1">
        <v>4.6101000000000001</v>
      </c>
      <c r="G2843" s="1">
        <v>6.1650999999999998</v>
      </c>
    </row>
    <row r="2844" spans="1:7" x14ac:dyDescent="0.2">
      <c r="A2844" s="1">
        <v>34</v>
      </c>
      <c r="B2844" s="1">
        <v>3182362.9509000001</v>
      </c>
      <c r="C2844" s="1">
        <v>10.646599999999999</v>
      </c>
      <c r="D2844" s="1">
        <v>12.0275</v>
      </c>
      <c r="E2844" s="1">
        <v>134561.8314</v>
      </c>
      <c r="F2844" s="1">
        <v>3.2570999999999999</v>
      </c>
      <c r="G2844" s="1">
        <v>4.5290999999999997</v>
      </c>
    </row>
    <row r="2845" spans="1:7" x14ac:dyDescent="0.2">
      <c r="A2845" s="1">
        <v>35</v>
      </c>
      <c r="B2845" s="1">
        <v>3305867.4641</v>
      </c>
      <c r="C2845" s="1">
        <v>10.680300000000001</v>
      </c>
      <c r="D2845" s="1">
        <v>12.263999999999999</v>
      </c>
      <c r="E2845" s="1">
        <v>159865.56030000001</v>
      </c>
      <c r="F2845" s="1">
        <v>4.1619999999999999</v>
      </c>
      <c r="G2845" s="1">
        <v>5.6154999999999999</v>
      </c>
    </row>
    <row r="2846" spans="1:7" x14ac:dyDescent="0.2">
      <c r="A2846" s="1">
        <v>36</v>
      </c>
      <c r="B2846" s="1">
        <v>3010114.8417000002</v>
      </c>
      <c r="C2846" s="1">
        <v>10.531599999999999</v>
      </c>
      <c r="D2846" s="1">
        <v>11.9481</v>
      </c>
      <c r="E2846" s="1">
        <v>125112.9618</v>
      </c>
      <c r="F2846" s="1">
        <v>2.9405000000000001</v>
      </c>
      <c r="G2846" s="1">
        <v>3.9952999999999999</v>
      </c>
    </row>
    <row r="2847" spans="1:7" x14ac:dyDescent="0.2">
      <c r="A2847" s="1">
        <v>37</v>
      </c>
      <c r="B2847" s="1">
        <v>2188741.0449999999</v>
      </c>
      <c r="C2847" s="1">
        <v>8.8275000000000006</v>
      </c>
      <c r="D2847" s="1">
        <v>9.9603999999999999</v>
      </c>
      <c r="E2847" s="1">
        <v>121877.6539</v>
      </c>
      <c r="F2847" s="1">
        <v>2.6589999999999998</v>
      </c>
      <c r="G2847" s="1">
        <v>3.7103000000000002</v>
      </c>
    </row>
    <row r="2848" spans="1:7" x14ac:dyDescent="0.2">
      <c r="A2848" s="1">
        <v>38</v>
      </c>
      <c r="B2848" s="1">
        <v>2094533.3247</v>
      </c>
      <c r="C2848" s="1">
        <v>8.7484999999999999</v>
      </c>
      <c r="D2848" s="1">
        <v>9.8480000000000008</v>
      </c>
      <c r="E2848" s="1">
        <v>124215.39019999999</v>
      </c>
      <c r="F2848" s="1">
        <v>3.3092999999999999</v>
      </c>
      <c r="G2848" s="1">
        <v>4.5289000000000001</v>
      </c>
    </row>
    <row r="2849" spans="1:7" x14ac:dyDescent="0.2">
      <c r="A2849" s="1">
        <v>39</v>
      </c>
      <c r="B2849" s="1">
        <v>3010249.8854999999</v>
      </c>
      <c r="C2849" s="1">
        <v>10.3787</v>
      </c>
      <c r="D2849" s="1">
        <v>11.699199999999999</v>
      </c>
      <c r="E2849" s="1">
        <v>207226.6942</v>
      </c>
      <c r="F2849" s="1">
        <v>5.5004</v>
      </c>
      <c r="G2849" s="1">
        <v>7.5107999999999997</v>
      </c>
    </row>
    <row r="2850" spans="1:7" x14ac:dyDescent="0.2">
      <c r="A2850" s="1">
        <v>40</v>
      </c>
      <c r="B2850" s="1">
        <v>4283565.8853000002</v>
      </c>
      <c r="C2850" s="1">
        <v>12.638999999999999</v>
      </c>
      <c r="D2850" s="1">
        <v>14.2369</v>
      </c>
      <c r="E2850" s="1">
        <v>138689.55489999999</v>
      </c>
      <c r="F2850" s="1">
        <v>3.1204000000000001</v>
      </c>
      <c r="G2850" s="1">
        <v>4.4257</v>
      </c>
    </row>
    <row r="2851" spans="1:7" x14ac:dyDescent="0.2">
      <c r="A2851" s="1">
        <v>41</v>
      </c>
      <c r="B2851" s="1">
        <v>3110710.0751</v>
      </c>
      <c r="C2851" s="1">
        <v>10.775399999999999</v>
      </c>
      <c r="D2851" s="1">
        <v>12.1889</v>
      </c>
      <c r="E2851" s="1">
        <v>182184.41510000001</v>
      </c>
      <c r="F2851" s="1">
        <v>4.4752999999999998</v>
      </c>
      <c r="G2851" s="1">
        <v>6.1920999999999999</v>
      </c>
    </row>
    <row r="2852" spans="1:7" x14ac:dyDescent="0.2">
      <c r="A2852" s="1">
        <v>42</v>
      </c>
      <c r="B2852" s="1">
        <v>3658463.3467999999</v>
      </c>
      <c r="C2852" s="1">
        <v>11.490500000000001</v>
      </c>
      <c r="D2852" s="1">
        <v>13.109299999999999</v>
      </c>
      <c r="E2852" s="1">
        <v>219301.3878</v>
      </c>
      <c r="F2852" s="1">
        <v>5.6147999999999998</v>
      </c>
      <c r="G2852" s="1">
        <v>7.5273000000000003</v>
      </c>
    </row>
    <row r="2853" spans="1:7" x14ac:dyDescent="0.2">
      <c r="A2853" s="1">
        <v>43</v>
      </c>
      <c r="B2853" s="1">
        <v>3512659.128</v>
      </c>
      <c r="C2853" s="1">
        <v>10.873799999999999</v>
      </c>
      <c r="D2853" s="1">
        <v>12.4833</v>
      </c>
      <c r="E2853" s="1">
        <v>144894.21849999999</v>
      </c>
      <c r="F2853" s="1">
        <v>3.4971000000000001</v>
      </c>
      <c r="G2853" s="1">
        <v>4.7957000000000001</v>
      </c>
    </row>
    <row r="2854" spans="1:7" x14ac:dyDescent="0.2">
      <c r="A2854" s="1">
        <v>44</v>
      </c>
      <c r="B2854" s="1">
        <v>3055406.3708000001</v>
      </c>
      <c r="C2854" s="1">
        <v>10.3766</v>
      </c>
      <c r="D2854" s="1">
        <v>11.8226</v>
      </c>
      <c r="E2854" s="1">
        <v>183581.7138</v>
      </c>
      <c r="F2854" s="1">
        <v>4.5860000000000003</v>
      </c>
      <c r="G2854" s="1">
        <v>6.3586</v>
      </c>
    </row>
    <row r="2855" spans="1:7" x14ac:dyDescent="0.2">
      <c r="A2855" s="1">
        <v>45</v>
      </c>
      <c r="B2855" s="1">
        <v>3574319.7656999999</v>
      </c>
      <c r="C2855" s="1">
        <v>11.3993</v>
      </c>
      <c r="D2855" s="1">
        <v>12.957700000000001</v>
      </c>
      <c r="E2855" s="1">
        <v>167065.375</v>
      </c>
      <c r="F2855" s="1">
        <v>3.855</v>
      </c>
      <c r="G2855" s="1">
        <v>5.6086</v>
      </c>
    </row>
    <row r="2856" spans="1:7" x14ac:dyDescent="0.2">
      <c r="A2856" s="1">
        <v>46</v>
      </c>
      <c r="B2856" s="1">
        <v>4272805.915</v>
      </c>
      <c r="C2856" s="1">
        <v>12.1227</v>
      </c>
      <c r="D2856" s="1">
        <v>13.879099999999999</v>
      </c>
      <c r="E2856" s="1">
        <v>204643.6753</v>
      </c>
      <c r="F2856" s="1">
        <v>5.1353</v>
      </c>
      <c r="G2856" s="1">
        <v>6.9869000000000003</v>
      </c>
    </row>
    <row r="2857" spans="1:7" x14ac:dyDescent="0.2">
      <c r="A2857" s="1">
        <v>47</v>
      </c>
      <c r="B2857" s="1">
        <v>3377122.3549000002</v>
      </c>
      <c r="C2857" s="1">
        <v>11.187799999999999</v>
      </c>
      <c r="D2857" s="1">
        <v>12.7898</v>
      </c>
      <c r="E2857" s="1">
        <v>176690.51199999999</v>
      </c>
      <c r="F2857" s="1">
        <v>4.3753000000000002</v>
      </c>
      <c r="G2857" s="1">
        <v>5.9138000000000002</v>
      </c>
    </row>
    <row r="2858" spans="1:7" x14ac:dyDescent="0.2">
      <c r="A2858" s="1">
        <v>48</v>
      </c>
      <c r="B2858" s="1">
        <v>3023289.5227000001</v>
      </c>
      <c r="C2858" s="1">
        <v>10.5001</v>
      </c>
      <c r="D2858" s="1">
        <v>11.838699999999999</v>
      </c>
      <c r="E2858" s="1">
        <v>149238.49799999999</v>
      </c>
      <c r="F2858" s="1">
        <v>3.5093000000000001</v>
      </c>
      <c r="G2858" s="1">
        <v>5.0076000000000001</v>
      </c>
    </row>
    <row r="2859" spans="1:7" x14ac:dyDescent="0.2">
      <c r="A2859" s="1">
        <v>49</v>
      </c>
      <c r="B2859" s="1">
        <v>2877537.6187999998</v>
      </c>
      <c r="C2859" s="1">
        <v>9.8361000000000001</v>
      </c>
      <c r="D2859" s="1">
        <v>11.2643</v>
      </c>
      <c r="E2859" s="1">
        <v>168267.24290000001</v>
      </c>
      <c r="F2859" s="1">
        <v>4.3544999999999998</v>
      </c>
      <c r="G2859" s="1">
        <v>5.9389000000000003</v>
      </c>
    </row>
    <row r="2860" spans="1:7" x14ac:dyDescent="0.2">
      <c r="A2860" s="1">
        <v>50</v>
      </c>
      <c r="B2860" s="1">
        <v>3145493.2008000002</v>
      </c>
      <c r="C2860" s="1">
        <v>10.889900000000001</v>
      </c>
      <c r="D2860" s="1">
        <v>12.3124</v>
      </c>
      <c r="E2860" s="1">
        <v>154835.8916</v>
      </c>
      <c r="F2860" s="1">
        <v>3.7538999999999998</v>
      </c>
      <c r="G2860" s="1">
        <v>5.1939000000000002</v>
      </c>
    </row>
    <row r="2861" spans="1:7" x14ac:dyDescent="0.2">
      <c r="A2861" s="1" t="s">
        <v>2</v>
      </c>
      <c r="B2861" s="1">
        <v>3.7909920000000001</v>
      </c>
      <c r="C2861" s="1" t="s">
        <v>7</v>
      </c>
      <c r="D2861" s="1">
        <v>5.2538210000000003</v>
      </c>
    </row>
    <row r="2862" spans="1:7" x14ac:dyDescent="0.2">
      <c r="A2862" s="1">
        <v>128</v>
      </c>
      <c r="B2862" s="1">
        <v>0.5</v>
      </c>
      <c r="C2862" s="1">
        <v>1E-3</v>
      </c>
    </row>
    <row r="2863" spans="1:7" x14ac:dyDescent="0.2">
      <c r="A2863" s="1">
        <v>1</v>
      </c>
      <c r="B2863" s="1">
        <v>70851742.149800003</v>
      </c>
      <c r="C2863" s="1">
        <v>17.1008</v>
      </c>
      <c r="D2863" s="1">
        <v>28.988800000000001</v>
      </c>
      <c r="E2863" s="1">
        <v>599166.18389999995</v>
      </c>
      <c r="F2863" s="1">
        <v>8.4008000000000003</v>
      </c>
      <c r="G2863" s="1">
        <v>16.707599999999999</v>
      </c>
    </row>
    <row r="2864" spans="1:7" x14ac:dyDescent="0.2">
      <c r="A2864" s="1">
        <v>2</v>
      </c>
      <c r="B2864" s="1">
        <v>13409623.363700001</v>
      </c>
      <c r="C2864" s="1">
        <v>16.6877</v>
      </c>
      <c r="D2864" s="1">
        <v>25.947299999999998</v>
      </c>
      <c r="E2864" s="1">
        <v>656379.36309999996</v>
      </c>
      <c r="F2864" s="1">
        <v>10.363</v>
      </c>
      <c r="G2864" s="1">
        <v>17.5199</v>
      </c>
    </row>
    <row r="2865" spans="1:7" x14ac:dyDescent="0.2">
      <c r="A2865" s="1">
        <v>3</v>
      </c>
      <c r="B2865" s="1">
        <v>2230173.9076</v>
      </c>
      <c r="C2865" s="1">
        <v>5.0137</v>
      </c>
      <c r="D2865" s="1">
        <v>7.6938000000000004</v>
      </c>
      <c r="E2865" s="1">
        <v>9036.9959999999992</v>
      </c>
      <c r="F2865" s="1">
        <v>1.3764000000000001</v>
      </c>
      <c r="G2865" s="1">
        <v>1.8476999999999999</v>
      </c>
    </row>
    <row r="2866" spans="1:7" x14ac:dyDescent="0.2">
      <c r="A2866" s="1">
        <v>4</v>
      </c>
      <c r="B2866" s="1">
        <v>66083.321599999996</v>
      </c>
      <c r="C2866" s="1">
        <v>1.3933</v>
      </c>
      <c r="D2866" s="1">
        <v>1.7992999999999999</v>
      </c>
      <c r="E2866" s="1">
        <v>7393.8002999999999</v>
      </c>
      <c r="F2866" s="1">
        <v>1.2486999999999999</v>
      </c>
      <c r="G2866" s="1">
        <v>1.6632</v>
      </c>
    </row>
    <row r="2867" spans="1:7" x14ac:dyDescent="0.2">
      <c r="A2867" s="1">
        <v>5</v>
      </c>
      <c r="B2867" s="1">
        <v>44562.345200000003</v>
      </c>
      <c r="C2867" s="1">
        <v>1.1513</v>
      </c>
      <c r="D2867" s="1">
        <v>1.4817</v>
      </c>
      <c r="E2867" s="1">
        <v>5288.59</v>
      </c>
      <c r="F2867" s="1">
        <v>1.075</v>
      </c>
      <c r="G2867" s="1">
        <v>1.3951</v>
      </c>
    </row>
    <row r="2868" spans="1:7" x14ac:dyDescent="0.2">
      <c r="A2868" s="1">
        <v>6</v>
      </c>
      <c r="B2868" s="1">
        <v>35684.791899999997</v>
      </c>
      <c r="C2868" s="1">
        <v>1.0162</v>
      </c>
      <c r="D2868" s="1">
        <v>1.3384</v>
      </c>
      <c r="E2868" s="1">
        <v>4407.4517999999998</v>
      </c>
      <c r="F2868" s="1">
        <v>0.96450000000000002</v>
      </c>
      <c r="G2868" s="1">
        <v>1.2486999999999999</v>
      </c>
    </row>
    <row r="2869" spans="1:7" x14ac:dyDescent="0.2">
      <c r="A2869" s="1">
        <v>7</v>
      </c>
      <c r="B2869" s="1">
        <v>37267.382700000002</v>
      </c>
      <c r="C2869" s="1">
        <v>1.0406</v>
      </c>
      <c r="D2869" s="1">
        <v>1.3665</v>
      </c>
      <c r="E2869" s="1">
        <v>4569.5672000000004</v>
      </c>
      <c r="F2869" s="1">
        <v>0.99950000000000006</v>
      </c>
      <c r="G2869" s="1">
        <v>1.276</v>
      </c>
    </row>
    <row r="2870" spans="1:7" x14ac:dyDescent="0.2">
      <c r="A2870" s="1">
        <v>8</v>
      </c>
      <c r="B2870" s="1">
        <v>35348.713199999998</v>
      </c>
      <c r="C2870" s="1">
        <v>1.0137</v>
      </c>
      <c r="D2870" s="1">
        <v>1.3290999999999999</v>
      </c>
      <c r="E2870" s="1">
        <v>3848.2429000000002</v>
      </c>
      <c r="F2870" s="1">
        <v>0.89159999999999995</v>
      </c>
      <c r="G2870" s="1">
        <v>1.1395999999999999</v>
      </c>
    </row>
    <row r="2871" spans="1:7" x14ac:dyDescent="0.2">
      <c r="A2871" s="1">
        <v>9</v>
      </c>
      <c r="B2871" s="1">
        <v>39976.469700000001</v>
      </c>
      <c r="C2871" s="1">
        <v>1.0643</v>
      </c>
      <c r="D2871" s="1">
        <v>1.3980999999999999</v>
      </c>
      <c r="E2871" s="1">
        <v>3709.5648999999999</v>
      </c>
      <c r="F2871" s="1">
        <v>0.86909999999999998</v>
      </c>
      <c r="G2871" s="1">
        <v>1.1017999999999999</v>
      </c>
    </row>
    <row r="2872" spans="1:7" x14ac:dyDescent="0.2">
      <c r="A2872" s="1">
        <v>10</v>
      </c>
      <c r="B2872" s="1">
        <v>38026.635600000001</v>
      </c>
      <c r="C2872" s="1">
        <v>1.0410999999999999</v>
      </c>
      <c r="D2872" s="1">
        <v>1.3722000000000001</v>
      </c>
      <c r="E2872" s="1">
        <v>4865.0216</v>
      </c>
      <c r="F2872" s="1">
        <v>1.0369999999999999</v>
      </c>
      <c r="G2872" s="1">
        <v>1.3128</v>
      </c>
    </row>
    <row r="2873" spans="1:7" x14ac:dyDescent="0.2">
      <c r="A2873" s="1">
        <v>11</v>
      </c>
      <c r="B2873" s="1">
        <v>40970.769200000002</v>
      </c>
      <c r="C2873" s="1">
        <v>1.0912999999999999</v>
      </c>
      <c r="D2873" s="1">
        <v>1.4171</v>
      </c>
      <c r="E2873" s="1">
        <v>3730.3901000000001</v>
      </c>
      <c r="F2873" s="1">
        <v>0.85450000000000004</v>
      </c>
      <c r="G2873" s="1">
        <v>1.0770999999999999</v>
      </c>
    </row>
    <row r="2874" spans="1:7" x14ac:dyDescent="0.2">
      <c r="A2874" s="1">
        <v>12</v>
      </c>
      <c r="B2874" s="1">
        <v>39924.626700000001</v>
      </c>
      <c r="C2874" s="1">
        <v>1.0881000000000001</v>
      </c>
      <c r="D2874" s="1">
        <v>1.3977999999999999</v>
      </c>
      <c r="E2874" s="1">
        <v>4134.8100999999997</v>
      </c>
      <c r="F2874" s="1">
        <v>0.92830000000000001</v>
      </c>
      <c r="G2874" s="1">
        <v>1.1812</v>
      </c>
    </row>
    <row r="2875" spans="1:7" x14ac:dyDescent="0.2">
      <c r="A2875" s="1">
        <v>13</v>
      </c>
      <c r="B2875" s="1">
        <v>70628.725900000005</v>
      </c>
      <c r="C2875" s="1">
        <v>1.478</v>
      </c>
      <c r="D2875" s="1">
        <v>1.8426</v>
      </c>
      <c r="E2875" s="1">
        <v>4969.1949999999997</v>
      </c>
      <c r="F2875" s="1">
        <v>1.0228999999999999</v>
      </c>
      <c r="G2875" s="1">
        <v>1.2984</v>
      </c>
    </row>
    <row r="2876" spans="1:7" x14ac:dyDescent="0.2">
      <c r="A2876" s="1">
        <v>14</v>
      </c>
      <c r="B2876" s="1">
        <v>52326.343800000002</v>
      </c>
      <c r="C2876" s="1">
        <v>1.2598</v>
      </c>
      <c r="D2876" s="1">
        <v>1.5987</v>
      </c>
      <c r="E2876" s="1">
        <v>6799.4157999999998</v>
      </c>
      <c r="F2876" s="1">
        <v>1.2646999999999999</v>
      </c>
      <c r="G2876" s="1">
        <v>1.5844</v>
      </c>
    </row>
    <row r="2877" spans="1:7" x14ac:dyDescent="0.2">
      <c r="A2877" s="1">
        <v>15</v>
      </c>
      <c r="B2877" s="1">
        <v>61181.547400000003</v>
      </c>
      <c r="C2877" s="1">
        <v>1.3517999999999999</v>
      </c>
      <c r="D2877" s="1">
        <v>1.7005999999999999</v>
      </c>
      <c r="E2877" s="1">
        <v>5813.7087000000001</v>
      </c>
      <c r="F2877" s="1">
        <v>1.1324000000000001</v>
      </c>
      <c r="G2877" s="1">
        <v>1.4373</v>
      </c>
    </row>
    <row r="2878" spans="1:7" x14ac:dyDescent="0.2">
      <c r="A2878" s="1">
        <v>16</v>
      </c>
      <c r="B2878" s="1">
        <v>59261.970399999998</v>
      </c>
      <c r="C2878" s="1">
        <v>1.35</v>
      </c>
      <c r="D2878" s="1">
        <v>1.6841999999999999</v>
      </c>
      <c r="E2878" s="1">
        <v>5013.2524000000003</v>
      </c>
      <c r="F2878" s="1">
        <v>1.0478000000000001</v>
      </c>
      <c r="G2878" s="1">
        <v>1.3237000000000001</v>
      </c>
    </row>
    <row r="2879" spans="1:7" x14ac:dyDescent="0.2">
      <c r="A2879" s="1">
        <v>17</v>
      </c>
      <c r="B2879" s="1">
        <v>56373.2785</v>
      </c>
      <c r="C2879" s="1">
        <v>1.3125</v>
      </c>
      <c r="D2879" s="1">
        <v>1.6333</v>
      </c>
      <c r="E2879" s="1">
        <v>4720.0493999999999</v>
      </c>
      <c r="F2879" s="1">
        <v>0.98470000000000002</v>
      </c>
      <c r="G2879" s="1">
        <v>1.2474000000000001</v>
      </c>
    </row>
    <row r="2880" spans="1:7" x14ac:dyDescent="0.2">
      <c r="A2880" s="1">
        <v>18</v>
      </c>
      <c r="B2880" s="1">
        <v>57909.448700000001</v>
      </c>
      <c r="C2880" s="1">
        <v>1.3528</v>
      </c>
      <c r="D2880" s="1">
        <v>1.6831</v>
      </c>
      <c r="E2880" s="1">
        <v>4596.3517000000002</v>
      </c>
      <c r="F2880" s="1">
        <v>0.95709999999999995</v>
      </c>
      <c r="G2880" s="1">
        <v>1.2196</v>
      </c>
    </row>
    <row r="2881" spans="1:7" x14ac:dyDescent="0.2">
      <c r="A2881" s="1">
        <v>19</v>
      </c>
      <c r="B2881" s="1">
        <v>79079.135699999999</v>
      </c>
      <c r="C2881" s="1">
        <v>1.556</v>
      </c>
      <c r="D2881" s="1">
        <v>1.9026000000000001</v>
      </c>
      <c r="E2881" s="1">
        <v>5598.1783999999998</v>
      </c>
      <c r="F2881" s="1">
        <v>1.1062000000000001</v>
      </c>
      <c r="G2881" s="1">
        <v>1.4054</v>
      </c>
    </row>
    <row r="2882" spans="1:7" x14ac:dyDescent="0.2">
      <c r="A2882" s="1">
        <v>20</v>
      </c>
      <c r="B2882" s="1">
        <v>97365.429000000004</v>
      </c>
      <c r="C2882" s="1">
        <v>1.716</v>
      </c>
      <c r="D2882" s="1">
        <v>2.0905999999999998</v>
      </c>
      <c r="E2882" s="1">
        <v>6279.3167000000003</v>
      </c>
      <c r="F2882" s="1">
        <v>1.1845000000000001</v>
      </c>
      <c r="G2882" s="1">
        <v>1.5099</v>
      </c>
    </row>
    <row r="2883" spans="1:7" x14ac:dyDescent="0.2">
      <c r="A2883" s="1">
        <v>21</v>
      </c>
      <c r="B2883" s="1">
        <v>199281.39689999999</v>
      </c>
      <c r="C2883" s="1">
        <v>2.4131999999999998</v>
      </c>
      <c r="D2883" s="1">
        <v>2.9148999999999998</v>
      </c>
      <c r="E2883" s="1">
        <v>7100.5604000000003</v>
      </c>
      <c r="F2883" s="1">
        <v>1.2483</v>
      </c>
      <c r="G2883" s="1">
        <v>1.6001000000000001</v>
      </c>
    </row>
    <row r="2884" spans="1:7" x14ac:dyDescent="0.2">
      <c r="A2884" s="1">
        <v>22</v>
      </c>
      <c r="B2884" s="1">
        <v>164358.3953</v>
      </c>
      <c r="C2884" s="1">
        <v>2.2722000000000002</v>
      </c>
      <c r="D2884" s="1">
        <v>2.7128999999999999</v>
      </c>
      <c r="E2884" s="1">
        <v>23605.848099999999</v>
      </c>
      <c r="F2884" s="1">
        <v>2.5886</v>
      </c>
      <c r="G2884" s="1">
        <v>3.2044999999999999</v>
      </c>
    </row>
    <row r="2885" spans="1:7" x14ac:dyDescent="0.2">
      <c r="A2885" s="1">
        <v>23</v>
      </c>
      <c r="B2885" s="1">
        <v>224021.53760000001</v>
      </c>
      <c r="C2885" s="1">
        <v>2.6964999999999999</v>
      </c>
      <c r="D2885" s="1">
        <v>3.1861000000000002</v>
      </c>
      <c r="E2885" s="1">
        <v>8448.3024999999998</v>
      </c>
      <c r="F2885" s="1">
        <v>1.4035</v>
      </c>
      <c r="G2885" s="1">
        <v>1.7838000000000001</v>
      </c>
    </row>
    <row r="2886" spans="1:7" x14ac:dyDescent="0.2">
      <c r="A2886" s="1">
        <v>24</v>
      </c>
      <c r="B2886" s="1">
        <v>117108.7147</v>
      </c>
      <c r="C2886" s="1">
        <v>1.8989</v>
      </c>
      <c r="D2886" s="1">
        <v>2.3048000000000002</v>
      </c>
      <c r="E2886" s="1">
        <v>6655.6630999999998</v>
      </c>
      <c r="F2886" s="1">
        <v>1.2071000000000001</v>
      </c>
      <c r="G2886" s="1">
        <v>1.5353000000000001</v>
      </c>
    </row>
    <row r="2887" spans="1:7" x14ac:dyDescent="0.2">
      <c r="A2887" s="1">
        <v>25</v>
      </c>
      <c r="B2887" s="1">
        <v>159477.8898</v>
      </c>
      <c r="C2887" s="1">
        <v>2.2185999999999999</v>
      </c>
      <c r="D2887" s="1">
        <v>2.6553</v>
      </c>
      <c r="E2887" s="1">
        <v>10163.906199999999</v>
      </c>
      <c r="F2887" s="1">
        <v>1.5760000000000001</v>
      </c>
      <c r="G2887" s="1">
        <v>1.9998</v>
      </c>
    </row>
    <row r="2888" spans="1:7" x14ac:dyDescent="0.2">
      <c r="A2888" s="1">
        <v>26</v>
      </c>
      <c r="B2888" s="1">
        <v>229628.7077</v>
      </c>
      <c r="C2888" s="1">
        <v>2.7776999999999998</v>
      </c>
      <c r="D2888" s="1">
        <v>3.2776000000000001</v>
      </c>
      <c r="E2888" s="1">
        <v>16329.9851</v>
      </c>
      <c r="F2888" s="1">
        <v>2.1006</v>
      </c>
      <c r="G2888" s="1">
        <v>2.6292</v>
      </c>
    </row>
    <row r="2889" spans="1:7" x14ac:dyDescent="0.2">
      <c r="A2889" s="1">
        <v>27</v>
      </c>
      <c r="B2889" s="1">
        <v>337304.17320000002</v>
      </c>
      <c r="C2889" s="1">
        <v>3.2475999999999998</v>
      </c>
      <c r="D2889" s="1">
        <v>3.7721</v>
      </c>
      <c r="E2889" s="1">
        <v>21594.191500000001</v>
      </c>
      <c r="F2889" s="1">
        <v>2.4941</v>
      </c>
      <c r="G2889" s="1">
        <v>3.0329000000000002</v>
      </c>
    </row>
    <row r="2890" spans="1:7" x14ac:dyDescent="0.2">
      <c r="A2890" s="1">
        <v>28</v>
      </c>
      <c r="B2890" s="1">
        <v>117469.5812</v>
      </c>
      <c r="C2890" s="1">
        <v>1.8759999999999999</v>
      </c>
      <c r="D2890" s="1">
        <v>2.2782</v>
      </c>
      <c r="E2890" s="1">
        <v>10581.0525</v>
      </c>
      <c r="F2890" s="1">
        <v>1.6028</v>
      </c>
      <c r="G2890" s="1">
        <v>2.0274999999999999</v>
      </c>
    </row>
    <row r="2891" spans="1:7" x14ac:dyDescent="0.2">
      <c r="A2891" s="1">
        <v>29</v>
      </c>
      <c r="B2891" s="1">
        <v>97633.560200000007</v>
      </c>
      <c r="C2891" s="1">
        <v>1.7316</v>
      </c>
      <c r="D2891" s="1">
        <v>2.1158000000000001</v>
      </c>
      <c r="E2891" s="1">
        <v>6540.9866000000002</v>
      </c>
      <c r="F2891" s="1">
        <v>1.2285999999999999</v>
      </c>
      <c r="G2891" s="1">
        <v>1.5357000000000001</v>
      </c>
    </row>
    <row r="2892" spans="1:7" x14ac:dyDescent="0.2">
      <c r="A2892" s="1">
        <v>30</v>
      </c>
      <c r="B2892" s="1">
        <v>137913.67809999999</v>
      </c>
      <c r="C2892" s="1">
        <v>2.1029</v>
      </c>
      <c r="D2892" s="1">
        <v>2.5150000000000001</v>
      </c>
      <c r="E2892" s="1">
        <v>8899.2857000000004</v>
      </c>
      <c r="F2892" s="1">
        <v>1.4851000000000001</v>
      </c>
      <c r="G2892" s="1">
        <v>1.8606</v>
      </c>
    </row>
    <row r="2893" spans="1:7" x14ac:dyDescent="0.2">
      <c r="A2893" s="1">
        <v>31</v>
      </c>
      <c r="B2893" s="1">
        <v>282509.70529999997</v>
      </c>
      <c r="C2893" s="1">
        <v>3.0714999999999999</v>
      </c>
      <c r="D2893" s="1">
        <v>3.5857000000000001</v>
      </c>
      <c r="E2893" s="1">
        <v>8071.4093000000003</v>
      </c>
      <c r="F2893" s="1">
        <v>1.367</v>
      </c>
      <c r="G2893" s="1">
        <v>1.7110000000000001</v>
      </c>
    </row>
    <row r="2894" spans="1:7" x14ac:dyDescent="0.2">
      <c r="A2894" s="1">
        <v>32</v>
      </c>
      <c r="B2894" s="1">
        <v>203454.21059999999</v>
      </c>
      <c r="C2894" s="1">
        <v>2.4129</v>
      </c>
      <c r="D2894" s="1">
        <v>2.8773</v>
      </c>
      <c r="E2894" s="1">
        <v>7142.4466000000002</v>
      </c>
      <c r="F2894" s="1">
        <v>1.2355</v>
      </c>
      <c r="G2894" s="1">
        <v>1.5759000000000001</v>
      </c>
    </row>
    <row r="2895" spans="1:7" x14ac:dyDescent="0.2">
      <c r="A2895" s="1">
        <v>33</v>
      </c>
      <c r="B2895" s="1">
        <v>167348.6146</v>
      </c>
      <c r="C2895" s="1">
        <v>2.2717000000000001</v>
      </c>
      <c r="D2895" s="1">
        <v>2.6924000000000001</v>
      </c>
      <c r="E2895" s="1">
        <v>9389.9390999999996</v>
      </c>
      <c r="F2895" s="1">
        <v>1.5197000000000001</v>
      </c>
      <c r="G2895" s="1">
        <v>1.9001999999999999</v>
      </c>
    </row>
    <row r="2896" spans="1:7" x14ac:dyDescent="0.2">
      <c r="A2896" s="1">
        <v>34</v>
      </c>
      <c r="B2896" s="1">
        <v>279479.15299999999</v>
      </c>
      <c r="C2896" s="1">
        <v>3.1244999999999998</v>
      </c>
      <c r="D2896" s="1">
        <v>3.6435</v>
      </c>
      <c r="E2896" s="1">
        <v>12615.4383</v>
      </c>
      <c r="F2896" s="1">
        <v>1.7693000000000001</v>
      </c>
      <c r="G2896" s="1">
        <v>2.2549000000000001</v>
      </c>
    </row>
    <row r="2897" spans="1:7" x14ac:dyDescent="0.2">
      <c r="A2897" s="1">
        <v>35</v>
      </c>
      <c r="B2897" s="1">
        <v>319571.5344</v>
      </c>
      <c r="C2897" s="1">
        <v>3.1898</v>
      </c>
      <c r="D2897" s="1">
        <v>3.7605</v>
      </c>
      <c r="E2897" s="1">
        <v>13482.209500000001</v>
      </c>
      <c r="F2897" s="1">
        <v>1.8543000000000001</v>
      </c>
      <c r="G2897" s="1">
        <v>2.3405</v>
      </c>
    </row>
    <row r="2898" spans="1:7" x14ac:dyDescent="0.2">
      <c r="A2898" s="1">
        <v>36</v>
      </c>
      <c r="B2898" s="1">
        <v>394692.3884</v>
      </c>
      <c r="C2898" s="1">
        <v>3.6551</v>
      </c>
      <c r="D2898" s="1">
        <v>4.2333999999999996</v>
      </c>
      <c r="E2898" s="1">
        <v>14725.3657</v>
      </c>
      <c r="F2898" s="1">
        <v>1.8904000000000001</v>
      </c>
      <c r="G2898" s="1">
        <v>2.4668000000000001</v>
      </c>
    </row>
    <row r="2899" spans="1:7" x14ac:dyDescent="0.2">
      <c r="A2899" s="1">
        <v>37</v>
      </c>
      <c r="B2899" s="1">
        <v>299535.21710000001</v>
      </c>
      <c r="C2899" s="1">
        <v>3.0379</v>
      </c>
      <c r="D2899" s="1">
        <v>3.6145</v>
      </c>
      <c r="E2899" s="1">
        <v>17587.305799999998</v>
      </c>
      <c r="F2899" s="1">
        <v>2.1175000000000002</v>
      </c>
      <c r="G2899" s="1">
        <v>2.7223000000000002</v>
      </c>
    </row>
    <row r="2900" spans="1:7" x14ac:dyDescent="0.2">
      <c r="A2900" s="1">
        <v>38</v>
      </c>
      <c r="B2900" s="1">
        <v>595499.06370000006</v>
      </c>
      <c r="C2900" s="1">
        <v>4.6242000000000001</v>
      </c>
      <c r="D2900" s="1">
        <v>5.3197000000000001</v>
      </c>
      <c r="E2900" s="1">
        <v>15975.7014</v>
      </c>
      <c r="F2900" s="1">
        <v>2.0019</v>
      </c>
      <c r="G2900" s="1">
        <v>2.5657999999999999</v>
      </c>
    </row>
    <row r="2901" spans="1:7" x14ac:dyDescent="0.2">
      <c r="A2901" s="1">
        <v>39</v>
      </c>
      <c r="B2901" s="1">
        <v>306053.10009999998</v>
      </c>
      <c r="C2901" s="1">
        <v>3.0545</v>
      </c>
      <c r="D2901" s="1">
        <v>3.6282000000000001</v>
      </c>
      <c r="E2901" s="1">
        <v>13442.720799999999</v>
      </c>
      <c r="F2901" s="1">
        <v>1.7865</v>
      </c>
      <c r="G2901" s="1">
        <v>2.3129</v>
      </c>
    </row>
    <row r="2902" spans="1:7" x14ac:dyDescent="0.2">
      <c r="A2902" s="1">
        <v>40</v>
      </c>
      <c r="B2902" s="1">
        <v>266035.02269999997</v>
      </c>
      <c r="C2902" s="1">
        <v>2.984</v>
      </c>
      <c r="D2902" s="1">
        <v>3.5127999999999999</v>
      </c>
      <c r="E2902" s="1">
        <v>20345.500599999999</v>
      </c>
      <c r="F2902" s="1">
        <v>2.2431999999999999</v>
      </c>
      <c r="G2902" s="1">
        <v>2.9293999999999998</v>
      </c>
    </row>
    <row r="2903" spans="1:7" x14ac:dyDescent="0.2">
      <c r="A2903" s="1">
        <v>41</v>
      </c>
      <c r="B2903" s="1">
        <v>343727.3737</v>
      </c>
      <c r="C2903" s="1">
        <v>3.2732000000000001</v>
      </c>
      <c r="D2903" s="1">
        <v>3.8117999999999999</v>
      </c>
      <c r="E2903" s="1">
        <v>14714.640299999999</v>
      </c>
      <c r="F2903" s="1">
        <v>1.9327000000000001</v>
      </c>
      <c r="G2903" s="1">
        <v>2.4537</v>
      </c>
    </row>
    <row r="2904" spans="1:7" x14ac:dyDescent="0.2">
      <c r="A2904" s="1">
        <v>42</v>
      </c>
      <c r="B2904" s="1">
        <v>317946.96889999998</v>
      </c>
      <c r="C2904" s="1">
        <v>3.2115</v>
      </c>
      <c r="D2904" s="1">
        <v>3.7410000000000001</v>
      </c>
      <c r="E2904" s="1">
        <v>24516.790099999998</v>
      </c>
      <c r="F2904" s="1">
        <v>2.6867000000000001</v>
      </c>
      <c r="G2904" s="1">
        <v>3.2719999999999998</v>
      </c>
    </row>
    <row r="2905" spans="1:7" x14ac:dyDescent="0.2">
      <c r="A2905" s="1">
        <v>43</v>
      </c>
      <c r="B2905" s="1">
        <v>563860.42550000001</v>
      </c>
      <c r="C2905" s="1">
        <v>4.3884999999999996</v>
      </c>
      <c r="D2905" s="1">
        <v>5.0509000000000004</v>
      </c>
      <c r="E2905" s="1">
        <v>27469.342199999999</v>
      </c>
      <c r="F2905" s="1">
        <v>2.7012</v>
      </c>
      <c r="G2905" s="1">
        <v>3.4618000000000002</v>
      </c>
    </row>
    <row r="2906" spans="1:7" x14ac:dyDescent="0.2">
      <c r="A2906" s="1">
        <v>44</v>
      </c>
      <c r="B2906" s="1">
        <v>463883.98910000001</v>
      </c>
      <c r="C2906" s="1">
        <v>3.9706000000000001</v>
      </c>
      <c r="D2906" s="1">
        <v>4.6597</v>
      </c>
      <c r="E2906" s="1">
        <v>28743.683300000001</v>
      </c>
      <c r="F2906" s="1">
        <v>2.7054999999999998</v>
      </c>
      <c r="G2906" s="1">
        <v>3.5442999999999998</v>
      </c>
    </row>
    <row r="2907" spans="1:7" x14ac:dyDescent="0.2">
      <c r="A2907" s="1">
        <v>45</v>
      </c>
      <c r="B2907" s="1">
        <v>757308.45909999998</v>
      </c>
      <c r="C2907" s="1">
        <v>5.1406000000000001</v>
      </c>
      <c r="D2907" s="1">
        <v>5.9539</v>
      </c>
      <c r="E2907" s="1">
        <v>30637.314900000001</v>
      </c>
      <c r="F2907" s="1">
        <v>2.8309000000000002</v>
      </c>
      <c r="G2907" s="1">
        <v>3.6560000000000001</v>
      </c>
    </row>
    <row r="2908" spans="1:7" x14ac:dyDescent="0.2">
      <c r="A2908" s="1">
        <v>46</v>
      </c>
      <c r="B2908" s="1">
        <v>783594.7635</v>
      </c>
      <c r="C2908" s="1">
        <v>5.3289</v>
      </c>
      <c r="D2908" s="1">
        <v>6.0770999999999997</v>
      </c>
      <c r="E2908" s="1">
        <v>20725.7454</v>
      </c>
      <c r="F2908" s="1">
        <v>2.2031000000000001</v>
      </c>
      <c r="G2908" s="1">
        <v>2.9394999999999998</v>
      </c>
    </row>
    <row r="2909" spans="1:7" x14ac:dyDescent="0.2">
      <c r="A2909" s="1">
        <v>47</v>
      </c>
      <c r="B2909" s="1">
        <v>526013.88529999997</v>
      </c>
      <c r="C2909" s="1">
        <v>4.0810000000000004</v>
      </c>
      <c r="D2909" s="1">
        <v>4.7801999999999998</v>
      </c>
      <c r="E2909" s="1">
        <v>46121.146699999998</v>
      </c>
      <c r="F2909" s="1">
        <v>3.6110000000000002</v>
      </c>
      <c r="G2909" s="1">
        <v>4.5258000000000003</v>
      </c>
    </row>
    <row r="2910" spans="1:7" x14ac:dyDescent="0.2">
      <c r="A2910" s="1">
        <v>48</v>
      </c>
      <c r="B2910" s="1">
        <v>585999.17009999999</v>
      </c>
      <c r="C2910" s="1">
        <v>4.3848000000000003</v>
      </c>
      <c r="D2910" s="1">
        <v>5.0781999999999998</v>
      </c>
      <c r="E2910" s="1">
        <v>21818.383699999998</v>
      </c>
      <c r="F2910" s="1">
        <v>2.3902000000000001</v>
      </c>
      <c r="G2910" s="1">
        <v>3.0305</v>
      </c>
    </row>
    <row r="2911" spans="1:7" x14ac:dyDescent="0.2">
      <c r="A2911" s="1">
        <v>49</v>
      </c>
      <c r="B2911" s="1">
        <v>356865.82890000002</v>
      </c>
      <c r="C2911" s="1">
        <v>3.5222000000000002</v>
      </c>
      <c r="D2911" s="1">
        <v>4.1292</v>
      </c>
      <c r="E2911" s="1">
        <v>14499.5147</v>
      </c>
      <c r="F2911" s="1">
        <v>1.8984000000000001</v>
      </c>
      <c r="G2911" s="1">
        <v>2.4272</v>
      </c>
    </row>
    <row r="2912" spans="1:7" x14ac:dyDescent="0.2">
      <c r="A2912" s="1">
        <v>50</v>
      </c>
      <c r="B2912" s="1">
        <v>310362.14620000002</v>
      </c>
      <c r="C2912" s="1">
        <v>3.3159000000000001</v>
      </c>
      <c r="D2912" s="1">
        <v>3.8807</v>
      </c>
      <c r="E2912" s="1">
        <v>17150.7264</v>
      </c>
      <c r="F2912" s="1">
        <v>2.0802999999999998</v>
      </c>
      <c r="G2912" s="1">
        <v>2.6711</v>
      </c>
    </row>
    <row r="2913" spans="1:7" x14ac:dyDescent="0.2">
      <c r="A2913" s="1" t="s">
        <v>2</v>
      </c>
      <c r="B2913" s="1">
        <v>2.0869420000000001</v>
      </c>
      <c r="C2913" s="1" t="s">
        <v>7</v>
      </c>
      <c r="D2913" s="1">
        <v>2.683055</v>
      </c>
    </row>
    <row r="2914" spans="1:7" x14ac:dyDescent="0.2">
      <c r="A2914" s="1">
        <v>128</v>
      </c>
      <c r="B2914" s="1">
        <v>1</v>
      </c>
      <c r="C2914" s="1">
        <v>0</v>
      </c>
    </row>
    <row r="2915" spans="1:7" x14ac:dyDescent="0.2">
      <c r="A2915" s="1">
        <v>1</v>
      </c>
      <c r="B2915" s="1">
        <v>232169199.914</v>
      </c>
      <c r="C2915" s="1">
        <v>36.956800000000001</v>
      </c>
      <c r="D2915" s="1">
        <v>63.527900000000002</v>
      </c>
      <c r="E2915" s="1">
        <v>3236482.2543000001</v>
      </c>
      <c r="F2915" s="1">
        <v>22.6951</v>
      </c>
      <c r="G2915" s="1">
        <v>39.080500000000001</v>
      </c>
    </row>
    <row r="2916" spans="1:7" x14ac:dyDescent="0.2">
      <c r="A2916" s="1">
        <v>2</v>
      </c>
      <c r="B2916" s="1">
        <v>66466583.223700002</v>
      </c>
      <c r="C2916" s="1">
        <v>37.675699999999999</v>
      </c>
      <c r="D2916" s="1">
        <v>58.357799999999997</v>
      </c>
      <c r="E2916" s="1">
        <v>2507660.4306999999</v>
      </c>
      <c r="F2916" s="1">
        <v>19.889099999999999</v>
      </c>
      <c r="G2916" s="1">
        <v>34.307299999999998</v>
      </c>
    </row>
    <row r="2917" spans="1:7" x14ac:dyDescent="0.2">
      <c r="A2917" s="1">
        <v>3</v>
      </c>
      <c r="B2917" s="1">
        <v>59680961.903700002</v>
      </c>
      <c r="C2917" s="1">
        <v>36.072200000000002</v>
      </c>
      <c r="D2917" s="1">
        <v>55.003300000000003</v>
      </c>
      <c r="E2917" s="1">
        <v>3992994.7705999999</v>
      </c>
      <c r="F2917" s="1">
        <v>26.7012</v>
      </c>
      <c r="G2917" s="1">
        <v>43.438699999999997</v>
      </c>
    </row>
    <row r="2918" spans="1:7" x14ac:dyDescent="0.2">
      <c r="A2918" s="1">
        <v>4</v>
      </c>
      <c r="B2918" s="1">
        <v>59891621.213600002</v>
      </c>
      <c r="C2918" s="1">
        <v>37.048299999999998</v>
      </c>
      <c r="D2918" s="1">
        <v>55.225099999999998</v>
      </c>
      <c r="E2918" s="1">
        <v>2225917.5589999999</v>
      </c>
      <c r="F2918" s="1">
        <v>19.314399999999999</v>
      </c>
      <c r="G2918" s="1">
        <v>32.390500000000003</v>
      </c>
    </row>
    <row r="2919" spans="1:7" x14ac:dyDescent="0.2">
      <c r="A2919" s="1">
        <v>5</v>
      </c>
      <c r="B2919" s="1">
        <v>53405727.292800002</v>
      </c>
      <c r="C2919" s="1">
        <v>35.390999999999998</v>
      </c>
      <c r="D2919" s="1">
        <v>52.441699999999997</v>
      </c>
      <c r="E2919" s="1">
        <v>3316646.5414</v>
      </c>
      <c r="F2919" s="1">
        <v>25.556000000000001</v>
      </c>
      <c r="G2919" s="1">
        <v>39.518099999999997</v>
      </c>
    </row>
    <row r="2920" spans="1:7" x14ac:dyDescent="0.2">
      <c r="A2920" s="1">
        <v>6</v>
      </c>
      <c r="B2920" s="1">
        <v>55829665.253200002</v>
      </c>
      <c r="C2920" s="1">
        <v>35.992400000000004</v>
      </c>
      <c r="D2920" s="1">
        <v>53.448500000000003</v>
      </c>
      <c r="E2920" s="1">
        <v>2679162.8045999999</v>
      </c>
      <c r="F2920" s="1">
        <v>21.9053</v>
      </c>
      <c r="G2920" s="1">
        <v>35.468400000000003</v>
      </c>
    </row>
    <row r="2921" spans="1:7" x14ac:dyDescent="0.2">
      <c r="A2921" s="1">
        <v>7</v>
      </c>
      <c r="B2921" s="1">
        <v>51525008.485399999</v>
      </c>
      <c r="C2921" s="1">
        <v>34.7624</v>
      </c>
      <c r="D2921" s="1">
        <v>51.943199999999997</v>
      </c>
      <c r="E2921" s="1">
        <v>2912224.8821999999</v>
      </c>
      <c r="F2921" s="1">
        <v>22.731300000000001</v>
      </c>
      <c r="G2921" s="1">
        <v>37.048499999999997</v>
      </c>
    </row>
    <row r="2922" spans="1:7" x14ac:dyDescent="0.2">
      <c r="A2922" s="1">
        <v>8</v>
      </c>
      <c r="B2922" s="1">
        <v>53649660.075400002</v>
      </c>
      <c r="C2922" s="1">
        <v>35.167999999999999</v>
      </c>
      <c r="D2922" s="1">
        <v>52.682299999999998</v>
      </c>
      <c r="E2922" s="1">
        <v>3808191.2825000002</v>
      </c>
      <c r="F2922" s="1">
        <v>28.146799999999999</v>
      </c>
      <c r="G2922" s="1">
        <v>42.381300000000003</v>
      </c>
    </row>
    <row r="2923" spans="1:7" x14ac:dyDescent="0.2">
      <c r="A2923" s="1">
        <v>9</v>
      </c>
      <c r="B2923" s="1">
        <v>52346405.675099999</v>
      </c>
      <c r="C2923" s="1">
        <v>35.070999999999998</v>
      </c>
      <c r="D2923" s="1">
        <v>51.943600000000004</v>
      </c>
      <c r="E2923" s="1">
        <v>3088272.5740999999</v>
      </c>
      <c r="F2923" s="1">
        <v>23.7942</v>
      </c>
      <c r="G2923" s="1">
        <v>38.158499999999997</v>
      </c>
    </row>
    <row r="2924" spans="1:7" x14ac:dyDescent="0.2">
      <c r="A2924" s="1">
        <v>10</v>
      </c>
      <c r="B2924" s="1">
        <v>52449571.392399997</v>
      </c>
      <c r="C2924" s="1">
        <v>35.039900000000003</v>
      </c>
      <c r="D2924" s="1">
        <v>52.255699999999997</v>
      </c>
      <c r="E2924" s="1">
        <v>3461212.1088999999</v>
      </c>
      <c r="F2924" s="1">
        <v>26.654599999999999</v>
      </c>
      <c r="G2924" s="1">
        <v>40.375700000000002</v>
      </c>
    </row>
    <row r="2925" spans="1:7" x14ac:dyDescent="0.2">
      <c r="A2925" s="1">
        <v>11</v>
      </c>
      <c r="B2925" s="1">
        <v>50786020.020000003</v>
      </c>
      <c r="C2925" s="1">
        <v>33.886800000000001</v>
      </c>
      <c r="D2925" s="1">
        <v>50.827800000000003</v>
      </c>
      <c r="E2925" s="1">
        <v>2424650.7212</v>
      </c>
      <c r="F2925" s="1">
        <v>21.001899999999999</v>
      </c>
      <c r="G2925" s="1">
        <v>33.853000000000002</v>
      </c>
    </row>
    <row r="2926" spans="1:7" x14ac:dyDescent="0.2">
      <c r="A2926" s="1">
        <v>12</v>
      </c>
      <c r="B2926" s="1">
        <v>54217717.027900003</v>
      </c>
      <c r="C2926" s="1">
        <v>35.759399999999999</v>
      </c>
      <c r="D2926" s="1">
        <v>52.265599999999999</v>
      </c>
      <c r="E2926" s="1">
        <v>3555317.196</v>
      </c>
      <c r="F2926" s="1">
        <v>26.241900000000001</v>
      </c>
      <c r="G2926" s="1">
        <v>40.959400000000002</v>
      </c>
    </row>
    <row r="2927" spans="1:7" x14ac:dyDescent="0.2">
      <c r="A2927" s="1">
        <v>13</v>
      </c>
      <c r="B2927" s="1">
        <v>52199454.169399999</v>
      </c>
      <c r="C2927" s="1">
        <v>34.686199999999999</v>
      </c>
      <c r="D2927" s="1">
        <v>51.748199999999997</v>
      </c>
      <c r="E2927" s="1">
        <v>4456931.9307000004</v>
      </c>
      <c r="F2927" s="1">
        <v>30.5185</v>
      </c>
      <c r="G2927" s="1">
        <v>45.86</v>
      </c>
    </row>
    <row r="2928" spans="1:7" x14ac:dyDescent="0.2">
      <c r="A2928" s="1">
        <v>14</v>
      </c>
      <c r="B2928" s="1">
        <v>55177997.289499998</v>
      </c>
      <c r="C2928" s="1">
        <v>35.844999999999999</v>
      </c>
      <c r="D2928" s="1">
        <v>53.099299999999999</v>
      </c>
      <c r="E2928" s="1">
        <v>2107544.8415000001</v>
      </c>
      <c r="F2928" s="1">
        <v>16.823699999999999</v>
      </c>
      <c r="G2928" s="1">
        <v>31.4238</v>
      </c>
    </row>
    <row r="2929" spans="1:7" x14ac:dyDescent="0.2">
      <c r="A2929" s="1">
        <v>15</v>
      </c>
      <c r="B2929" s="1">
        <v>50555703.146399997</v>
      </c>
      <c r="C2929" s="1">
        <v>33.2485</v>
      </c>
      <c r="D2929" s="1">
        <v>50.835599999999999</v>
      </c>
      <c r="E2929" s="1">
        <v>2571059.6194000002</v>
      </c>
      <c r="F2929" s="1">
        <v>21.232399999999998</v>
      </c>
      <c r="G2929" s="1">
        <v>34.863100000000003</v>
      </c>
    </row>
    <row r="2930" spans="1:7" x14ac:dyDescent="0.2">
      <c r="A2930" s="1">
        <v>16</v>
      </c>
      <c r="B2930" s="1">
        <v>51457126.783</v>
      </c>
      <c r="C2930" s="1">
        <v>33.881100000000004</v>
      </c>
      <c r="D2930" s="1">
        <v>50.959299999999999</v>
      </c>
      <c r="E2930" s="1">
        <v>3435545.9298999999</v>
      </c>
      <c r="F2930" s="1">
        <v>25.037500000000001</v>
      </c>
      <c r="G2930" s="1">
        <v>40.296300000000002</v>
      </c>
    </row>
    <row r="2931" spans="1:7" x14ac:dyDescent="0.2">
      <c r="A2931" s="1">
        <v>17</v>
      </c>
      <c r="B2931" s="1">
        <v>54202927.0537</v>
      </c>
      <c r="C2931" s="1">
        <v>35.644599999999997</v>
      </c>
      <c r="D2931" s="1">
        <v>52.975000000000001</v>
      </c>
      <c r="E2931" s="1">
        <v>4195392.0544999996</v>
      </c>
      <c r="F2931" s="1">
        <v>27.892800000000001</v>
      </c>
      <c r="G2931" s="1">
        <v>44.427</v>
      </c>
    </row>
    <row r="2932" spans="1:7" x14ac:dyDescent="0.2">
      <c r="A2932" s="1">
        <v>18</v>
      </c>
      <c r="B2932" s="1">
        <v>53016284.825099997</v>
      </c>
      <c r="C2932" s="1">
        <v>34.906599999999997</v>
      </c>
      <c r="D2932" s="1">
        <v>52.334299999999999</v>
      </c>
      <c r="E2932" s="1">
        <v>4184461.9183999998</v>
      </c>
      <c r="F2932" s="1">
        <v>29.617899999999999</v>
      </c>
      <c r="G2932" s="1">
        <v>44.447400000000002</v>
      </c>
    </row>
    <row r="2933" spans="1:7" x14ac:dyDescent="0.2">
      <c r="A2933" s="1">
        <v>19</v>
      </c>
      <c r="B2933" s="1">
        <v>53581266.826899998</v>
      </c>
      <c r="C2933" s="1">
        <v>35.3643</v>
      </c>
      <c r="D2933" s="1">
        <v>52.623199999999997</v>
      </c>
      <c r="E2933" s="1">
        <v>2189136.6332</v>
      </c>
      <c r="F2933" s="1">
        <v>19.433</v>
      </c>
      <c r="G2933" s="1">
        <v>32.128300000000003</v>
      </c>
    </row>
    <row r="2934" spans="1:7" x14ac:dyDescent="0.2">
      <c r="A2934" s="1">
        <v>20</v>
      </c>
      <c r="B2934" s="1">
        <v>52691860.650300004</v>
      </c>
      <c r="C2934" s="1">
        <v>35.050400000000003</v>
      </c>
      <c r="D2934" s="1">
        <v>52.204999999999998</v>
      </c>
      <c r="E2934" s="1">
        <v>2370878.6132</v>
      </c>
      <c r="F2934" s="1">
        <v>20.7164</v>
      </c>
      <c r="G2934" s="1">
        <v>33.4465</v>
      </c>
    </row>
    <row r="2935" spans="1:7" x14ac:dyDescent="0.2">
      <c r="A2935" s="1">
        <v>21</v>
      </c>
      <c r="B2935" s="1">
        <v>50824941.124399997</v>
      </c>
      <c r="C2935" s="1">
        <v>34.021599999999999</v>
      </c>
      <c r="D2935" s="1">
        <v>51.159300000000002</v>
      </c>
      <c r="E2935" s="1">
        <v>3127819.1076000002</v>
      </c>
      <c r="F2935" s="1">
        <v>22.384899999999998</v>
      </c>
      <c r="G2935" s="1">
        <v>38.29</v>
      </c>
    </row>
    <row r="2936" spans="1:7" x14ac:dyDescent="0.2">
      <c r="A2936" s="1">
        <v>22</v>
      </c>
      <c r="B2936" s="1">
        <v>52742938.745200001</v>
      </c>
      <c r="C2936" s="1">
        <v>34.303800000000003</v>
      </c>
      <c r="D2936" s="1">
        <v>51.518700000000003</v>
      </c>
      <c r="E2936" s="1">
        <v>2263276.7692999998</v>
      </c>
      <c r="F2936" s="1">
        <v>19.258700000000001</v>
      </c>
      <c r="G2936" s="1">
        <v>32.643900000000002</v>
      </c>
    </row>
    <row r="2937" spans="1:7" x14ac:dyDescent="0.2">
      <c r="A2937" s="1">
        <v>23</v>
      </c>
      <c r="B2937" s="1">
        <v>54636378.040100001</v>
      </c>
      <c r="C2937" s="1">
        <v>35.3232</v>
      </c>
      <c r="D2937" s="1">
        <v>52.627200000000002</v>
      </c>
      <c r="E2937" s="1">
        <v>2685957.8517999998</v>
      </c>
      <c r="F2937" s="1">
        <v>22.172000000000001</v>
      </c>
      <c r="G2937" s="1">
        <v>35.614699999999999</v>
      </c>
    </row>
    <row r="2938" spans="1:7" x14ac:dyDescent="0.2">
      <c r="A2938" s="1">
        <v>24</v>
      </c>
      <c r="B2938" s="1">
        <v>51155308.461800002</v>
      </c>
      <c r="C2938" s="1">
        <v>34.121299999999998</v>
      </c>
      <c r="D2938" s="1">
        <v>51.264600000000002</v>
      </c>
      <c r="E2938" s="1">
        <v>4127279.0359</v>
      </c>
      <c r="F2938" s="1">
        <v>28.046399999999998</v>
      </c>
      <c r="G2938" s="1">
        <v>44.122100000000003</v>
      </c>
    </row>
    <row r="2939" spans="1:7" x14ac:dyDescent="0.2">
      <c r="A2939" s="1">
        <v>25</v>
      </c>
      <c r="B2939" s="1">
        <v>53706477.464900002</v>
      </c>
      <c r="C2939" s="1">
        <v>35.124099999999999</v>
      </c>
      <c r="D2939" s="1">
        <v>52.6205</v>
      </c>
      <c r="E2939" s="1">
        <v>2875773.088</v>
      </c>
      <c r="F2939" s="1">
        <v>21.734500000000001</v>
      </c>
      <c r="G2939" s="1">
        <v>36.757100000000001</v>
      </c>
    </row>
    <row r="2940" spans="1:7" x14ac:dyDescent="0.2">
      <c r="A2940" s="1">
        <v>26</v>
      </c>
      <c r="B2940" s="1">
        <v>53459320.503799997</v>
      </c>
      <c r="C2940" s="1">
        <v>34.552300000000002</v>
      </c>
      <c r="D2940" s="1">
        <v>52.143900000000002</v>
      </c>
      <c r="E2940" s="1">
        <v>2489995.5096999998</v>
      </c>
      <c r="F2940" s="1">
        <v>21.252300000000002</v>
      </c>
      <c r="G2940" s="1">
        <v>34.256900000000002</v>
      </c>
    </row>
    <row r="2941" spans="1:7" x14ac:dyDescent="0.2">
      <c r="A2941" s="1">
        <v>27</v>
      </c>
      <c r="B2941" s="1">
        <v>49719332.1391</v>
      </c>
      <c r="C2941" s="1">
        <v>33.584699999999998</v>
      </c>
      <c r="D2941" s="1">
        <v>50.756900000000002</v>
      </c>
      <c r="E2941" s="1">
        <v>2388893.1175000002</v>
      </c>
      <c r="F2941" s="1">
        <v>19.5932</v>
      </c>
      <c r="G2941" s="1">
        <v>33.5306</v>
      </c>
    </row>
    <row r="2942" spans="1:7" x14ac:dyDescent="0.2">
      <c r="A2942" s="1">
        <v>28</v>
      </c>
      <c r="B2942" s="1">
        <v>54483594.899800003</v>
      </c>
      <c r="C2942" s="1">
        <v>35.665300000000002</v>
      </c>
      <c r="D2942" s="1">
        <v>53.054200000000002</v>
      </c>
      <c r="E2942" s="1">
        <v>2925823.3637000001</v>
      </c>
      <c r="F2942" s="1">
        <v>22.317699999999999</v>
      </c>
      <c r="G2942" s="1">
        <v>37.090299999999999</v>
      </c>
    </row>
    <row r="2943" spans="1:7" x14ac:dyDescent="0.2">
      <c r="A2943" s="1">
        <v>29</v>
      </c>
      <c r="B2943" s="1">
        <v>51976866.378300004</v>
      </c>
      <c r="C2943" s="1">
        <v>34.318399999999997</v>
      </c>
      <c r="D2943" s="1">
        <v>51.5548</v>
      </c>
      <c r="E2943" s="1">
        <v>2923654.5583000001</v>
      </c>
      <c r="F2943" s="1">
        <v>22.515799999999999</v>
      </c>
      <c r="G2943" s="1">
        <v>37.0837</v>
      </c>
    </row>
    <row r="2944" spans="1:7" x14ac:dyDescent="0.2">
      <c r="A2944" s="1">
        <v>30</v>
      </c>
      <c r="B2944" s="1">
        <v>54025639.227200001</v>
      </c>
      <c r="C2944" s="1">
        <v>35.393900000000002</v>
      </c>
      <c r="D2944" s="1">
        <v>52.941299999999998</v>
      </c>
      <c r="E2944" s="1">
        <v>2514744.7228000001</v>
      </c>
      <c r="F2944" s="1">
        <v>20.2773</v>
      </c>
      <c r="G2944" s="1">
        <v>34.488700000000001</v>
      </c>
    </row>
    <row r="2945" spans="1:7" x14ac:dyDescent="0.2">
      <c r="A2945" s="1">
        <v>31</v>
      </c>
      <c r="B2945" s="1">
        <v>51828268.4406</v>
      </c>
      <c r="C2945" s="1">
        <v>34.126100000000001</v>
      </c>
      <c r="D2945" s="1">
        <v>51.432400000000001</v>
      </c>
      <c r="E2945" s="1">
        <v>1302572.5385</v>
      </c>
      <c r="F2945" s="1">
        <v>13.7658</v>
      </c>
      <c r="G2945" s="1">
        <v>24.7288</v>
      </c>
    </row>
    <row r="2946" spans="1:7" x14ac:dyDescent="0.2">
      <c r="A2946" s="1">
        <v>32</v>
      </c>
      <c r="B2946" s="1">
        <v>51610212.717699997</v>
      </c>
      <c r="C2946" s="1">
        <v>33.971200000000003</v>
      </c>
      <c r="D2946" s="1">
        <v>51.233499999999999</v>
      </c>
      <c r="E2946" s="1">
        <v>3010388.8352999999</v>
      </c>
      <c r="F2946" s="1">
        <v>22.824300000000001</v>
      </c>
      <c r="G2946" s="1">
        <v>37.680700000000002</v>
      </c>
    </row>
    <row r="2947" spans="1:7" x14ac:dyDescent="0.2">
      <c r="A2947" s="1">
        <v>33</v>
      </c>
      <c r="B2947" s="1">
        <v>52929382.133599997</v>
      </c>
      <c r="C2947" s="1">
        <v>34.526800000000001</v>
      </c>
      <c r="D2947" s="1">
        <v>51.686</v>
      </c>
      <c r="E2947" s="1">
        <v>2099488.2272999999</v>
      </c>
      <c r="F2947" s="1">
        <v>18.544</v>
      </c>
      <c r="G2947" s="1">
        <v>31.4253</v>
      </c>
    </row>
    <row r="2948" spans="1:7" x14ac:dyDescent="0.2">
      <c r="A2948" s="1">
        <v>34</v>
      </c>
      <c r="B2948" s="1">
        <v>52340528.946999997</v>
      </c>
      <c r="C2948" s="1">
        <v>34.252600000000001</v>
      </c>
      <c r="D2948" s="1">
        <v>51.314900000000002</v>
      </c>
      <c r="E2948" s="1">
        <v>2809197.7645999999</v>
      </c>
      <c r="F2948" s="1">
        <v>22.2561</v>
      </c>
      <c r="G2948" s="1">
        <v>36.404499999999999</v>
      </c>
    </row>
    <row r="2949" spans="1:7" x14ac:dyDescent="0.2">
      <c r="A2949" s="1">
        <v>35</v>
      </c>
      <c r="B2949" s="1">
        <v>53227203.7126</v>
      </c>
      <c r="C2949" s="1">
        <v>34.989899999999999</v>
      </c>
      <c r="D2949" s="1">
        <v>52.106299999999997</v>
      </c>
      <c r="E2949" s="1">
        <v>5733203.4835000001</v>
      </c>
      <c r="F2949" s="1">
        <v>35.761299999999999</v>
      </c>
      <c r="G2949" s="1">
        <v>52.052199999999999</v>
      </c>
    </row>
    <row r="2950" spans="1:7" x14ac:dyDescent="0.2">
      <c r="A2950" s="1">
        <v>36</v>
      </c>
      <c r="B2950" s="1">
        <v>51697632.951499999</v>
      </c>
      <c r="C2950" s="1">
        <v>34.763599999999997</v>
      </c>
      <c r="D2950" s="1">
        <v>51.708100000000002</v>
      </c>
      <c r="E2950" s="1">
        <v>1936812.44</v>
      </c>
      <c r="F2950" s="1">
        <v>16.444199999999999</v>
      </c>
      <c r="G2950" s="1">
        <v>30.171900000000001</v>
      </c>
    </row>
    <row r="2951" spans="1:7" x14ac:dyDescent="0.2">
      <c r="A2951" s="1">
        <v>37</v>
      </c>
      <c r="B2951" s="1">
        <v>53816076.2126</v>
      </c>
      <c r="C2951" s="1">
        <v>35.719299999999997</v>
      </c>
      <c r="D2951" s="1">
        <v>52.610599999999998</v>
      </c>
      <c r="E2951" s="1">
        <v>2761997.5084000002</v>
      </c>
      <c r="F2951" s="1">
        <v>23.081800000000001</v>
      </c>
      <c r="G2951" s="1">
        <v>36.029499999999999</v>
      </c>
    </row>
    <row r="2952" spans="1:7" x14ac:dyDescent="0.2">
      <c r="A2952" s="1">
        <v>38</v>
      </c>
      <c r="B2952" s="1">
        <v>53177324.1853</v>
      </c>
      <c r="C2952" s="1">
        <v>34.920200000000001</v>
      </c>
      <c r="D2952" s="1">
        <v>52.100900000000003</v>
      </c>
      <c r="E2952" s="1">
        <v>2856760.1008000001</v>
      </c>
      <c r="F2952" s="1">
        <v>21.596800000000002</v>
      </c>
      <c r="G2952" s="1">
        <v>36.653300000000002</v>
      </c>
    </row>
    <row r="2953" spans="1:7" x14ac:dyDescent="0.2">
      <c r="A2953" s="1">
        <v>39</v>
      </c>
      <c r="B2953" s="1">
        <v>52253411.283</v>
      </c>
      <c r="C2953" s="1">
        <v>34.425199999999997</v>
      </c>
      <c r="D2953" s="1">
        <v>51.749000000000002</v>
      </c>
      <c r="E2953" s="1">
        <v>1775943.5996999999</v>
      </c>
      <c r="F2953" s="1">
        <v>16.801300000000001</v>
      </c>
      <c r="G2953" s="1">
        <v>28.911200000000001</v>
      </c>
    </row>
    <row r="2954" spans="1:7" x14ac:dyDescent="0.2">
      <c r="A2954" s="1">
        <v>40</v>
      </c>
      <c r="B2954" s="1">
        <v>52408768.840999998</v>
      </c>
      <c r="C2954" s="1">
        <v>34.288600000000002</v>
      </c>
      <c r="D2954" s="1">
        <v>51.709400000000002</v>
      </c>
      <c r="E2954" s="1">
        <v>2319757.3774000001</v>
      </c>
      <c r="F2954" s="1">
        <v>19.450500000000002</v>
      </c>
      <c r="G2954" s="1">
        <v>33.063000000000002</v>
      </c>
    </row>
    <row r="2955" spans="1:7" x14ac:dyDescent="0.2">
      <c r="A2955" s="1">
        <v>41</v>
      </c>
      <c r="B2955" s="1">
        <v>54028282.393700004</v>
      </c>
      <c r="C2955" s="1">
        <v>35.440199999999997</v>
      </c>
      <c r="D2955" s="1">
        <v>52.743899999999996</v>
      </c>
      <c r="E2955" s="1">
        <v>2659743.2595000002</v>
      </c>
      <c r="F2955" s="1">
        <v>22.236000000000001</v>
      </c>
      <c r="G2955" s="1">
        <v>35.386200000000002</v>
      </c>
    </row>
    <row r="2956" spans="1:7" x14ac:dyDescent="0.2">
      <c r="A2956" s="1">
        <v>42</v>
      </c>
      <c r="B2956" s="1">
        <v>52626697.862000003</v>
      </c>
      <c r="C2956" s="1">
        <v>34.7669</v>
      </c>
      <c r="D2956" s="1">
        <v>52.044800000000002</v>
      </c>
      <c r="E2956" s="1">
        <v>1770707.0422</v>
      </c>
      <c r="F2956" s="1">
        <v>17.1084</v>
      </c>
      <c r="G2956" s="1">
        <v>28.876200000000001</v>
      </c>
    </row>
    <row r="2957" spans="1:7" x14ac:dyDescent="0.2">
      <c r="A2957" s="1">
        <v>43</v>
      </c>
      <c r="B2957" s="1">
        <v>52194003.5502</v>
      </c>
      <c r="C2957" s="1">
        <v>34.300600000000003</v>
      </c>
      <c r="D2957" s="1">
        <v>51.510300000000001</v>
      </c>
      <c r="E2957" s="1">
        <v>2555151.5487000002</v>
      </c>
      <c r="F2957" s="1">
        <v>21.9236</v>
      </c>
      <c r="G2957" s="1">
        <v>34.701300000000003</v>
      </c>
    </row>
    <row r="2958" spans="1:7" x14ac:dyDescent="0.2">
      <c r="A2958" s="1">
        <v>44</v>
      </c>
      <c r="B2958" s="1">
        <v>52601427.3301</v>
      </c>
      <c r="C2958" s="1">
        <v>35.156799999999997</v>
      </c>
      <c r="D2958" s="1">
        <v>51.963099999999997</v>
      </c>
      <c r="E2958" s="1">
        <v>3243509.3127000001</v>
      </c>
      <c r="F2958" s="1">
        <v>25.222100000000001</v>
      </c>
      <c r="G2958" s="1">
        <v>39.1479</v>
      </c>
    </row>
    <row r="2959" spans="1:7" x14ac:dyDescent="0.2">
      <c r="A2959" s="1">
        <v>45</v>
      </c>
      <c r="B2959" s="1">
        <v>53339580.114699997</v>
      </c>
      <c r="C2959" s="1">
        <v>35.090200000000003</v>
      </c>
      <c r="D2959" s="1">
        <v>52.313400000000001</v>
      </c>
      <c r="E2959" s="1">
        <v>3171047.8642000002</v>
      </c>
      <c r="F2959" s="1">
        <v>25.084900000000001</v>
      </c>
      <c r="G2959" s="1">
        <v>38.6937</v>
      </c>
    </row>
    <row r="2960" spans="1:7" x14ac:dyDescent="0.2">
      <c r="A2960" s="1">
        <v>46</v>
      </c>
      <c r="B2960" s="1">
        <v>51546801.052599996</v>
      </c>
      <c r="C2960" s="1">
        <v>33.984999999999999</v>
      </c>
      <c r="D2960" s="1">
        <v>51.231299999999997</v>
      </c>
      <c r="E2960" s="1">
        <v>3102820.2217000001</v>
      </c>
      <c r="F2960" s="1">
        <v>23.930700000000002</v>
      </c>
      <c r="G2960" s="1">
        <v>38.2622</v>
      </c>
    </row>
    <row r="2961" spans="1:7" x14ac:dyDescent="0.2">
      <c r="A2961" s="1">
        <v>47</v>
      </c>
      <c r="B2961" s="1">
        <v>54202402.448100001</v>
      </c>
      <c r="C2961" s="1">
        <v>35.454900000000002</v>
      </c>
      <c r="D2961" s="1">
        <v>53.130899999999997</v>
      </c>
      <c r="E2961" s="1">
        <v>1913745.5865</v>
      </c>
      <c r="F2961" s="1">
        <v>17.798500000000001</v>
      </c>
      <c r="G2961" s="1">
        <v>30.012599999999999</v>
      </c>
    </row>
    <row r="2962" spans="1:7" x14ac:dyDescent="0.2">
      <c r="A2962" s="1">
        <v>48</v>
      </c>
      <c r="B2962" s="1">
        <v>53917374.301799998</v>
      </c>
      <c r="C2962" s="1">
        <v>34.3354</v>
      </c>
      <c r="D2962" s="1">
        <v>51.560899999999997</v>
      </c>
      <c r="E2962" s="1">
        <v>2013334.9582</v>
      </c>
      <c r="F2962" s="1">
        <v>18.384</v>
      </c>
      <c r="G2962" s="1">
        <v>30.7958</v>
      </c>
    </row>
    <row r="2963" spans="1:7" x14ac:dyDescent="0.2">
      <c r="A2963" s="1">
        <v>49</v>
      </c>
      <c r="B2963" s="1">
        <v>50383786.065700002</v>
      </c>
      <c r="C2963" s="1">
        <v>33.365400000000001</v>
      </c>
      <c r="D2963" s="1">
        <v>50.7258</v>
      </c>
      <c r="E2963" s="1">
        <v>1371805.7119</v>
      </c>
      <c r="F2963" s="1">
        <v>14.113200000000001</v>
      </c>
      <c r="G2963" s="1">
        <v>25.4392</v>
      </c>
    </row>
    <row r="2964" spans="1:7" x14ac:dyDescent="0.2">
      <c r="A2964" s="1">
        <v>50</v>
      </c>
      <c r="B2964" s="1">
        <v>51804387.394000001</v>
      </c>
      <c r="C2964" s="1">
        <v>34.490099999999998</v>
      </c>
      <c r="D2964" s="1">
        <v>51.542299999999997</v>
      </c>
      <c r="E2964" s="1">
        <v>4759758.2653999999</v>
      </c>
      <c r="F2964" s="1">
        <v>32.075699999999998</v>
      </c>
      <c r="G2964" s="1">
        <v>47.4345</v>
      </c>
    </row>
    <row r="2965" spans="1:7" x14ac:dyDescent="0.2">
      <c r="A2965" s="1" t="s">
        <v>2</v>
      </c>
      <c r="B2965" s="1">
        <v>32.045631999999998</v>
      </c>
      <c r="C2965" s="1" t="s">
        <v>7</v>
      </c>
      <c r="D2965" s="1">
        <v>47.456521000000002</v>
      </c>
    </row>
    <row r="2966" spans="1:7" x14ac:dyDescent="0.2">
      <c r="A2966" s="1">
        <v>128</v>
      </c>
      <c r="B2966" s="1">
        <v>1</v>
      </c>
      <c r="C2966" s="1">
        <v>0.01</v>
      </c>
    </row>
    <row r="2967" spans="1:7" x14ac:dyDescent="0.2">
      <c r="A2967" s="1">
        <v>1</v>
      </c>
      <c r="B2967" s="1">
        <v>248852742.8603</v>
      </c>
      <c r="C2967" s="1">
        <v>36.3003</v>
      </c>
      <c r="D2967" s="1">
        <v>62.917099999999998</v>
      </c>
      <c r="E2967" s="1">
        <v>3365885.8043</v>
      </c>
      <c r="F2967" s="1">
        <v>19.1584</v>
      </c>
      <c r="G2967" s="1">
        <v>39.424500000000002</v>
      </c>
    </row>
    <row r="2968" spans="1:7" x14ac:dyDescent="0.2">
      <c r="A2968" s="1">
        <v>2</v>
      </c>
      <c r="B2968" s="1">
        <v>20216171.1347</v>
      </c>
      <c r="C2968" s="1">
        <v>15.1335</v>
      </c>
      <c r="D2968" s="1">
        <v>24.292000000000002</v>
      </c>
      <c r="E2968" s="1">
        <v>66649.266300000003</v>
      </c>
      <c r="F2968" s="1">
        <v>2.2391000000000001</v>
      </c>
      <c r="G2968" s="1">
        <v>3.0247999999999999</v>
      </c>
    </row>
    <row r="2969" spans="1:7" x14ac:dyDescent="0.2">
      <c r="A2969" s="1">
        <v>3</v>
      </c>
      <c r="B2969" s="1">
        <v>156862.55379999999</v>
      </c>
      <c r="C2969" s="1">
        <v>1.6475</v>
      </c>
      <c r="D2969" s="1">
        <v>2.2189000000000001</v>
      </c>
      <c r="E2969" s="1">
        <v>44344.125999999997</v>
      </c>
      <c r="F2969" s="1">
        <v>1.4679</v>
      </c>
      <c r="G2969" s="1">
        <v>2.0444</v>
      </c>
    </row>
    <row r="2970" spans="1:7" x14ac:dyDescent="0.2">
      <c r="A2970" s="1">
        <v>4</v>
      </c>
      <c r="B2970" s="1">
        <v>119355.3971</v>
      </c>
      <c r="C2970" s="1">
        <v>1.5204</v>
      </c>
      <c r="D2970" s="1">
        <v>2.1091000000000002</v>
      </c>
      <c r="E2970" s="1">
        <v>42534.183900000004</v>
      </c>
      <c r="F2970" s="1">
        <v>1.9319</v>
      </c>
      <c r="G2970" s="1">
        <v>2.6191</v>
      </c>
    </row>
    <row r="2971" spans="1:7" x14ac:dyDescent="0.2">
      <c r="A2971" s="1">
        <v>5</v>
      </c>
      <c r="B2971" s="1">
        <v>196288.63089999999</v>
      </c>
      <c r="C2971" s="1">
        <v>2.0659000000000001</v>
      </c>
      <c r="D2971" s="1">
        <v>2.7627999999999999</v>
      </c>
      <c r="E2971" s="1">
        <v>41098.135199999997</v>
      </c>
      <c r="F2971" s="1">
        <v>1.2833000000000001</v>
      </c>
      <c r="G2971" s="1">
        <v>1.7609999999999999</v>
      </c>
    </row>
    <row r="2972" spans="1:7" x14ac:dyDescent="0.2">
      <c r="A2972" s="1">
        <v>6</v>
      </c>
      <c r="B2972" s="1">
        <v>149865.01319999999</v>
      </c>
      <c r="C2972" s="1">
        <v>1.7335</v>
      </c>
      <c r="D2972" s="1">
        <v>2.3536999999999999</v>
      </c>
      <c r="E2972" s="1">
        <v>38524.128400000001</v>
      </c>
      <c r="F2972" s="1">
        <v>1.4205000000000001</v>
      </c>
      <c r="G2972" s="1">
        <v>1.8689</v>
      </c>
    </row>
    <row r="2973" spans="1:7" x14ac:dyDescent="0.2">
      <c r="A2973" s="1">
        <v>7</v>
      </c>
      <c r="B2973" s="1">
        <v>179763.26389999999</v>
      </c>
      <c r="C2973" s="1">
        <v>1.9961</v>
      </c>
      <c r="D2973" s="1">
        <v>2.6072000000000002</v>
      </c>
      <c r="E2973" s="1">
        <v>43661.818700000003</v>
      </c>
      <c r="F2973" s="1">
        <v>1.5839000000000001</v>
      </c>
      <c r="G2973" s="1">
        <v>2.09</v>
      </c>
    </row>
    <row r="2974" spans="1:7" x14ac:dyDescent="0.2">
      <c r="A2974" s="1">
        <v>8</v>
      </c>
      <c r="B2974" s="1">
        <v>184759.6164</v>
      </c>
      <c r="C2974" s="1">
        <v>2.0388999999999999</v>
      </c>
      <c r="D2974" s="1">
        <v>2.6238999999999999</v>
      </c>
      <c r="E2974" s="1">
        <v>41654.703000000001</v>
      </c>
      <c r="F2974" s="1">
        <v>1.3635999999999999</v>
      </c>
      <c r="G2974" s="1">
        <v>1.8828</v>
      </c>
    </row>
    <row r="2975" spans="1:7" x14ac:dyDescent="0.2">
      <c r="A2975" s="1">
        <v>9</v>
      </c>
      <c r="B2975" s="1">
        <v>298275.36440000002</v>
      </c>
      <c r="C2975" s="1">
        <v>2.7422</v>
      </c>
      <c r="D2975" s="1">
        <v>3.4344999999999999</v>
      </c>
      <c r="E2975" s="1">
        <v>47022.457199999997</v>
      </c>
      <c r="F2975" s="1">
        <v>1.7883</v>
      </c>
      <c r="G2975" s="1">
        <v>2.2372000000000001</v>
      </c>
    </row>
    <row r="2976" spans="1:7" x14ac:dyDescent="0.2">
      <c r="A2976" s="1">
        <v>10</v>
      </c>
      <c r="B2976" s="1">
        <v>397491.32980000001</v>
      </c>
      <c r="C2976" s="1">
        <v>3.2547000000000001</v>
      </c>
      <c r="D2976" s="1">
        <v>4.0006000000000004</v>
      </c>
      <c r="E2976" s="1">
        <v>56499.504500000003</v>
      </c>
      <c r="F2976" s="1">
        <v>2.2202999999999999</v>
      </c>
      <c r="G2976" s="1">
        <v>2.7780999999999998</v>
      </c>
    </row>
    <row r="2977" spans="1:7" x14ac:dyDescent="0.2">
      <c r="A2977" s="1">
        <v>11</v>
      </c>
      <c r="B2977" s="1">
        <v>488688.87410000002</v>
      </c>
      <c r="C2977" s="1">
        <v>3.5253999999999999</v>
      </c>
      <c r="D2977" s="1">
        <v>4.2725</v>
      </c>
      <c r="E2977" s="1">
        <v>59040.968500000003</v>
      </c>
      <c r="F2977" s="1">
        <v>2.2324000000000002</v>
      </c>
      <c r="G2977" s="1">
        <v>2.8744000000000001</v>
      </c>
    </row>
    <row r="2978" spans="1:7" x14ac:dyDescent="0.2">
      <c r="A2978" s="1">
        <v>12</v>
      </c>
      <c r="B2978" s="1">
        <v>386982.40500000003</v>
      </c>
      <c r="C2978" s="1">
        <v>3.2397999999999998</v>
      </c>
      <c r="D2978" s="1">
        <v>4.0204000000000004</v>
      </c>
      <c r="E2978" s="1">
        <v>47837.736599999997</v>
      </c>
      <c r="F2978" s="1">
        <v>1.5307999999999999</v>
      </c>
      <c r="G2978" s="1">
        <v>2.0049000000000001</v>
      </c>
    </row>
    <row r="2979" spans="1:7" x14ac:dyDescent="0.2">
      <c r="A2979" s="1">
        <v>13</v>
      </c>
      <c r="B2979" s="1">
        <v>1047730.8715</v>
      </c>
      <c r="C2979" s="1">
        <v>5.5439999999999996</v>
      </c>
      <c r="D2979" s="1">
        <v>6.4743000000000004</v>
      </c>
      <c r="E2979" s="1">
        <v>67127.305099999998</v>
      </c>
      <c r="F2979" s="1">
        <v>2.5051999999999999</v>
      </c>
      <c r="G2979" s="1">
        <v>3.2772000000000001</v>
      </c>
    </row>
    <row r="2980" spans="1:7" x14ac:dyDescent="0.2">
      <c r="A2980" s="1">
        <v>14</v>
      </c>
      <c r="B2980" s="1">
        <v>770634.23529999994</v>
      </c>
      <c r="C2980" s="1">
        <v>4.5925000000000002</v>
      </c>
      <c r="D2980" s="1">
        <v>5.4934000000000003</v>
      </c>
      <c r="E2980" s="1">
        <v>176517.03969999999</v>
      </c>
      <c r="F2980" s="1">
        <v>6.41</v>
      </c>
      <c r="G2980" s="1">
        <v>7.7404000000000002</v>
      </c>
    </row>
    <row r="2981" spans="1:7" x14ac:dyDescent="0.2">
      <c r="A2981" s="1">
        <v>15</v>
      </c>
      <c r="B2981" s="1">
        <v>1451375.2494000001</v>
      </c>
      <c r="C2981" s="1">
        <v>6.9367999999999999</v>
      </c>
      <c r="D2981" s="1">
        <v>8.1241000000000003</v>
      </c>
      <c r="E2981" s="1">
        <v>131358.58900000001</v>
      </c>
      <c r="F2981" s="1">
        <v>4.8550000000000004</v>
      </c>
      <c r="G2981" s="1">
        <v>6.1436000000000002</v>
      </c>
    </row>
    <row r="2982" spans="1:7" x14ac:dyDescent="0.2">
      <c r="A2982" s="1">
        <v>16</v>
      </c>
      <c r="B2982" s="1">
        <v>2717087.7607</v>
      </c>
      <c r="C2982" s="1">
        <v>9.9909999999999997</v>
      </c>
      <c r="D2982" s="1">
        <v>11.3682</v>
      </c>
      <c r="E2982" s="1">
        <v>223991.88449999999</v>
      </c>
      <c r="F2982" s="1">
        <v>6.8967000000000001</v>
      </c>
      <c r="G2982" s="1">
        <v>8.7771000000000008</v>
      </c>
    </row>
    <row r="2983" spans="1:7" x14ac:dyDescent="0.2">
      <c r="A2983" s="1">
        <v>17</v>
      </c>
      <c r="B2983" s="1">
        <v>3760515.0731000002</v>
      </c>
      <c r="C2983" s="1">
        <v>10.9602</v>
      </c>
      <c r="D2983" s="1">
        <v>12.6343</v>
      </c>
      <c r="E2983" s="1">
        <v>140267.45749999999</v>
      </c>
      <c r="F2983" s="1">
        <v>4.5735999999999999</v>
      </c>
      <c r="G2983" s="1">
        <v>5.931</v>
      </c>
    </row>
    <row r="2984" spans="1:7" x14ac:dyDescent="0.2">
      <c r="A2984" s="1">
        <v>18</v>
      </c>
      <c r="B2984" s="1">
        <v>3975488.3237999999</v>
      </c>
      <c r="C2984" s="1">
        <v>11.7963</v>
      </c>
      <c r="D2984" s="1">
        <v>13.57</v>
      </c>
      <c r="E2984" s="1">
        <v>275386.83120000002</v>
      </c>
      <c r="F2984" s="1">
        <v>7.7595000000000001</v>
      </c>
      <c r="G2984" s="1">
        <v>9.9154999999999998</v>
      </c>
    </row>
    <row r="2985" spans="1:7" x14ac:dyDescent="0.2">
      <c r="A2985" s="1">
        <v>19</v>
      </c>
      <c r="B2985" s="1">
        <v>3877664.1362999999</v>
      </c>
      <c r="C2985" s="1">
        <v>11.5337</v>
      </c>
      <c r="D2985" s="1">
        <v>13.2707</v>
      </c>
      <c r="E2985" s="1">
        <v>186307.80100000001</v>
      </c>
      <c r="F2985" s="1">
        <v>5.8174999999999999</v>
      </c>
      <c r="G2985" s="1">
        <v>7.4927999999999999</v>
      </c>
    </row>
    <row r="2986" spans="1:7" x14ac:dyDescent="0.2">
      <c r="A2986" s="1">
        <v>20</v>
      </c>
      <c r="B2986" s="1">
        <v>2466875.9035</v>
      </c>
      <c r="C2986" s="1">
        <v>9.2188999999999997</v>
      </c>
      <c r="D2986" s="1">
        <v>10.6693</v>
      </c>
      <c r="E2986" s="1">
        <v>163674.9797</v>
      </c>
      <c r="F2986" s="1">
        <v>5.4836999999999998</v>
      </c>
      <c r="G2986" s="1">
        <v>6.9438000000000004</v>
      </c>
    </row>
    <row r="2987" spans="1:7" x14ac:dyDescent="0.2">
      <c r="A2987" s="1">
        <v>21</v>
      </c>
      <c r="B2987" s="1">
        <v>2306429.1013000002</v>
      </c>
      <c r="C2987" s="1">
        <v>8.9171999999999993</v>
      </c>
      <c r="D2987" s="1">
        <v>10.185700000000001</v>
      </c>
      <c r="E2987" s="1">
        <v>230998.00779999999</v>
      </c>
      <c r="F2987" s="1">
        <v>7.1714000000000002</v>
      </c>
      <c r="G2987" s="1">
        <v>8.9587000000000003</v>
      </c>
    </row>
    <row r="2988" spans="1:7" x14ac:dyDescent="0.2">
      <c r="A2988" s="1">
        <v>22</v>
      </c>
      <c r="B2988" s="1">
        <v>4453470.7938999999</v>
      </c>
      <c r="C2988" s="1">
        <v>12.4727</v>
      </c>
      <c r="D2988" s="1">
        <v>14.1889</v>
      </c>
      <c r="E2988" s="1">
        <v>188456.71299999999</v>
      </c>
      <c r="F2988" s="1">
        <v>5.5987999999999998</v>
      </c>
      <c r="G2988" s="1">
        <v>7.6359000000000004</v>
      </c>
    </row>
    <row r="2989" spans="1:7" x14ac:dyDescent="0.2">
      <c r="A2989" s="1">
        <v>23</v>
      </c>
      <c r="B2989" s="1">
        <v>5771987.4735000003</v>
      </c>
      <c r="C2989" s="1">
        <v>14.7136</v>
      </c>
      <c r="D2989" s="1">
        <v>16.765999999999998</v>
      </c>
      <c r="E2989" s="1">
        <v>189960.24059999999</v>
      </c>
      <c r="F2989" s="1">
        <v>5.4817999999999998</v>
      </c>
      <c r="G2989" s="1">
        <v>7.3811999999999998</v>
      </c>
    </row>
    <row r="2990" spans="1:7" x14ac:dyDescent="0.2">
      <c r="A2990" s="1">
        <v>24</v>
      </c>
      <c r="B2990" s="1">
        <v>5890989.3806999996</v>
      </c>
      <c r="C2990" s="1">
        <v>14.9041</v>
      </c>
      <c r="D2990" s="1">
        <v>17.028199999999998</v>
      </c>
      <c r="E2990" s="1">
        <v>556444.56169999996</v>
      </c>
      <c r="F2990" s="1">
        <v>12.378399999999999</v>
      </c>
      <c r="G2990" s="1">
        <v>14.9763</v>
      </c>
    </row>
    <row r="2991" spans="1:7" x14ac:dyDescent="0.2">
      <c r="A2991" s="1">
        <v>25</v>
      </c>
      <c r="B2991" s="1">
        <v>5154331.7510000002</v>
      </c>
      <c r="C2991" s="1">
        <v>13.725099999999999</v>
      </c>
      <c r="D2991" s="1">
        <v>15.665900000000001</v>
      </c>
      <c r="E2991" s="1">
        <v>331084.1802</v>
      </c>
      <c r="F2991" s="1">
        <v>8.1845999999999997</v>
      </c>
      <c r="G2991" s="1">
        <v>10.914199999999999</v>
      </c>
    </row>
    <row r="2992" spans="1:7" x14ac:dyDescent="0.2">
      <c r="A2992" s="1">
        <v>26</v>
      </c>
      <c r="B2992" s="1">
        <v>5650178.9386999998</v>
      </c>
      <c r="C2992" s="1">
        <v>14.6038</v>
      </c>
      <c r="D2992" s="1">
        <v>16.6373</v>
      </c>
      <c r="E2992" s="1">
        <v>280556.23639999999</v>
      </c>
      <c r="F2992" s="1">
        <v>7.4428999999999998</v>
      </c>
      <c r="G2992" s="1">
        <v>9.8864000000000001</v>
      </c>
    </row>
    <row r="2993" spans="1:7" x14ac:dyDescent="0.2">
      <c r="A2993" s="1">
        <v>27</v>
      </c>
      <c r="B2993" s="1">
        <v>8354830.4881999996</v>
      </c>
      <c r="C2993" s="1">
        <v>17.499400000000001</v>
      </c>
      <c r="D2993" s="1">
        <v>19.927900000000001</v>
      </c>
      <c r="E2993" s="1">
        <v>346583.87070000003</v>
      </c>
      <c r="F2993" s="1">
        <v>8.3428000000000004</v>
      </c>
      <c r="G2993" s="1">
        <v>11.2704</v>
      </c>
    </row>
    <row r="2994" spans="1:7" x14ac:dyDescent="0.2">
      <c r="A2994" s="1">
        <v>28</v>
      </c>
      <c r="B2994" s="1">
        <v>11490095.4298</v>
      </c>
      <c r="C2994" s="1">
        <v>20.2087</v>
      </c>
      <c r="D2994" s="1">
        <v>23.1798</v>
      </c>
      <c r="E2994" s="1">
        <v>317137.1741</v>
      </c>
      <c r="F2994" s="1">
        <v>7.5481999999999996</v>
      </c>
      <c r="G2994" s="1">
        <v>10.338699999999999</v>
      </c>
    </row>
    <row r="2995" spans="1:7" x14ac:dyDescent="0.2">
      <c r="A2995" s="1">
        <v>29</v>
      </c>
      <c r="B2995" s="1">
        <v>6335825.8647999996</v>
      </c>
      <c r="C2995" s="1">
        <v>15.2399</v>
      </c>
      <c r="D2995" s="1">
        <v>17.630299999999998</v>
      </c>
      <c r="E2995" s="1">
        <v>440037.13669999997</v>
      </c>
      <c r="F2995" s="1">
        <v>9.7596000000000007</v>
      </c>
      <c r="G2995" s="1">
        <v>12.812900000000001</v>
      </c>
    </row>
    <row r="2996" spans="1:7" x14ac:dyDescent="0.2">
      <c r="A2996" s="1">
        <v>30</v>
      </c>
      <c r="B2996" s="1">
        <v>8704095.4364999998</v>
      </c>
      <c r="C2996" s="1">
        <v>17.563300000000002</v>
      </c>
      <c r="D2996" s="1">
        <v>20.0764</v>
      </c>
      <c r="E2996" s="1">
        <v>753619.68090000004</v>
      </c>
      <c r="F2996" s="1">
        <v>13.591699999999999</v>
      </c>
      <c r="G2996" s="1">
        <v>17.6069</v>
      </c>
    </row>
    <row r="2997" spans="1:7" x14ac:dyDescent="0.2">
      <c r="A2997" s="1">
        <v>31</v>
      </c>
      <c r="B2997" s="1">
        <v>9146004.9869999997</v>
      </c>
      <c r="C2997" s="1">
        <v>18.125599999999999</v>
      </c>
      <c r="D2997" s="1">
        <v>20.7896</v>
      </c>
      <c r="E2997" s="1">
        <v>497126.56050000002</v>
      </c>
      <c r="F2997" s="1">
        <v>10.8215</v>
      </c>
      <c r="G2997" s="1">
        <v>13.9368</v>
      </c>
    </row>
    <row r="2998" spans="1:7" x14ac:dyDescent="0.2">
      <c r="A2998" s="1">
        <v>32</v>
      </c>
      <c r="B2998" s="1">
        <v>11136679.679300001</v>
      </c>
      <c r="C2998" s="1">
        <v>20.086400000000001</v>
      </c>
      <c r="D2998" s="1">
        <v>23.1557</v>
      </c>
      <c r="E2998" s="1">
        <v>409417.62530000001</v>
      </c>
      <c r="F2998" s="1">
        <v>8.9733000000000001</v>
      </c>
      <c r="G2998" s="1">
        <v>12.339499999999999</v>
      </c>
    </row>
    <row r="2999" spans="1:7" x14ac:dyDescent="0.2">
      <c r="A2999" s="1">
        <v>33</v>
      </c>
      <c r="B2999" s="1">
        <v>11254778.5233</v>
      </c>
      <c r="C2999" s="1">
        <v>19.377300000000002</v>
      </c>
      <c r="D2999" s="1">
        <v>22.505099999999999</v>
      </c>
      <c r="E2999" s="1">
        <v>1541744.6769999999</v>
      </c>
      <c r="F2999" s="1">
        <v>21.459499999999998</v>
      </c>
      <c r="G2999" s="1">
        <v>26.026800000000001</v>
      </c>
    </row>
    <row r="3000" spans="1:7" x14ac:dyDescent="0.2">
      <c r="A3000" s="1">
        <v>34</v>
      </c>
      <c r="B3000" s="1">
        <v>11378784.6905</v>
      </c>
      <c r="C3000" s="1">
        <v>20.331800000000001</v>
      </c>
      <c r="D3000" s="1">
        <v>23.440100000000001</v>
      </c>
      <c r="E3000" s="1">
        <v>411104.5183</v>
      </c>
      <c r="F3000" s="1">
        <v>8.7536000000000005</v>
      </c>
      <c r="G3000" s="1">
        <v>12.2575</v>
      </c>
    </row>
    <row r="3001" spans="1:7" x14ac:dyDescent="0.2">
      <c r="A3001" s="1">
        <v>35</v>
      </c>
      <c r="B3001" s="1">
        <v>12000498.4663</v>
      </c>
      <c r="C3001" s="1">
        <v>20.283899999999999</v>
      </c>
      <c r="D3001" s="1">
        <v>23.619599999999998</v>
      </c>
      <c r="E3001" s="1">
        <v>233355.5673</v>
      </c>
      <c r="F3001" s="1">
        <v>6.0702999999999996</v>
      </c>
      <c r="G3001" s="1">
        <v>8.1877999999999993</v>
      </c>
    </row>
    <row r="3002" spans="1:7" x14ac:dyDescent="0.2">
      <c r="A3002" s="1">
        <v>36</v>
      </c>
      <c r="B3002" s="1">
        <v>10473468.5287</v>
      </c>
      <c r="C3002" s="1">
        <v>19.106400000000001</v>
      </c>
      <c r="D3002" s="1">
        <v>21.9696</v>
      </c>
      <c r="E3002" s="1">
        <v>568729.28639999998</v>
      </c>
      <c r="F3002" s="1">
        <v>10.8371</v>
      </c>
      <c r="G3002" s="1">
        <v>14.856299999999999</v>
      </c>
    </row>
    <row r="3003" spans="1:7" x14ac:dyDescent="0.2">
      <c r="A3003" s="1">
        <v>37</v>
      </c>
      <c r="B3003" s="1">
        <v>10947732.464600001</v>
      </c>
      <c r="C3003" s="1">
        <v>19.878900000000002</v>
      </c>
      <c r="D3003" s="1">
        <v>22.9528</v>
      </c>
      <c r="E3003" s="1">
        <v>330310.37809999997</v>
      </c>
      <c r="F3003" s="1">
        <v>7.4608999999999996</v>
      </c>
      <c r="G3003" s="1">
        <v>10.4878</v>
      </c>
    </row>
    <row r="3004" spans="1:7" x14ac:dyDescent="0.2">
      <c r="A3004" s="1">
        <v>38</v>
      </c>
      <c r="B3004" s="1">
        <v>7507843.5196000002</v>
      </c>
      <c r="C3004" s="1">
        <v>16.427299999999999</v>
      </c>
      <c r="D3004" s="1">
        <v>18.995100000000001</v>
      </c>
      <c r="E3004" s="1">
        <v>686650.78760000004</v>
      </c>
      <c r="F3004" s="1">
        <v>12.571400000000001</v>
      </c>
      <c r="G3004" s="1">
        <v>16.601500000000001</v>
      </c>
    </row>
    <row r="3005" spans="1:7" x14ac:dyDescent="0.2">
      <c r="A3005" s="1">
        <v>39</v>
      </c>
      <c r="B3005" s="1">
        <v>9557977.8455999997</v>
      </c>
      <c r="C3005" s="1">
        <v>18.206600000000002</v>
      </c>
      <c r="D3005" s="1">
        <v>20.9969</v>
      </c>
      <c r="E3005" s="1">
        <v>502573.25750000001</v>
      </c>
      <c r="F3005" s="1">
        <v>10.7736</v>
      </c>
      <c r="G3005" s="1">
        <v>13.958299999999999</v>
      </c>
    </row>
    <row r="3006" spans="1:7" x14ac:dyDescent="0.2">
      <c r="A3006" s="1">
        <v>40</v>
      </c>
      <c r="B3006" s="1">
        <v>8920339.8864999991</v>
      </c>
      <c r="C3006" s="1">
        <v>18.120799999999999</v>
      </c>
      <c r="D3006" s="1">
        <v>20.989100000000001</v>
      </c>
      <c r="E3006" s="1">
        <v>279560.4057</v>
      </c>
      <c r="F3006" s="1">
        <v>6.9095000000000004</v>
      </c>
      <c r="G3006" s="1">
        <v>9.5511999999999997</v>
      </c>
    </row>
    <row r="3007" spans="1:7" x14ac:dyDescent="0.2">
      <c r="A3007" s="1">
        <v>41</v>
      </c>
      <c r="B3007" s="1">
        <v>12475210.362400001</v>
      </c>
      <c r="C3007" s="1">
        <v>21.747499999999999</v>
      </c>
      <c r="D3007" s="1">
        <v>24.623200000000001</v>
      </c>
      <c r="E3007" s="1">
        <v>487998.43219999998</v>
      </c>
      <c r="F3007" s="1">
        <v>9.4699000000000009</v>
      </c>
      <c r="G3007" s="1">
        <v>13.4193</v>
      </c>
    </row>
    <row r="3008" spans="1:7" x14ac:dyDescent="0.2">
      <c r="A3008" s="1">
        <v>42</v>
      </c>
      <c r="B3008" s="1">
        <v>10932466.723300001</v>
      </c>
      <c r="C3008" s="1">
        <v>20.365100000000002</v>
      </c>
      <c r="D3008" s="1">
        <v>23.4193</v>
      </c>
      <c r="E3008" s="1">
        <v>519222.35519999999</v>
      </c>
      <c r="F3008" s="1">
        <v>10.3812</v>
      </c>
      <c r="G3008" s="1">
        <v>14.018700000000001</v>
      </c>
    </row>
    <row r="3009" spans="1:7" x14ac:dyDescent="0.2">
      <c r="A3009" s="1">
        <v>43</v>
      </c>
      <c r="B3009" s="1">
        <v>10889063.2574</v>
      </c>
      <c r="C3009" s="1">
        <v>19.5261</v>
      </c>
      <c r="D3009" s="1">
        <v>22.504799999999999</v>
      </c>
      <c r="E3009" s="1">
        <v>400440.0723</v>
      </c>
      <c r="F3009" s="1">
        <v>8.7768999999999995</v>
      </c>
      <c r="G3009" s="1">
        <v>11.9777</v>
      </c>
    </row>
    <row r="3010" spans="1:7" x14ac:dyDescent="0.2">
      <c r="A3010" s="1">
        <v>44</v>
      </c>
      <c r="B3010" s="1">
        <v>11165101.546800001</v>
      </c>
      <c r="C3010" s="1">
        <v>19.6067</v>
      </c>
      <c r="D3010" s="1">
        <v>22.591000000000001</v>
      </c>
      <c r="E3010" s="1">
        <v>244162.83499999999</v>
      </c>
      <c r="F3010" s="1">
        <v>6.1281999999999996</v>
      </c>
      <c r="G3010" s="1">
        <v>8.3788</v>
      </c>
    </row>
    <row r="3011" spans="1:7" x14ac:dyDescent="0.2">
      <c r="A3011" s="1">
        <v>45</v>
      </c>
      <c r="B3011" s="1">
        <v>12162308.675100001</v>
      </c>
      <c r="C3011" s="1">
        <v>21.292300000000001</v>
      </c>
      <c r="D3011" s="1">
        <v>24.331299999999999</v>
      </c>
      <c r="E3011" s="1">
        <v>432164.52149999997</v>
      </c>
      <c r="F3011" s="1">
        <v>8.9179999999999993</v>
      </c>
      <c r="G3011" s="1">
        <v>12.4009</v>
      </c>
    </row>
    <row r="3012" spans="1:7" x14ac:dyDescent="0.2">
      <c r="A3012" s="1">
        <v>46</v>
      </c>
      <c r="B3012" s="1">
        <v>12492288.225299999</v>
      </c>
      <c r="C3012" s="1">
        <v>21.521699999999999</v>
      </c>
      <c r="D3012" s="1">
        <v>24.843900000000001</v>
      </c>
      <c r="E3012" s="1">
        <v>725856.84869999997</v>
      </c>
      <c r="F3012" s="1">
        <v>12.121</v>
      </c>
      <c r="G3012" s="1">
        <v>16.9268</v>
      </c>
    </row>
    <row r="3013" spans="1:7" x14ac:dyDescent="0.2">
      <c r="A3013" s="1">
        <v>47</v>
      </c>
      <c r="B3013" s="1">
        <v>13866036.3221</v>
      </c>
      <c r="C3013" s="1">
        <v>22.0548</v>
      </c>
      <c r="D3013" s="1">
        <v>25.349299999999999</v>
      </c>
      <c r="E3013" s="1">
        <v>389046.15010000003</v>
      </c>
      <c r="F3013" s="1">
        <v>8.0983999999999998</v>
      </c>
      <c r="G3013" s="1">
        <v>11.422700000000001</v>
      </c>
    </row>
    <row r="3014" spans="1:7" x14ac:dyDescent="0.2">
      <c r="A3014" s="1">
        <v>48</v>
      </c>
      <c r="B3014" s="1">
        <v>12207931.474400001</v>
      </c>
      <c r="C3014" s="1">
        <v>21.0761</v>
      </c>
      <c r="D3014" s="1">
        <v>24.2989</v>
      </c>
      <c r="E3014" s="1">
        <v>321357.50750000001</v>
      </c>
      <c r="F3014" s="1">
        <v>7.4428999999999998</v>
      </c>
      <c r="G3014" s="1">
        <v>10.114000000000001</v>
      </c>
    </row>
    <row r="3015" spans="1:7" x14ac:dyDescent="0.2">
      <c r="A3015" s="1">
        <v>49</v>
      </c>
      <c r="B3015" s="1">
        <v>12170557.004899999</v>
      </c>
      <c r="C3015" s="1">
        <v>20.630600000000001</v>
      </c>
      <c r="D3015" s="1">
        <v>23.923400000000001</v>
      </c>
      <c r="E3015" s="1">
        <v>332871.40049999999</v>
      </c>
      <c r="F3015" s="1">
        <v>7.4790000000000001</v>
      </c>
      <c r="G3015" s="1">
        <v>10.471</v>
      </c>
    </row>
    <row r="3016" spans="1:7" x14ac:dyDescent="0.2">
      <c r="A3016" s="1">
        <v>50</v>
      </c>
      <c r="B3016" s="1">
        <v>21320442.791099999</v>
      </c>
      <c r="C3016" s="1">
        <v>28.102499999999999</v>
      </c>
      <c r="D3016" s="1">
        <v>32.174999999999997</v>
      </c>
      <c r="E3016" s="1">
        <v>716735.06200000003</v>
      </c>
      <c r="F3016" s="1">
        <v>12.1759</v>
      </c>
      <c r="G3016" s="1">
        <v>16.808</v>
      </c>
    </row>
    <row r="3017" spans="1:7" x14ac:dyDescent="0.2">
      <c r="A3017" s="1" t="s">
        <v>2</v>
      </c>
      <c r="B3017" s="1">
        <v>12.302804999999999</v>
      </c>
      <c r="C3017" s="1" t="s">
        <v>7</v>
      </c>
      <c r="D3017" s="1">
        <v>16.993179000000001</v>
      </c>
    </row>
    <row r="3018" spans="1:7" x14ac:dyDescent="0.2">
      <c r="A3018" s="1">
        <v>128</v>
      </c>
      <c r="B3018" s="1">
        <v>1</v>
      </c>
      <c r="C3018" s="1">
        <v>0.05</v>
      </c>
    </row>
    <row r="3019" spans="1:7" x14ac:dyDescent="0.2">
      <c r="A3019" s="1">
        <v>1</v>
      </c>
      <c r="B3019" s="1">
        <v>245189524.75220001</v>
      </c>
      <c r="C3019" s="1">
        <v>25.369599999999998</v>
      </c>
      <c r="D3019" s="1">
        <v>43.026200000000003</v>
      </c>
      <c r="E3019" s="1">
        <v>231691.4915</v>
      </c>
      <c r="F3019" s="1">
        <v>2.63</v>
      </c>
      <c r="G3019" s="1">
        <v>5.2161999999999997</v>
      </c>
    </row>
    <row r="3020" spans="1:7" x14ac:dyDescent="0.2">
      <c r="A3020" s="1">
        <v>2</v>
      </c>
      <c r="B3020" s="1">
        <v>446111.39929999999</v>
      </c>
      <c r="C3020" s="1">
        <v>2.3161999999999998</v>
      </c>
      <c r="D3020" s="1">
        <v>3.1311</v>
      </c>
      <c r="E3020" s="1">
        <v>152769.76819999999</v>
      </c>
      <c r="F3020" s="1">
        <v>1.3169</v>
      </c>
      <c r="G3020" s="1">
        <v>1.8287</v>
      </c>
    </row>
    <row r="3021" spans="1:7" x14ac:dyDescent="0.2">
      <c r="A3021" s="1">
        <v>3</v>
      </c>
      <c r="B3021" s="1">
        <v>296696.92259999999</v>
      </c>
      <c r="C3021" s="1">
        <v>2.0661</v>
      </c>
      <c r="D3021" s="1">
        <v>2.6905000000000001</v>
      </c>
      <c r="E3021" s="1">
        <v>154123.6061</v>
      </c>
      <c r="F3021" s="1">
        <v>1.9711000000000001</v>
      </c>
      <c r="G3021" s="1">
        <v>2.6166999999999998</v>
      </c>
    </row>
    <row r="3022" spans="1:7" x14ac:dyDescent="0.2">
      <c r="A3022" s="1">
        <v>4</v>
      </c>
      <c r="B3022" s="1">
        <v>304465.9215</v>
      </c>
      <c r="C3022" s="1">
        <v>2.1815000000000002</v>
      </c>
      <c r="D3022" s="1">
        <v>2.8102</v>
      </c>
      <c r="E3022" s="1">
        <v>154887.5833</v>
      </c>
      <c r="F3022" s="1">
        <v>3.0992000000000002</v>
      </c>
      <c r="G3022" s="1">
        <v>3.8645999999999998</v>
      </c>
    </row>
    <row r="3023" spans="1:7" x14ac:dyDescent="0.2">
      <c r="A3023" s="1">
        <v>5</v>
      </c>
      <c r="B3023" s="1">
        <v>645792.95600000001</v>
      </c>
      <c r="C3023" s="1">
        <v>3.7787999999999999</v>
      </c>
      <c r="D3023" s="1">
        <v>4.6234000000000002</v>
      </c>
      <c r="E3023" s="1">
        <v>170478.8835</v>
      </c>
      <c r="F3023" s="1">
        <v>2.4866999999999999</v>
      </c>
      <c r="G3023" s="1">
        <v>3.1282000000000001</v>
      </c>
    </row>
    <row r="3024" spans="1:7" x14ac:dyDescent="0.2">
      <c r="A3024" s="1">
        <v>6</v>
      </c>
      <c r="B3024" s="1">
        <v>414695.31599999999</v>
      </c>
      <c r="C3024" s="1">
        <v>2.7057000000000002</v>
      </c>
      <c r="D3024" s="1">
        <v>3.4476</v>
      </c>
      <c r="E3024" s="1">
        <v>137580.82560000001</v>
      </c>
      <c r="F3024" s="1">
        <v>1.7298</v>
      </c>
      <c r="G3024" s="1">
        <v>2.3367</v>
      </c>
    </row>
    <row r="3025" spans="1:7" x14ac:dyDescent="0.2">
      <c r="A3025" s="1">
        <v>7</v>
      </c>
      <c r="B3025" s="1">
        <v>1119798.9813999999</v>
      </c>
      <c r="C3025" s="1">
        <v>4.7762000000000002</v>
      </c>
      <c r="D3025" s="1">
        <v>5.5792000000000002</v>
      </c>
      <c r="E3025" s="1">
        <v>251755.87590000001</v>
      </c>
      <c r="F3025" s="1">
        <v>3.5878999999999999</v>
      </c>
      <c r="G3025" s="1">
        <v>4.5617000000000001</v>
      </c>
    </row>
    <row r="3026" spans="1:7" x14ac:dyDescent="0.2">
      <c r="A3026" s="1">
        <v>8</v>
      </c>
      <c r="B3026" s="1">
        <v>1468256.7923000001</v>
      </c>
      <c r="C3026" s="1">
        <v>6.4717000000000002</v>
      </c>
      <c r="D3026" s="1">
        <v>7.5951000000000004</v>
      </c>
      <c r="E3026" s="1">
        <v>290020.71600000001</v>
      </c>
      <c r="F3026" s="1">
        <v>4.6940999999999997</v>
      </c>
      <c r="G3026" s="1">
        <v>6.0617000000000001</v>
      </c>
    </row>
    <row r="3027" spans="1:7" x14ac:dyDescent="0.2">
      <c r="A3027" s="1">
        <v>9</v>
      </c>
      <c r="B3027" s="1">
        <v>1550561.7467</v>
      </c>
      <c r="C3027" s="1">
        <v>6.5107999999999997</v>
      </c>
      <c r="D3027" s="1">
        <v>7.5873999999999997</v>
      </c>
      <c r="E3027" s="1">
        <v>255410.3461</v>
      </c>
      <c r="F3027" s="1">
        <v>4.4288999999999996</v>
      </c>
      <c r="G3027" s="1">
        <v>5.9122000000000003</v>
      </c>
    </row>
    <row r="3028" spans="1:7" x14ac:dyDescent="0.2">
      <c r="A3028" s="1">
        <v>10</v>
      </c>
      <c r="B3028" s="1">
        <v>2861398.9739000001</v>
      </c>
      <c r="C3028" s="1">
        <v>9.7522000000000002</v>
      </c>
      <c r="D3028" s="1">
        <v>11.1251</v>
      </c>
      <c r="E3028" s="1">
        <v>293613.99249999999</v>
      </c>
      <c r="F3028" s="1">
        <v>4.0541999999999998</v>
      </c>
      <c r="G3028" s="1">
        <v>5.5579999999999998</v>
      </c>
    </row>
    <row r="3029" spans="1:7" x14ac:dyDescent="0.2">
      <c r="A3029" s="1">
        <v>11</v>
      </c>
      <c r="B3029" s="1">
        <v>2837408.9145999998</v>
      </c>
      <c r="C3029" s="1">
        <v>9.0038999999999998</v>
      </c>
      <c r="D3029" s="1">
        <v>10.4398</v>
      </c>
      <c r="E3029" s="1">
        <v>276829.9081</v>
      </c>
      <c r="F3029" s="1">
        <v>4.3060999999999998</v>
      </c>
      <c r="G3029" s="1">
        <v>5.5191999999999997</v>
      </c>
    </row>
    <row r="3030" spans="1:7" x14ac:dyDescent="0.2">
      <c r="A3030" s="1">
        <v>12</v>
      </c>
      <c r="B3030" s="1">
        <v>3355353.4895000001</v>
      </c>
      <c r="C3030" s="1">
        <v>10.5748</v>
      </c>
      <c r="D3030" s="1">
        <v>12.0547</v>
      </c>
      <c r="E3030" s="1">
        <v>296254.95069999999</v>
      </c>
      <c r="F3030" s="1">
        <v>4.1260000000000003</v>
      </c>
      <c r="G3030" s="1">
        <v>5.5603999999999996</v>
      </c>
    </row>
    <row r="3031" spans="1:7" x14ac:dyDescent="0.2">
      <c r="A3031" s="1">
        <v>13</v>
      </c>
      <c r="B3031" s="1">
        <v>3084455.5641000001</v>
      </c>
      <c r="C3031" s="1">
        <v>9.8131000000000004</v>
      </c>
      <c r="D3031" s="1">
        <v>11.1981</v>
      </c>
      <c r="E3031" s="1">
        <v>279243.09330000001</v>
      </c>
      <c r="F3031" s="1">
        <v>3.4649000000000001</v>
      </c>
      <c r="G3031" s="1">
        <v>4.4800000000000004</v>
      </c>
    </row>
    <row r="3032" spans="1:7" x14ac:dyDescent="0.2">
      <c r="A3032" s="1">
        <v>14</v>
      </c>
      <c r="B3032" s="1">
        <v>3503503.8868999998</v>
      </c>
      <c r="C3032" s="1">
        <v>10.4048</v>
      </c>
      <c r="D3032" s="1">
        <v>11.897</v>
      </c>
      <c r="E3032" s="1">
        <v>340441.82160000002</v>
      </c>
      <c r="F3032" s="1">
        <v>5.6447000000000003</v>
      </c>
      <c r="G3032" s="1">
        <v>7.444</v>
      </c>
    </row>
    <row r="3033" spans="1:7" x14ac:dyDescent="0.2">
      <c r="A3033" s="1">
        <v>15</v>
      </c>
      <c r="B3033" s="1">
        <v>6101735.2311000004</v>
      </c>
      <c r="C3033" s="1">
        <v>14.9277</v>
      </c>
      <c r="D3033" s="1">
        <v>16.672699999999999</v>
      </c>
      <c r="E3033" s="1">
        <v>618161.39500000002</v>
      </c>
      <c r="F3033" s="1">
        <v>9.9716000000000005</v>
      </c>
      <c r="G3033" s="1">
        <v>12.093500000000001</v>
      </c>
    </row>
    <row r="3034" spans="1:7" x14ac:dyDescent="0.2">
      <c r="A3034" s="1">
        <v>16</v>
      </c>
      <c r="B3034" s="1">
        <v>7229441.1196999997</v>
      </c>
      <c r="C3034" s="1">
        <v>15.838200000000001</v>
      </c>
      <c r="D3034" s="1">
        <v>17.871600000000001</v>
      </c>
      <c r="E3034" s="1">
        <v>416372.1679</v>
      </c>
      <c r="F3034" s="1">
        <v>5.4497</v>
      </c>
      <c r="G3034" s="1">
        <v>7.6455000000000002</v>
      </c>
    </row>
    <row r="3035" spans="1:7" x14ac:dyDescent="0.2">
      <c r="A3035" s="1">
        <v>17</v>
      </c>
      <c r="B3035" s="1">
        <v>5348584.2790000001</v>
      </c>
      <c r="C3035" s="1">
        <v>13.3544</v>
      </c>
      <c r="D3035" s="1">
        <v>15.343299999999999</v>
      </c>
      <c r="E3035" s="1">
        <v>401237.61660000001</v>
      </c>
      <c r="F3035" s="1">
        <v>5.6349</v>
      </c>
      <c r="G3035" s="1">
        <v>7.7065000000000001</v>
      </c>
    </row>
    <row r="3036" spans="1:7" x14ac:dyDescent="0.2">
      <c r="A3036" s="1">
        <v>18</v>
      </c>
      <c r="B3036" s="1">
        <v>5929449.4797</v>
      </c>
      <c r="C3036" s="1">
        <v>14.282</v>
      </c>
      <c r="D3036" s="1">
        <v>16.3127</v>
      </c>
      <c r="E3036" s="1">
        <v>540626.14339999994</v>
      </c>
      <c r="F3036" s="1">
        <v>8.4865999999999993</v>
      </c>
      <c r="G3036" s="1">
        <v>11.280200000000001</v>
      </c>
    </row>
    <row r="3037" spans="1:7" x14ac:dyDescent="0.2">
      <c r="A3037" s="1">
        <v>19</v>
      </c>
      <c r="B3037" s="1">
        <v>10059906.943700001</v>
      </c>
      <c r="C3037" s="1">
        <v>19.128799999999998</v>
      </c>
      <c r="D3037" s="1">
        <v>21.6036</v>
      </c>
      <c r="E3037" s="1">
        <v>573357.10380000004</v>
      </c>
      <c r="F3037" s="1">
        <v>7.5296000000000003</v>
      </c>
      <c r="G3037" s="1">
        <v>10.8634</v>
      </c>
    </row>
    <row r="3038" spans="1:7" x14ac:dyDescent="0.2">
      <c r="A3038" s="1">
        <v>20</v>
      </c>
      <c r="B3038" s="1">
        <v>14109243.067</v>
      </c>
      <c r="C3038" s="1">
        <v>22.4815</v>
      </c>
      <c r="D3038" s="1">
        <v>26.003399999999999</v>
      </c>
      <c r="E3038" s="1">
        <v>630620.41969999997</v>
      </c>
      <c r="F3038" s="1">
        <v>8.3216000000000001</v>
      </c>
      <c r="G3038" s="1">
        <v>11.5158</v>
      </c>
    </row>
    <row r="3039" spans="1:7" x14ac:dyDescent="0.2">
      <c r="A3039" s="1">
        <v>21</v>
      </c>
      <c r="B3039" s="1">
        <v>11485569.9297</v>
      </c>
      <c r="C3039" s="1">
        <v>20.497800000000002</v>
      </c>
      <c r="D3039" s="1">
        <v>23.674499999999998</v>
      </c>
      <c r="E3039" s="1">
        <v>760239.53049999999</v>
      </c>
      <c r="F3039" s="1">
        <v>10.603300000000001</v>
      </c>
      <c r="G3039" s="1">
        <v>13.914</v>
      </c>
    </row>
    <row r="3040" spans="1:7" x14ac:dyDescent="0.2">
      <c r="A3040" s="1">
        <v>22</v>
      </c>
      <c r="B3040" s="1">
        <v>10308457.595000001</v>
      </c>
      <c r="C3040" s="1">
        <v>19.102599999999999</v>
      </c>
      <c r="D3040" s="1">
        <v>22.011399999999998</v>
      </c>
      <c r="E3040" s="1">
        <v>541925.24300000002</v>
      </c>
      <c r="F3040" s="1">
        <v>7.8817000000000004</v>
      </c>
      <c r="G3040" s="1">
        <v>10.4841</v>
      </c>
    </row>
    <row r="3041" spans="1:7" x14ac:dyDescent="0.2">
      <c r="A3041" s="1">
        <v>23</v>
      </c>
      <c r="B3041" s="1">
        <v>11388271.1392</v>
      </c>
      <c r="C3041" s="1">
        <v>20.826899999999998</v>
      </c>
      <c r="D3041" s="1">
        <v>23.491900000000001</v>
      </c>
      <c r="E3041" s="1">
        <v>615639.69550000003</v>
      </c>
      <c r="F3041" s="1">
        <v>8.0297000000000001</v>
      </c>
      <c r="G3041" s="1">
        <v>10.9765</v>
      </c>
    </row>
    <row r="3042" spans="1:7" x14ac:dyDescent="0.2">
      <c r="A3042" s="1">
        <v>24</v>
      </c>
      <c r="B3042" s="1">
        <v>15160589.739700001</v>
      </c>
      <c r="C3042" s="1">
        <v>23.405999999999999</v>
      </c>
      <c r="D3042" s="1">
        <v>26.665900000000001</v>
      </c>
      <c r="E3042" s="1">
        <v>620224.29720000003</v>
      </c>
      <c r="F3042" s="1">
        <v>7.9757999999999996</v>
      </c>
      <c r="G3042" s="1">
        <v>11.073700000000001</v>
      </c>
    </row>
    <row r="3043" spans="1:7" x14ac:dyDescent="0.2">
      <c r="A3043" s="1">
        <v>25</v>
      </c>
      <c r="B3043" s="1">
        <v>13700129.721000001</v>
      </c>
      <c r="C3043" s="1">
        <v>21.872800000000002</v>
      </c>
      <c r="D3043" s="1">
        <v>25.2363</v>
      </c>
      <c r="E3043" s="1">
        <v>601886.16009999998</v>
      </c>
      <c r="F3043" s="1">
        <v>8.1921999999999997</v>
      </c>
      <c r="G3043" s="1">
        <v>11.3049</v>
      </c>
    </row>
    <row r="3044" spans="1:7" x14ac:dyDescent="0.2">
      <c r="A3044" s="1">
        <v>26</v>
      </c>
      <c r="B3044" s="1">
        <v>15245099.0222</v>
      </c>
      <c r="C3044" s="1">
        <v>24.0381</v>
      </c>
      <c r="D3044" s="1">
        <v>27.225899999999999</v>
      </c>
      <c r="E3044" s="1">
        <v>813119.28870000003</v>
      </c>
      <c r="F3044" s="1">
        <v>10.761900000000001</v>
      </c>
      <c r="G3044" s="1">
        <v>14.3079</v>
      </c>
    </row>
    <row r="3045" spans="1:7" x14ac:dyDescent="0.2">
      <c r="A3045" s="1">
        <v>27</v>
      </c>
      <c r="B3045" s="1">
        <v>18610727.936799999</v>
      </c>
      <c r="C3045" s="1">
        <v>26.456499999999998</v>
      </c>
      <c r="D3045" s="1">
        <v>29.9788</v>
      </c>
      <c r="E3045" s="1">
        <v>1209555.8351</v>
      </c>
      <c r="F3045" s="1">
        <v>14.606</v>
      </c>
      <c r="G3045" s="1">
        <v>19.291599999999999</v>
      </c>
    </row>
    <row r="3046" spans="1:7" x14ac:dyDescent="0.2">
      <c r="A3046" s="1">
        <v>28</v>
      </c>
      <c r="B3046" s="1">
        <v>17000707.145399999</v>
      </c>
      <c r="C3046" s="1">
        <v>25.393599999999999</v>
      </c>
      <c r="D3046" s="1">
        <v>29.017600000000002</v>
      </c>
      <c r="E3046" s="1">
        <v>702006.07900000003</v>
      </c>
      <c r="F3046" s="1">
        <v>8.4298999999999999</v>
      </c>
      <c r="G3046" s="1">
        <v>11.6358</v>
      </c>
    </row>
    <row r="3047" spans="1:7" x14ac:dyDescent="0.2">
      <c r="A3047" s="1">
        <v>29</v>
      </c>
      <c r="B3047" s="1">
        <v>18272309.502300002</v>
      </c>
      <c r="C3047" s="1">
        <v>26.110299999999999</v>
      </c>
      <c r="D3047" s="1">
        <v>29.900300000000001</v>
      </c>
      <c r="E3047" s="1">
        <v>821914.85860000004</v>
      </c>
      <c r="F3047" s="1">
        <v>9.9848999999999997</v>
      </c>
      <c r="G3047" s="1">
        <v>13.933999999999999</v>
      </c>
    </row>
    <row r="3048" spans="1:7" x14ac:dyDescent="0.2">
      <c r="A3048" s="1">
        <v>30</v>
      </c>
      <c r="B3048" s="1">
        <v>20940001.090399999</v>
      </c>
      <c r="C3048" s="1">
        <v>27.529800000000002</v>
      </c>
      <c r="D3048" s="1">
        <v>31.748999999999999</v>
      </c>
      <c r="E3048" s="1">
        <v>1009604.3607</v>
      </c>
      <c r="F3048" s="1">
        <v>11.466200000000001</v>
      </c>
      <c r="G3048" s="1">
        <v>16.4511</v>
      </c>
    </row>
    <row r="3049" spans="1:7" x14ac:dyDescent="0.2">
      <c r="A3049" s="1">
        <v>31</v>
      </c>
      <c r="B3049" s="1">
        <v>17133075.782099999</v>
      </c>
      <c r="C3049" s="1">
        <v>24.598400000000002</v>
      </c>
      <c r="D3049" s="1">
        <v>28.799299999999999</v>
      </c>
      <c r="E3049" s="1">
        <v>1300264.6817999999</v>
      </c>
      <c r="F3049" s="1">
        <v>15.8969</v>
      </c>
      <c r="G3049" s="1">
        <v>20.464400000000001</v>
      </c>
    </row>
    <row r="3050" spans="1:7" x14ac:dyDescent="0.2">
      <c r="A3050" s="1">
        <v>32</v>
      </c>
      <c r="B3050" s="1">
        <v>21575249.6129</v>
      </c>
      <c r="C3050" s="1">
        <v>28.909300000000002</v>
      </c>
      <c r="D3050" s="1">
        <v>33.060600000000001</v>
      </c>
      <c r="E3050" s="1">
        <v>975302.02080000006</v>
      </c>
      <c r="F3050" s="1">
        <v>11.3886</v>
      </c>
      <c r="G3050" s="1">
        <v>15.8017</v>
      </c>
    </row>
    <row r="3051" spans="1:7" x14ac:dyDescent="0.2">
      <c r="A3051" s="1">
        <v>33</v>
      </c>
      <c r="B3051" s="1">
        <v>24480610.082199998</v>
      </c>
      <c r="C3051" s="1">
        <v>29.102799999999998</v>
      </c>
      <c r="D3051" s="1">
        <v>33.616100000000003</v>
      </c>
      <c r="E3051" s="1">
        <v>1036384.4946</v>
      </c>
      <c r="F3051" s="1">
        <v>11.9069</v>
      </c>
      <c r="G3051" s="1">
        <v>16.3551</v>
      </c>
    </row>
    <row r="3052" spans="1:7" x14ac:dyDescent="0.2">
      <c r="A3052" s="1">
        <v>34</v>
      </c>
      <c r="B3052" s="1">
        <v>22671291.9888</v>
      </c>
      <c r="C3052" s="1">
        <v>27.896999999999998</v>
      </c>
      <c r="D3052" s="1">
        <v>32.196300000000001</v>
      </c>
      <c r="E3052" s="1">
        <v>858283.78720000002</v>
      </c>
      <c r="F3052" s="1">
        <v>9.9321999999999999</v>
      </c>
      <c r="G3052" s="1">
        <v>13.626200000000001</v>
      </c>
    </row>
    <row r="3053" spans="1:7" x14ac:dyDescent="0.2">
      <c r="A3053" s="1">
        <v>35</v>
      </c>
      <c r="B3053" s="1">
        <v>15823275.503699999</v>
      </c>
      <c r="C3053" s="1">
        <v>23.375599999999999</v>
      </c>
      <c r="D3053" s="1">
        <v>27.414899999999999</v>
      </c>
      <c r="E3053" s="1">
        <v>725709.43400000001</v>
      </c>
      <c r="F3053" s="1">
        <v>8.3846000000000007</v>
      </c>
      <c r="G3053" s="1">
        <v>11.8048</v>
      </c>
    </row>
    <row r="3054" spans="1:7" x14ac:dyDescent="0.2">
      <c r="A3054" s="1">
        <v>36</v>
      </c>
      <c r="B3054" s="1">
        <v>17812273.315299999</v>
      </c>
      <c r="C3054" s="1">
        <v>25.5305</v>
      </c>
      <c r="D3054" s="1">
        <v>29.223600000000001</v>
      </c>
      <c r="E3054" s="1">
        <v>873751.4436</v>
      </c>
      <c r="F3054" s="1">
        <v>10.4856</v>
      </c>
      <c r="G3054" s="1">
        <v>14.5304</v>
      </c>
    </row>
    <row r="3055" spans="1:7" x14ac:dyDescent="0.2">
      <c r="A3055" s="1">
        <v>37</v>
      </c>
      <c r="B3055" s="1">
        <v>13592124.852700001</v>
      </c>
      <c r="C3055" s="1">
        <v>22.155999999999999</v>
      </c>
      <c r="D3055" s="1">
        <v>25.5717</v>
      </c>
      <c r="E3055" s="1">
        <v>815731.3872</v>
      </c>
      <c r="F3055" s="1">
        <v>10.069900000000001</v>
      </c>
      <c r="G3055" s="1">
        <v>13.9923</v>
      </c>
    </row>
    <row r="3056" spans="1:7" x14ac:dyDescent="0.2">
      <c r="A3056" s="1">
        <v>38</v>
      </c>
      <c r="B3056" s="1">
        <v>17836847.751800001</v>
      </c>
      <c r="C3056" s="1">
        <v>25.7545</v>
      </c>
      <c r="D3056" s="1">
        <v>29.280200000000001</v>
      </c>
      <c r="E3056" s="1">
        <v>758310.95279999997</v>
      </c>
      <c r="F3056" s="1">
        <v>8.7334999999999994</v>
      </c>
      <c r="G3056" s="1">
        <v>12.553100000000001</v>
      </c>
    </row>
    <row r="3057" spans="1:7" x14ac:dyDescent="0.2">
      <c r="A3057" s="1">
        <v>39</v>
      </c>
      <c r="B3057" s="1">
        <v>18185197.343800001</v>
      </c>
      <c r="C3057" s="1">
        <v>25.728899999999999</v>
      </c>
      <c r="D3057" s="1">
        <v>29.598400000000002</v>
      </c>
      <c r="E3057" s="1">
        <v>710395.92810000002</v>
      </c>
      <c r="F3057" s="1">
        <v>8.5680999999999994</v>
      </c>
      <c r="G3057" s="1">
        <v>11.7791</v>
      </c>
    </row>
    <row r="3058" spans="1:7" x14ac:dyDescent="0.2">
      <c r="A3058" s="1">
        <v>40</v>
      </c>
      <c r="B3058" s="1">
        <v>21244850.050900001</v>
      </c>
      <c r="C3058" s="1">
        <v>27.573499999999999</v>
      </c>
      <c r="D3058" s="1">
        <v>31.766200000000001</v>
      </c>
      <c r="E3058" s="1">
        <v>862461.65740000003</v>
      </c>
      <c r="F3058" s="1">
        <v>10.0261</v>
      </c>
      <c r="G3058" s="1">
        <v>14.110300000000001</v>
      </c>
    </row>
    <row r="3059" spans="1:7" x14ac:dyDescent="0.2">
      <c r="A3059" s="1">
        <v>41</v>
      </c>
      <c r="B3059" s="1">
        <v>18451730.574000001</v>
      </c>
      <c r="C3059" s="1">
        <v>25.3307</v>
      </c>
      <c r="D3059" s="1">
        <v>29.078800000000001</v>
      </c>
      <c r="E3059" s="1">
        <v>1115303.3795</v>
      </c>
      <c r="F3059" s="1">
        <v>13.2331</v>
      </c>
      <c r="G3059" s="1">
        <v>17.934000000000001</v>
      </c>
    </row>
    <row r="3060" spans="1:7" x14ac:dyDescent="0.2">
      <c r="A3060" s="1">
        <v>42</v>
      </c>
      <c r="B3060" s="1">
        <v>31810642.8706</v>
      </c>
      <c r="C3060" s="1">
        <v>34.273299999999999</v>
      </c>
      <c r="D3060" s="1">
        <v>39.145800000000001</v>
      </c>
      <c r="E3060" s="1">
        <v>1674470.1279</v>
      </c>
      <c r="F3060" s="1">
        <v>16.769300000000001</v>
      </c>
      <c r="G3060" s="1">
        <v>23.536999999999999</v>
      </c>
    </row>
    <row r="3061" spans="1:7" x14ac:dyDescent="0.2">
      <c r="A3061" s="1">
        <v>43</v>
      </c>
      <c r="B3061" s="1">
        <v>29794762.464299999</v>
      </c>
      <c r="C3061" s="1">
        <v>32.096200000000003</v>
      </c>
      <c r="D3061" s="1">
        <v>37.720399999999998</v>
      </c>
      <c r="E3061" s="1">
        <v>1170174.0118</v>
      </c>
      <c r="F3061" s="1">
        <v>12.779</v>
      </c>
      <c r="G3061" s="1">
        <v>18.075800000000001</v>
      </c>
    </row>
    <row r="3062" spans="1:7" x14ac:dyDescent="0.2">
      <c r="A3062" s="1">
        <v>44</v>
      </c>
      <c r="B3062" s="1">
        <v>35067178.442199998</v>
      </c>
      <c r="C3062" s="1">
        <v>35.5032</v>
      </c>
      <c r="D3062" s="1">
        <v>41.162700000000001</v>
      </c>
      <c r="E3062" s="1">
        <v>1211058.1636000001</v>
      </c>
      <c r="F3062" s="1">
        <v>12.64</v>
      </c>
      <c r="G3062" s="1">
        <v>17.706600000000002</v>
      </c>
    </row>
    <row r="3063" spans="1:7" x14ac:dyDescent="0.2">
      <c r="A3063" s="1">
        <v>45</v>
      </c>
      <c r="B3063" s="1">
        <v>25505155.911400001</v>
      </c>
      <c r="C3063" s="1">
        <v>29.7437</v>
      </c>
      <c r="D3063" s="1">
        <v>34.476900000000001</v>
      </c>
      <c r="E3063" s="1">
        <v>963991.11470000003</v>
      </c>
      <c r="F3063" s="1">
        <v>10.1134</v>
      </c>
      <c r="G3063" s="1">
        <v>14.4664</v>
      </c>
    </row>
    <row r="3064" spans="1:7" x14ac:dyDescent="0.2">
      <c r="A3064" s="1">
        <v>46</v>
      </c>
      <c r="B3064" s="1">
        <v>22970063.097600002</v>
      </c>
      <c r="C3064" s="1">
        <v>28.4968</v>
      </c>
      <c r="D3064" s="1">
        <v>32.983199999999997</v>
      </c>
      <c r="E3064" s="1">
        <v>819808.85190000001</v>
      </c>
      <c r="F3064" s="1">
        <v>9.0385000000000009</v>
      </c>
      <c r="G3064" s="1">
        <v>12.51</v>
      </c>
    </row>
    <row r="3065" spans="1:7" x14ac:dyDescent="0.2">
      <c r="A3065" s="1">
        <v>47</v>
      </c>
      <c r="B3065" s="1">
        <v>16086320.618000001</v>
      </c>
      <c r="C3065" s="1">
        <v>23.576000000000001</v>
      </c>
      <c r="D3065" s="1">
        <v>27.164300000000001</v>
      </c>
      <c r="E3065" s="1">
        <v>726689.17890000006</v>
      </c>
      <c r="F3065" s="1">
        <v>7.7827999999999999</v>
      </c>
      <c r="G3065" s="1">
        <v>11.356299999999999</v>
      </c>
    </row>
    <row r="3066" spans="1:7" x14ac:dyDescent="0.2">
      <c r="A3066" s="1">
        <v>48</v>
      </c>
      <c r="B3066" s="1">
        <v>15351275.3433</v>
      </c>
      <c r="C3066" s="1">
        <v>23.175799999999999</v>
      </c>
      <c r="D3066" s="1">
        <v>26.707999999999998</v>
      </c>
      <c r="E3066" s="1">
        <v>693750.68920000002</v>
      </c>
      <c r="F3066" s="1">
        <v>7.8928000000000003</v>
      </c>
      <c r="G3066" s="1">
        <v>11.0871</v>
      </c>
    </row>
    <row r="3067" spans="1:7" x14ac:dyDescent="0.2">
      <c r="A3067" s="1">
        <v>49</v>
      </c>
      <c r="B3067" s="1">
        <v>13903396.157099999</v>
      </c>
      <c r="C3067" s="1">
        <v>22.113099999999999</v>
      </c>
      <c r="D3067" s="1">
        <v>25.1142</v>
      </c>
      <c r="E3067" s="1">
        <v>539072.19499999995</v>
      </c>
      <c r="F3067" s="1">
        <v>5.8133999999999997</v>
      </c>
      <c r="G3067" s="1">
        <v>8.0128000000000004</v>
      </c>
    </row>
    <row r="3068" spans="1:7" x14ac:dyDescent="0.2">
      <c r="A3068" s="1">
        <v>50</v>
      </c>
      <c r="B3068" s="1">
        <v>14476439.5088</v>
      </c>
      <c r="C3068" s="1">
        <v>23.261600000000001</v>
      </c>
      <c r="D3068" s="1">
        <v>26.389700000000001</v>
      </c>
      <c r="E3068" s="1">
        <v>605556.4338</v>
      </c>
      <c r="F3068" s="1">
        <v>7.4417999999999997</v>
      </c>
      <c r="G3068" s="1">
        <v>10.0602</v>
      </c>
    </row>
    <row r="3069" spans="1:7" x14ac:dyDescent="0.2">
      <c r="A3069" s="1" t="s">
        <v>2</v>
      </c>
      <c r="B3069" s="1">
        <v>7.5224539999999998</v>
      </c>
      <c r="C3069" s="1" t="s">
        <v>7</v>
      </c>
      <c r="D3069" s="1">
        <v>10.178696</v>
      </c>
    </row>
    <row r="3070" spans="1:7" x14ac:dyDescent="0.2">
      <c r="A3070" s="1">
        <v>128</v>
      </c>
      <c r="B3070" s="1">
        <v>1</v>
      </c>
      <c r="C3070" s="1">
        <v>1E-3</v>
      </c>
    </row>
    <row r="3071" spans="1:7" x14ac:dyDescent="0.2">
      <c r="A3071" s="1">
        <v>1</v>
      </c>
      <c r="B3071" s="1">
        <v>243097553.3788</v>
      </c>
      <c r="C3071" s="1">
        <v>33.643500000000003</v>
      </c>
      <c r="D3071" s="1">
        <v>58.248600000000003</v>
      </c>
      <c r="E3071" s="1">
        <v>3471162.1189999999</v>
      </c>
      <c r="F3071" s="1">
        <v>22.3734</v>
      </c>
      <c r="G3071" s="1">
        <v>40.249200000000002</v>
      </c>
    </row>
    <row r="3072" spans="1:7" x14ac:dyDescent="0.2">
      <c r="A3072" s="1">
        <v>2</v>
      </c>
      <c r="B3072" s="1">
        <v>49549474.927199997</v>
      </c>
      <c r="C3072" s="1">
        <v>32.0623</v>
      </c>
      <c r="D3072" s="1">
        <v>50.180300000000003</v>
      </c>
      <c r="E3072" s="1">
        <v>2445550.3198000002</v>
      </c>
      <c r="F3072" s="1">
        <v>21.611599999999999</v>
      </c>
      <c r="G3072" s="1">
        <v>33.927500000000002</v>
      </c>
    </row>
    <row r="3073" spans="1:7" x14ac:dyDescent="0.2">
      <c r="A3073" s="1">
        <v>3</v>
      </c>
      <c r="B3073" s="1">
        <v>5555728.2412999999</v>
      </c>
      <c r="C3073" s="1">
        <v>7.2093999999999996</v>
      </c>
      <c r="D3073" s="1">
        <v>11.197100000000001</v>
      </c>
      <c r="E3073" s="1">
        <v>26324.2304</v>
      </c>
      <c r="F3073" s="1">
        <v>2.0247000000000002</v>
      </c>
      <c r="G3073" s="1">
        <v>3.0270000000000001</v>
      </c>
    </row>
    <row r="3074" spans="1:7" x14ac:dyDescent="0.2">
      <c r="A3074" s="1">
        <v>4</v>
      </c>
      <c r="B3074" s="1">
        <v>105408.6295</v>
      </c>
      <c r="C3074" s="1">
        <v>1.5623</v>
      </c>
      <c r="D3074" s="1">
        <v>2.2067000000000001</v>
      </c>
      <c r="E3074" s="1">
        <v>19139.762900000002</v>
      </c>
      <c r="F3074" s="1">
        <v>1.7532000000000001</v>
      </c>
      <c r="G3074" s="1">
        <v>2.5413000000000001</v>
      </c>
    </row>
    <row r="3075" spans="1:7" x14ac:dyDescent="0.2">
      <c r="A3075" s="1">
        <v>5</v>
      </c>
      <c r="B3075" s="1">
        <v>70970.204100000003</v>
      </c>
      <c r="C3075" s="1">
        <v>1.3046</v>
      </c>
      <c r="D3075" s="1">
        <v>1.8471</v>
      </c>
      <c r="E3075" s="1">
        <v>14022.7688</v>
      </c>
      <c r="F3075" s="1">
        <v>1.5512999999999999</v>
      </c>
      <c r="G3075" s="1">
        <v>2.1869000000000001</v>
      </c>
    </row>
    <row r="3076" spans="1:7" x14ac:dyDescent="0.2">
      <c r="A3076" s="1">
        <v>6</v>
      </c>
      <c r="B3076" s="1">
        <v>85746.361499999999</v>
      </c>
      <c r="C3076" s="1">
        <v>1.4379999999999999</v>
      </c>
      <c r="D3076" s="1">
        <v>2.0583</v>
      </c>
      <c r="E3076" s="1">
        <v>14404.4385</v>
      </c>
      <c r="F3076" s="1">
        <v>1.5602</v>
      </c>
      <c r="G3076" s="1">
        <v>2.1995</v>
      </c>
    </row>
    <row r="3077" spans="1:7" x14ac:dyDescent="0.2">
      <c r="A3077" s="1">
        <v>7</v>
      </c>
      <c r="B3077" s="1">
        <v>97660.525800000003</v>
      </c>
      <c r="C3077" s="1">
        <v>1.4744999999999999</v>
      </c>
      <c r="D3077" s="1">
        <v>2.1497000000000002</v>
      </c>
      <c r="E3077" s="1">
        <v>10819.3151</v>
      </c>
      <c r="F3077" s="1">
        <v>1.2648999999999999</v>
      </c>
      <c r="G3077" s="1">
        <v>1.7703</v>
      </c>
    </row>
    <row r="3078" spans="1:7" x14ac:dyDescent="0.2">
      <c r="A3078" s="1">
        <v>8</v>
      </c>
      <c r="B3078" s="1">
        <v>104199.9486</v>
      </c>
      <c r="C3078" s="1">
        <v>1.5760000000000001</v>
      </c>
      <c r="D3078" s="1">
        <v>2.2557</v>
      </c>
      <c r="E3078" s="1">
        <v>12823.8583</v>
      </c>
      <c r="F3078" s="1">
        <v>1.3894</v>
      </c>
      <c r="G3078" s="1">
        <v>1.9993000000000001</v>
      </c>
    </row>
    <row r="3079" spans="1:7" x14ac:dyDescent="0.2">
      <c r="A3079" s="1">
        <v>9</v>
      </c>
      <c r="B3079" s="1">
        <v>128980.3947</v>
      </c>
      <c r="C3079" s="1">
        <v>1.7505999999999999</v>
      </c>
      <c r="D3079" s="1">
        <v>2.4171</v>
      </c>
      <c r="E3079" s="1">
        <v>12795.908799999999</v>
      </c>
      <c r="F3079" s="1">
        <v>1.5296000000000001</v>
      </c>
      <c r="G3079" s="1">
        <v>2.0121000000000002</v>
      </c>
    </row>
    <row r="3080" spans="1:7" x14ac:dyDescent="0.2">
      <c r="A3080" s="1">
        <v>10</v>
      </c>
      <c r="B3080" s="1">
        <v>107817.7757</v>
      </c>
      <c r="C3080" s="1">
        <v>1.6632</v>
      </c>
      <c r="D3080" s="1">
        <v>2.2545000000000002</v>
      </c>
      <c r="E3080" s="1">
        <v>10860.464599999999</v>
      </c>
      <c r="F3080" s="1">
        <v>1.3027</v>
      </c>
      <c r="G3080" s="1">
        <v>1.7302999999999999</v>
      </c>
    </row>
    <row r="3081" spans="1:7" x14ac:dyDescent="0.2">
      <c r="A3081" s="1">
        <v>11</v>
      </c>
      <c r="B3081" s="1">
        <v>194864.318</v>
      </c>
      <c r="C3081" s="1">
        <v>2.2938999999999998</v>
      </c>
      <c r="D3081" s="1">
        <v>2.9430999999999998</v>
      </c>
      <c r="E3081" s="1">
        <v>13899.563899999999</v>
      </c>
      <c r="F3081" s="1">
        <v>1.5547</v>
      </c>
      <c r="G3081" s="1">
        <v>2.0728</v>
      </c>
    </row>
    <row r="3082" spans="1:7" x14ac:dyDescent="0.2">
      <c r="A3082" s="1">
        <v>12</v>
      </c>
      <c r="B3082" s="1">
        <v>143894.47320000001</v>
      </c>
      <c r="C3082" s="1">
        <v>1.9685999999999999</v>
      </c>
      <c r="D3082" s="1">
        <v>2.6076000000000001</v>
      </c>
      <c r="E3082" s="1">
        <v>22118.776600000001</v>
      </c>
      <c r="F3082" s="1">
        <v>2.2187000000000001</v>
      </c>
      <c r="G3082" s="1">
        <v>2.8285999999999998</v>
      </c>
    </row>
    <row r="3083" spans="1:7" x14ac:dyDescent="0.2">
      <c r="A3083" s="1">
        <v>13</v>
      </c>
      <c r="B3083" s="1">
        <v>285549.87430000002</v>
      </c>
      <c r="C3083" s="1">
        <v>2.7766999999999999</v>
      </c>
      <c r="D3083" s="1">
        <v>3.4782999999999999</v>
      </c>
      <c r="E3083" s="1">
        <v>35027.485399999998</v>
      </c>
      <c r="F3083" s="1">
        <v>3.0129999999999999</v>
      </c>
      <c r="G3083" s="1">
        <v>3.7319</v>
      </c>
    </row>
    <row r="3084" spans="1:7" x14ac:dyDescent="0.2">
      <c r="A3084" s="1">
        <v>14</v>
      </c>
      <c r="B3084" s="1">
        <v>201024.38889999999</v>
      </c>
      <c r="C3084" s="1">
        <v>2.3671000000000002</v>
      </c>
      <c r="D3084" s="1">
        <v>2.9925999999999999</v>
      </c>
      <c r="E3084" s="1">
        <v>9330.4233000000004</v>
      </c>
      <c r="F3084" s="1">
        <v>1.0867</v>
      </c>
      <c r="G3084" s="1">
        <v>1.4433</v>
      </c>
    </row>
    <row r="3085" spans="1:7" x14ac:dyDescent="0.2">
      <c r="A3085" s="1">
        <v>15</v>
      </c>
      <c r="B3085" s="1">
        <v>425699.8492</v>
      </c>
      <c r="C3085" s="1">
        <v>3.5074999999999998</v>
      </c>
      <c r="D3085" s="1">
        <v>4.2149999999999999</v>
      </c>
      <c r="E3085" s="1">
        <v>24697.525699999998</v>
      </c>
      <c r="F3085" s="1">
        <v>2.327</v>
      </c>
      <c r="G3085" s="1">
        <v>3.0043000000000002</v>
      </c>
    </row>
    <row r="3086" spans="1:7" x14ac:dyDescent="0.2">
      <c r="A3086" s="1">
        <v>16</v>
      </c>
      <c r="B3086" s="1">
        <v>224108.36960000001</v>
      </c>
      <c r="C3086" s="1">
        <v>2.4697</v>
      </c>
      <c r="D3086" s="1">
        <v>3.1629</v>
      </c>
      <c r="E3086" s="1">
        <v>17043.2464</v>
      </c>
      <c r="F3086" s="1">
        <v>1.9185000000000001</v>
      </c>
      <c r="G3086" s="1">
        <v>2.3843000000000001</v>
      </c>
    </row>
    <row r="3087" spans="1:7" x14ac:dyDescent="0.2">
      <c r="A3087" s="1">
        <v>17</v>
      </c>
      <c r="B3087" s="1">
        <v>406619.40820000001</v>
      </c>
      <c r="C3087" s="1">
        <v>3.5447000000000002</v>
      </c>
      <c r="D3087" s="1">
        <v>4.2331000000000003</v>
      </c>
      <c r="E3087" s="1">
        <v>23307.7186</v>
      </c>
      <c r="F3087" s="1">
        <v>2.2094999999999998</v>
      </c>
      <c r="G3087" s="1">
        <v>2.8925000000000001</v>
      </c>
    </row>
    <row r="3088" spans="1:7" x14ac:dyDescent="0.2">
      <c r="A3088" s="1">
        <v>18</v>
      </c>
      <c r="B3088" s="1">
        <v>511665.5025</v>
      </c>
      <c r="C3088" s="1">
        <v>4.0217999999999998</v>
      </c>
      <c r="D3088" s="1">
        <v>4.8491</v>
      </c>
      <c r="E3088" s="1">
        <v>32804.323600000003</v>
      </c>
      <c r="F3088" s="1">
        <v>2.7294</v>
      </c>
      <c r="G3088" s="1">
        <v>3.5430999999999999</v>
      </c>
    </row>
    <row r="3089" spans="1:7" x14ac:dyDescent="0.2">
      <c r="A3089" s="1">
        <v>19</v>
      </c>
      <c r="B3089" s="1">
        <v>479519.30489999999</v>
      </c>
      <c r="C3089" s="1">
        <v>3.8540999999999999</v>
      </c>
      <c r="D3089" s="1">
        <v>4.7289000000000003</v>
      </c>
      <c r="E3089" s="1">
        <v>18509.620299999999</v>
      </c>
      <c r="F3089" s="1">
        <v>1.7782</v>
      </c>
      <c r="G3089" s="1">
        <v>2.4089999999999998</v>
      </c>
    </row>
    <row r="3090" spans="1:7" x14ac:dyDescent="0.2">
      <c r="A3090" s="1">
        <v>20</v>
      </c>
      <c r="B3090" s="1">
        <v>542489.11459999997</v>
      </c>
      <c r="C3090" s="1">
        <v>4.0274999999999999</v>
      </c>
      <c r="D3090" s="1">
        <v>4.8491999999999997</v>
      </c>
      <c r="E3090" s="1">
        <v>16852.4764</v>
      </c>
      <c r="F3090" s="1">
        <v>1.7012</v>
      </c>
      <c r="G3090" s="1">
        <v>2.2793999999999999</v>
      </c>
    </row>
    <row r="3091" spans="1:7" x14ac:dyDescent="0.2">
      <c r="A3091" s="1">
        <v>21</v>
      </c>
      <c r="B3091" s="1">
        <v>543210.70589999994</v>
      </c>
      <c r="C3091" s="1">
        <v>3.9367000000000001</v>
      </c>
      <c r="D3091" s="1">
        <v>4.7239000000000004</v>
      </c>
      <c r="E3091" s="1">
        <v>20672.6901</v>
      </c>
      <c r="F3091" s="1">
        <v>2.0672000000000001</v>
      </c>
      <c r="G3091" s="1">
        <v>2.6635</v>
      </c>
    </row>
    <row r="3092" spans="1:7" x14ac:dyDescent="0.2">
      <c r="A3092" s="1">
        <v>22</v>
      </c>
      <c r="B3092" s="1">
        <v>1051641.4214000001</v>
      </c>
      <c r="C3092" s="1">
        <v>5.9265999999999996</v>
      </c>
      <c r="D3092" s="1">
        <v>6.9542999999999999</v>
      </c>
      <c r="E3092" s="1">
        <v>21122.256399999998</v>
      </c>
      <c r="F3092" s="1">
        <v>2.0432000000000001</v>
      </c>
      <c r="G3092" s="1">
        <v>2.6499000000000001</v>
      </c>
    </row>
    <row r="3093" spans="1:7" x14ac:dyDescent="0.2">
      <c r="A3093" s="1">
        <v>23</v>
      </c>
      <c r="B3093" s="1">
        <v>1033829.5461</v>
      </c>
      <c r="C3093" s="1">
        <v>5.7271999999999998</v>
      </c>
      <c r="D3093" s="1">
        <v>6.6921999999999997</v>
      </c>
      <c r="E3093" s="1">
        <v>114555.6706</v>
      </c>
      <c r="F3093" s="1">
        <v>5.3089000000000004</v>
      </c>
      <c r="G3093" s="1">
        <v>7.1002000000000001</v>
      </c>
    </row>
    <row r="3094" spans="1:7" x14ac:dyDescent="0.2">
      <c r="A3094" s="1">
        <v>24</v>
      </c>
      <c r="B3094" s="1">
        <v>897720.43220000004</v>
      </c>
      <c r="C3094" s="1">
        <v>5.2813999999999997</v>
      </c>
      <c r="D3094" s="1">
        <v>6.2647000000000004</v>
      </c>
      <c r="E3094" s="1">
        <v>37949.614699999998</v>
      </c>
      <c r="F3094" s="1">
        <v>2.9813000000000001</v>
      </c>
      <c r="G3094" s="1">
        <v>3.8371</v>
      </c>
    </row>
    <row r="3095" spans="1:7" x14ac:dyDescent="0.2">
      <c r="A3095" s="1">
        <v>25</v>
      </c>
      <c r="B3095" s="1">
        <v>1770555.3703999999</v>
      </c>
      <c r="C3095" s="1">
        <v>7.8495999999999997</v>
      </c>
      <c r="D3095" s="1">
        <v>9.0654000000000003</v>
      </c>
      <c r="E3095" s="1">
        <v>72863.7647</v>
      </c>
      <c r="F3095" s="1">
        <v>4.0568999999999997</v>
      </c>
      <c r="G3095" s="1">
        <v>5.5537000000000001</v>
      </c>
    </row>
    <row r="3096" spans="1:7" x14ac:dyDescent="0.2">
      <c r="A3096" s="1">
        <v>26</v>
      </c>
      <c r="B3096" s="1">
        <v>2254303.2011000002</v>
      </c>
      <c r="C3096" s="1">
        <v>8.6015999999999995</v>
      </c>
      <c r="D3096" s="1">
        <v>10.1145</v>
      </c>
      <c r="E3096" s="1">
        <v>48644.002399999998</v>
      </c>
      <c r="F3096" s="1">
        <v>3.3538999999999999</v>
      </c>
      <c r="G3096" s="1">
        <v>4.4126000000000003</v>
      </c>
    </row>
    <row r="3097" spans="1:7" x14ac:dyDescent="0.2">
      <c r="A3097" s="1">
        <v>27</v>
      </c>
      <c r="B3097" s="1">
        <v>3031950.8295999998</v>
      </c>
      <c r="C3097" s="1">
        <v>10.0175</v>
      </c>
      <c r="D3097" s="1">
        <v>11.529400000000001</v>
      </c>
      <c r="E3097" s="1">
        <v>61576.804300000003</v>
      </c>
      <c r="F3097" s="1">
        <v>3.8243</v>
      </c>
      <c r="G3097" s="1">
        <v>5.0069999999999997</v>
      </c>
    </row>
    <row r="3098" spans="1:7" x14ac:dyDescent="0.2">
      <c r="A3098" s="1">
        <v>28</v>
      </c>
      <c r="B3098" s="1">
        <v>1001881.3874</v>
      </c>
      <c r="C3098" s="1">
        <v>5.7866</v>
      </c>
      <c r="D3098" s="1">
        <v>6.9733000000000001</v>
      </c>
      <c r="E3098" s="1">
        <v>57622.909800000001</v>
      </c>
      <c r="F3098" s="1">
        <v>3.69</v>
      </c>
      <c r="G3098" s="1">
        <v>4.8253000000000004</v>
      </c>
    </row>
    <row r="3099" spans="1:7" x14ac:dyDescent="0.2">
      <c r="A3099" s="1">
        <v>29</v>
      </c>
      <c r="B3099" s="1">
        <v>946469.72750000004</v>
      </c>
      <c r="C3099" s="1">
        <v>5.1677</v>
      </c>
      <c r="D3099" s="1">
        <v>6.2674000000000003</v>
      </c>
      <c r="E3099" s="1">
        <v>52242.429400000001</v>
      </c>
      <c r="F3099" s="1">
        <v>3.5283000000000002</v>
      </c>
      <c r="G3099" s="1">
        <v>4.6252000000000004</v>
      </c>
    </row>
    <row r="3100" spans="1:7" x14ac:dyDescent="0.2">
      <c r="A3100" s="1">
        <v>30</v>
      </c>
      <c r="B3100" s="1">
        <v>1113044.8662</v>
      </c>
      <c r="C3100" s="1">
        <v>6.1680999999999999</v>
      </c>
      <c r="D3100" s="1">
        <v>7.2953999999999999</v>
      </c>
      <c r="E3100" s="1">
        <v>171656.997</v>
      </c>
      <c r="F3100" s="1">
        <v>6.6131000000000002</v>
      </c>
      <c r="G3100" s="1">
        <v>8.7693999999999992</v>
      </c>
    </row>
    <row r="3101" spans="1:7" x14ac:dyDescent="0.2">
      <c r="A3101" s="1">
        <v>31</v>
      </c>
      <c r="B3101" s="1">
        <v>3033795.6217</v>
      </c>
      <c r="C3101" s="1">
        <v>10.5299</v>
      </c>
      <c r="D3101" s="1">
        <v>12.1084</v>
      </c>
      <c r="E3101" s="1">
        <v>102197.40949999999</v>
      </c>
      <c r="F3101" s="1">
        <v>5.3068</v>
      </c>
      <c r="G3101" s="1">
        <v>6.6632999999999996</v>
      </c>
    </row>
    <row r="3102" spans="1:7" x14ac:dyDescent="0.2">
      <c r="A3102" s="1">
        <v>32</v>
      </c>
      <c r="B3102" s="1">
        <v>2440201.4726</v>
      </c>
      <c r="C3102" s="1">
        <v>9.2247000000000003</v>
      </c>
      <c r="D3102" s="1">
        <v>10.588100000000001</v>
      </c>
      <c r="E3102" s="1">
        <v>60435.989200000004</v>
      </c>
      <c r="F3102" s="1">
        <v>3.6414</v>
      </c>
      <c r="G3102" s="1">
        <v>4.9238</v>
      </c>
    </row>
    <row r="3103" spans="1:7" x14ac:dyDescent="0.2">
      <c r="A3103" s="1">
        <v>33</v>
      </c>
      <c r="B3103" s="1">
        <v>2761629.6416000002</v>
      </c>
      <c r="C3103" s="1">
        <v>10.0642</v>
      </c>
      <c r="D3103" s="1">
        <v>11.5291</v>
      </c>
      <c r="E3103" s="1">
        <v>66703.377399999998</v>
      </c>
      <c r="F3103" s="1">
        <v>3.8024</v>
      </c>
      <c r="G3103" s="1">
        <v>5.2302999999999997</v>
      </c>
    </row>
    <row r="3104" spans="1:7" x14ac:dyDescent="0.2">
      <c r="A3104" s="1">
        <v>34</v>
      </c>
      <c r="B3104" s="1">
        <v>2964907.0512000001</v>
      </c>
      <c r="C3104" s="1">
        <v>10.134499999999999</v>
      </c>
      <c r="D3104" s="1">
        <v>11.675599999999999</v>
      </c>
      <c r="E3104" s="1">
        <v>104285.7313</v>
      </c>
      <c r="F3104" s="1">
        <v>5.0945</v>
      </c>
      <c r="G3104" s="1">
        <v>6.7069000000000001</v>
      </c>
    </row>
    <row r="3105" spans="1:7" x14ac:dyDescent="0.2">
      <c r="A3105" s="1">
        <v>35</v>
      </c>
      <c r="B3105" s="1">
        <v>2961263.9503000001</v>
      </c>
      <c r="C3105" s="1">
        <v>9.6782000000000004</v>
      </c>
      <c r="D3105" s="1">
        <v>11.4658</v>
      </c>
      <c r="E3105" s="1">
        <v>199356.353</v>
      </c>
      <c r="F3105" s="1">
        <v>7.3821000000000003</v>
      </c>
      <c r="G3105" s="1">
        <v>9.4413</v>
      </c>
    </row>
    <row r="3106" spans="1:7" x14ac:dyDescent="0.2">
      <c r="A3106" s="1">
        <v>36</v>
      </c>
      <c r="B3106" s="1">
        <v>2849144.7525999998</v>
      </c>
      <c r="C3106" s="1">
        <v>10.063700000000001</v>
      </c>
      <c r="D3106" s="1">
        <v>11.735200000000001</v>
      </c>
      <c r="E3106" s="1">
        <v>72743.3649</v>
      </c>
      <c r="F3106" s="1">
        <v>4.1656000000000004</v>
      </c>
      <c r="G3106" s="1">
        <v>5.4882999999999997</v>
      </c>
    </row>
    <row r="3107" spans="1:7" x14ac:dyDescent="0.2">
      <c r="A3107" s="1">
        <v>37</v>
      </c>
      <c r="B3107" s="1">
        <v>2598076.5968999998</v>
      </c>
      <c r="C3107" s="1">
        <v>9.9331999999999994</v>
      </c>
      <c r="D3107" s="1">
        <v>11.3484</v>
      </c>
      <c r="E3107" s="1">
        <v>124600.2261</v>
      </c>
      <c r="F3107" s="1">
        <v>5.3312999999999997</v>
      </c>
      <c r="G3107" s="1">
        <v>7.3583999999999996</v>
      </c>
    </row>
    <row r="3108" spans="1:7" x14ac:dyDescent="0.2">
      <c r="A3108" s="1">
        <v>38</v>
      </c>
      <c r="B3108" s="1">
        <v>5105549.2719999999</v>
      </c>
      <c r="C3108" s="1">
        <v>13.415699999999999</v>
      </c>
      <c r="D3108" s="1">
        <v>15.481400000000001</v>
      </c>
      <c r="E3108" s="1">
        <v>123201.86689999999</v>
      </c>
      <c r="F3108" s="1">
        <v>5.4893999999999998</v>
      </c>
      <c r="G3108" s="1">
        <v>7.3452000000000002</v>
      </c>
    </row>
    <row r="3109" spans="1:7" x14ac:dyDescent="0.2">
      <c r="A3109" s="1">
        <v>39</v>
      </c>
      <c r="B3109" s="1">
        <v>4823375.3713999996</v>
      </c>
      <c r="C3109" s="1">
        <v>13.1099</v>
      </c>
      <c r="D3109" s="1">
        <v>15.1717</v>
      </c>
      <c r="E3109" s="1">
        <v>155976.82629999999</v>
      </c>
      <c r="F3109" s="1">
        <v>6.0301999999999998</v>
      </c>
      <c r="G3109" s="1">
        <v>8.2751999999999999</v>
      </c>
    </row>
    <row r="3110" spans="1:7" x14ac:dyDescent="0.2">
      <c r="A3110" s="1">
        <v>40</v>
      </c>
      <c r="B3110" s="1">
        <v>6351047.8262999998</v>
      </c>
      <c r="C3110" s="1">
        <v>14.7745</v>
      </c>
      <c r="D3110" s="1">
        <v>17.181000000000001</v>
      </c>
      <c r="E3110" s="1">
        <v>163245.06030000001</v>
      </c>
      <c r="F3110" s="1">
        <v>6.2488000000000001</v>
      </c>
      <c r="G3110" s="1">
        <v>8.4847000000000001</v>
      </c>
    </row>
    <row r="3111" spans="1:7" x14ac:dyDescent="0.2">
      <c r="A3111" s="1">
        <v>41</v>
      </c>
      <c r="B3111" s="1">
        <v>3772731.8256000001</v>
      </c>
      <c r="C3111" s="1">
        <v>11.4247</v>
      </c>
      <c r="D3111" s="1">
        <v>13.4977</v>
      </c>
      <c r="E3111" s="1">
        <v>77951.321599999996</v>
      </c>
      <c r="F3111" s="1">
        <v>4.2912999999999997</v>
      </c>
      <c r="G3111" s="1">
        <v>5.6345000000000001</v>
      </c>
    </row>
    <row r="3112" spans="1:7" x14ac:dyDescent="0.2">
      <c r="A3112" s="1">
        <v>42</v>
      </c>
      <c r="B3112" s="1">
        <v>2476837.9679</v>
      </c>
      <c r="C3112" s="1">
        <v>9.1675000000000004</v>
      </c>
      <c r="D3112" s="1">
        <v>10.7331</v>
      </c>
      <c r="E3112" s="1">
        <v>81909.035399999993</v>
      </c>
      <c r="F3112" s="1">
        <v>4.399</v>
      </c>
      <c r="G3112" s="1">
        <v>5.8352000000000004</v>
      </c>
    </row>
    <row r="3113" spans="1:7" x14ac:dyDescent="0.2">
      <c r="A3113" s="1">
        <v>43</v>
      </c>
      <c r="B3113" s="1">
        <v>2359566.2796999998</v>
      </c>
      <c r="C3113" s="1">
        <v>8.9532000000000007</v>
      </c>
      <c r="D3113" s="1">
        <v>10.372999999999999</v>
      </c>
      <c r="E3113" s="1">
        <v>178739.97659999999</v>
      </c>
      <c r="F3113" s="1">
        <v>6.9043999999999999</v>
      </c>
      <c r="G3113" s="1">
        <v>8.8956</v>
      </c>
    </row>
    <row r="3114" spans="1:7" x14ac:dyDescent="0.2">
      <c r="A3114" s="1">
        <v>44</v>
      </c>
      <c r="B3114" s="1">
        <v>5212601.3251999998</v>
      </c>
      <c r="C3114" s="1">
        <v>13.6557</v>
      </c>
      <c r="D3114" s="1">
        <v>15.6196</v>
      </c>
      <c r="E3114" s="1">
        <v>182365.38039999999</v>
      </c>
      <c r="F3114" s="1">
        <v>6.9301000000000004</v>
      </c>
      <c r="G3114" s="1">
        <v>9.0121000000000002</v>
      </c>
    </row>
    <row r="3115" spans="1:7" x14ac:dyDescent="0.2">
      <c r="A3115" s="1">
        <v>45</v>
      </c>
      <c r="B3115" s="1">
        <v>7424173.0630000001</v>
      </c>
      <c r="C3115" s="1">
        <v>16.411200000000001</v>
      </c>
      <c r="D3115" s="1">
        <v>18.672999999999998</v>
      </c>
      <c r="E3115" s="1">
        <v>277844.88030000002</v>
      </c>
      <c r="F3115" s="1">
        <v>8.1599000000000004</v>
      </c>
      <c r="G3115" s="1">
        <v>11.176500000000001</v>
      </c>
    </row>
    <row r="3116" spans="1:7" x14ac:dyDescent="0.2">
      <c r="A3116" s="1">
        <v>46</v>
      </c>
      <c r="B3116" s="1">
        <v>7390908.9578999998</v>
      </c>
      <c r="C3116" s="1">
        <v>16.328900000000001</v>
      </c>
      <c r="D3116" s="1">
        <v>18.8977</v>
      </c>
      <c r="E3116" s="1">
        <v>270570.3701</v>
      </c>
      <c r="F3116" s="1">
        <v>7.9939999999999998</v>
      </c>
      <c r="G3116" s="1">
        <v>11.004</v>
      </c>
    </row>
    <row r="3117" spans="1:7" x14ac:dyDescent="0.2">
      <c r="A3117" s="1">
        <v>47</v>
      </c>
      <c r="B3117" s="1">
        <v>9983625.4572999999</v>
      </c>
      <c r="C3117" s="1">
        <v>18.948</v>
      </c>
      <c r="D3117" s="1">
        <v>22.027799999999999</v>
      </c>
      <c r="E3117" s="1">
        <v>193865.65779999999</v>
      </c>
      <c r="F3117" s="1">
        <v>6.8708</v>
      </c>
      <c r="G3117" s="1">
        <v>9.2581000000000007</v>
      </c>
    </row>
    <row r="3118" spans="1:7" x14ac:dyDescent="0.2">
      <c r="A3118" s="1">
        <v>48</v>
      </c>
      <c r="B3118" s="1">
        <v>9315019.6773000006</v>
      </c>
      <c r="C3118" s="1">
        <v>18.057200000000002</v>
      </c>
      <c r="D3118" s="1">
        <v>20.866199999999999</v>
      </c>
      <c r="E3118" s="1">
        <v>190628.09099999999</v>
      </c>
      <c r="F3118" s="1">
        <v>6.7465999999999999</v>
      </c>
      <c r="G3118" s="1">
        <v>9.1481999999999992</v>
      </c>
    </row>
    <row r="3119" spans="1:7" x14ac:dyDescent="0.2">
      <c r="A3119" s="1">
        <v>49</v>
      </c>
      <c r="B3119" s="1">
        <v>8583512.6476000007</v>
      </c>
      <c r="C3119" s="1">
        <v>16.7805</v>
      </c>
      <c r="D3119" s="1">
        <v>19.6815</v>
      </c>
      <c r="E3119" s="1">
        <v>163877.09770000001</v>
      </c>
      <c r="F3119" s="1">
        <v>6.258</v>
      </c>
      <c r="G3119" s="1">
        <v>8.4419000000000004</v>
      </c>
    </row>
    <row r="3120" spans="1:7" x14ac:dyDescent="0.2">
      <c r="A3120" s="1">
        <v>50</v>
      </c>
      <c r="B3120" s="1">
        <v>8403393.2897999994</v>
      </c>
      <c r="C3120" s="1">
        <v>17.1615</v>
      </c>
      <c r="D3120" s="1">
        <v>19.971299999999999</v>
      </c>
      <c r="E3120" s="1">
        <v>387861.4852</v>
      </c>
      <c r="F3120" s="1">
        <v>9.8683999999999994</v>
      </c>
      <c r="G3120" s="1">
        <v>13.2064</v>
      </c>
    </row>
    <row r="3121" spans="1:7" x14ac:dyDescent="0.2">
      <c r="A3121" s="1" t="s">
        <v>2</v>
      </c>
      <c r="B3121" s="1">
        <v>9.956118</v>
      </c>
      <c r="C3121" s="1" t="s">
        <v>7</v>
      </c>
      <c r="D3121" s="1">
        <v>13.333463</v>
      </c>
    </row>
    <row r="3122" spans="1:7" x14ac:dyDescent="0.2">
      <c r="A3122" s="1">
        <v>256</v>
      </c>
      <c r="B3122" s="1">
        <v>0.01</v>
      </c>
      <c r="C3122" s="1">
        <v>0</v>
      </c>
    </row>
    <row r="3123" spans="1:7" x14ac:dyDescent="0.2">
      <c r="A3123" s="1">
        <v>1</v>
      </c>
      <c r="B3123" s="1">
        <v>111226.1344</v>
      </c>
      <c r="C3123" s="1">
        <v>1.2417</v>
      </c>
      <c r="D3123" s="1">
        <v>1.4761</v>
      </c>
      <c r="E3123" s="1">
        <v>6461.8584000000001</v>
      </c>
      <c r="F3123" s="1">
        <v>0.95720000000000005</v>
      </c>
      <c r="G3123" s="1">
        <v>1.2423</v>
      </c>
    </row>
    <row r="3124" spans="1:7" x14ac:dyDescent="0.2">
      <c r="A3124" s="1">
        <v>2</v>
      </c>
      <c r="B3124" s="1">
        <v>57858.369400000003</v>
      </c>
      <c r="C3124" s="1">
        <v>0.98819999999999997</v>
      </c>
      <c r="D3124" s="1">
        <v>1.2361</v>
      </c>
      <c r="E3124" s="1">
        <v>6198.9704000000002</v>
      </c>
      <c r="F3124" s="1">
        <v>0.93510000000000004</v>
      </c>
      <c r="G3124" s="1">
        <v>1.2175</v>
      </c>
    </row>
    <row r="3125" spans="1:7" x14ac:dyDescent="0.2">
      <c r="A3125" s="1">
        <v>3</v>
      </c>
      <c r="B3125" s="1">
        <v>50791.114500000003</v>
      </c>
      <c r="C3125" s="1">
        <v>0.92410000000000003</v>
      </c>
      <c r="D3125" s="1">
        <v>1.1580999999999999</v>
      </c>
      <c r="E3125" s="1">
        <v>6081.7155000000002</v>
      </c>
      <c r="F3125" s="1">
        <v>0.92530000000000001</v>
      </c>
      <c r="G3125" s="1">
        <v>1.2058</v>
      </c>
    </row>
    <row r="3126" spans="1:7" x14ac:dyDescent="0.2">
      <c r="A3126" s="1">
        <v>4</v>
      </c>
      <c r="B3126" s="1">
        <v>47025.260699999999</v>
      </c>
      <c r="C3126" s="1">
        <v>0.88959999999999995</v>
      </c>
      <c r="D3126" s="1">
        <v>1.1136999999999999</v>
      </c>
      <c r="E3126" s="1">
        <v>6034.1617999999999</v>
      </c>
      <c r="F3126" s="1">
        <v>0.9194</v>
      </c>
      <c r="G3126" s="1">
        <v>1.2007000000000001</v>
      </c>
    </row>
    <row r="3127" spans="1:7" x14ac:dyDescent="0.2">
      <c r="A3127" s="1">
        <v>5</v>
      </c>
      <c r="B3127" s="1">
        <v>42622.116199999997</v>
      </c>
      <c r="C3127" s="1">
        <v>0.84699999999999998</v>
      </c>
      <c r="D3127" s="1">
        <v>1.0613999999999999</v>
      </c>
      <c r="E3127" s="1">
        <v>6372.6534000000001</v>
      </c>
      <c r="F3127" s="1">
        <v>0.94679999999999997</v>
      </c>
      <c r="G3127" s="1">
        <v>1.2344999999999999</v>
      </c>
    </row>
    <row r="3128" spans="1:7" x14ac:dyDescent="0.2">
      <c r="A3128" s="1">
        <v>6</v>
      </c>
      <c r="B3128" s="1">
        <v>39556.073400000001</v>
      </c>
      <c r="C3128" s="1">
        <v>0.81510000000000005</v>
      </c>
      <c r="D3128" s="1">
        <v>1.0227999999999999</v>
      </c>
      <c r="E3128" s="1">
        <v>6459.5603000000001</v>
      </c>
      <c r="F3128" s="1">
        <v>0.96050000000000002</v>
      </c>
      <c r="G3128" s="1">
        <v>1.2432000000000001</v>
      </c>
    </row>
    <row r="3129" spans="1:7" x14ac:dyDescent="0.2">
      <c r="A3129" s="1">
        <v>7</v>
      </c>
      <c r="B3129" s="1">
        <v>37195.359499999999</v>
      </c>
      <c r="C3129" s="1">
        <v>0.78959999999999997</v>
      </c>
      <c r="D3129" s="1">
        <v>0.9909</v>
      </c>
      <c r="E3129" s="1">
        <v>6352.1530000000002</v>
      </c>
      <c r="F3129" s="1">
        <v>0.94730000000000003</v>
      </c>
      <c r="G3129" s="1">
        <v>1.2323</v>
      </c>
    </row>
    <row r="3130" spans="1:7" x14ac:dyDescent="0.2">
      <c r="A3130" s="1">
        <v>8</v>
      </c>
      <c r="B3130" s="1">
        <v>34684.298600000002</v>
      </c>
      <c r="C3130" s="1">
        <v>0.76029999999999998</v>
      </c>
      <c r="D3130" s="1">
        <v>0.95709999999999995</v>
      </c>
      <c r="E3130" s="1">
        <v>6240.2514000000001</v>
      </c>
      <c r="F3130" s="1">
        <v>0.95550000000000002</v>
      </c>
      <c r="G3130" s="1">
        <v>1.2218</v>
      </c>
    </row>
    <row r="3131" spans="1:7" x14ac:dyDescent="0.2">
      <c r="A3131" s="1">
        <v>9</v>
      </c>
      <c r="B3131" s="1">
        <v>33123.839800000002</v>
      </c>
      <c r="C3131" s="1">
        <v>0.74309999999999998</v>
      </c>
      <c r="D3131" s="1">
        <v>0.93589999999999995</v>
      </c>
      <c r="E3131" s="1">
        <v>6225.4048000000003</v>
      </c>
      <c r="F3131" s="1">
        <v>0.95169999999999999</v>
      </c>
      <c r="G3131" s="1">
        <v>1.2201</v>
      </c>
    </row>
    <row r="3132" spans="1:7" x14ac:dyDescent="0.2">
      <c r="A3132" s="1">
        <v>10</v>
      </c>
      <c r="B3132" s="1">
        <v>31086.252</v>
      </c>
      <c r="C3132" s="1">
        <v>0.71819999999999995</v>
      </c>
      <c r="D3132" s="1">
        <v>0.90780000000000005</v>
      </c>
      <c r="E3132" s="1">
        <v>6560.2019</v>
      </c>
      <c r="F3132" s="1">
        <v>0.99060000000000004</v>
      </c>
      <c r="G3132" s="1">
        <v>1.2524</v>
      </c>
    </row>
    <row r="3133" spans="1:7" x14ac:dyDescent="0.2">
      <c r="A3133" s="1">
        <v>11</v>
      </c>
      <c r="B3133" s="1">
        <v>29996.280500000001</v>
      </c>
      <c r="C3133" s="1">
        <v>0.70469999999999999</v>
      </c>
      <c r="D3133" s="1">
        <v>0.89180000000000004</v>
      </c>
      <c r="E3133" s="1">
        <v>6413.9812000000002</v>
      </c>
      <c r="F3133" s="1">
        <v>0.96899999999999997</v>
      </c>
      <c r="G3133" s="1">
        <v>1.2383999999999999</v>
      </c>
    </row>
    <row r="3134" spans="1:7" x14ac:dyDescent="0.2">
      <c r="A3134" s="1">
        <v>12</v>
      </c>
      <c r="B3134" s="1">
        <v>28274.334699999999</v>
      </c>
      <c r="C3134" s="1">
        <v>0.68320000000000003</v>
      </c>
      <c r="D3134" s="1">
        <v>0.86629999999999996</v>
      </c>
      <c r="E3134" s="1">
        <v>6343.4180999999999</v>
      </c>
      <c r="F3134" s="1">
        <v>0.95720000000000005</v>
      </c>
      <c r="G3134" s="1">
        <v>1.2316</v>
      </c>
    </row>
    <row r="3135" spans="1:7" x14ac:dyDescent="0.2">
      <c r="A3135" s="1">
        <v>13</v>
      </c>
      <c r="B3135" s="1">
        <v>27876.036599999999</v>
      </c>
      <c r="C3135" s="1">
        <v>0.6764</v>
      </c>
      <c r="D3135" s="1">
        <v>0.85809999999999997</v>
      </c>
      <c r="E3135" s="1">
        <v>6368.7435999999998</v>
      </c>
      <c r="F3135" s="1">
        <v>0.9607</v>
      </c>
      <c r="G3135" s="1">
        <v>1.2334000000000001</v>
      </c>
    </row>
    <row r="3136" spans="1:7" x14ac:dyDescent="0.2">
      <c r="A3136" s="1">
        <v>14</v>
      </c>
      <c r="B3136" s="1">
        <v>27103.113700000002</v>
      </c>
      <c r="C3136" s="1">
        <v>0.66539999999999999</v>
      </c>
      <c r="D3136" s="1">
        <v>0.84509999999999996</v>
      </c>
      <c r="E3136" s="1">
        <v>6420.7821999999996</v>
      </c>
      <c r="F3136" s="1">
        <v>0.96389999999999998</v>
      </c>
      <c r="G3136" s="1">
        <v>1.2388999999999999</v>
      </c>
    </row>
    <row r="3137" spans="1:7" x14ac:dyDescent="0.2">
      <c r="A3137" s="1">
        <v>15</v>
      </c>
      <c r="B3137" s="1">
        <v>25657.272499999999</v>
      </c>
      <c r="C3137" s="1">
        <v>0.64629999999999999</v>
      </c>
      <c r="D3137" s="1">
        <v>0.82330000000000003</v>
      </c>
      <c r="E3137" s="1">
        <v>6566.3505999999998</v>
      </c>
      <c r="F3137" s="1">
        <v>0.98050000000000004</v>
      </c>
      <c r="G3137" s="1">
        <v>1.2524999999999999</v>
      </c>
    </row>
    <row r="3138" spans="1:7" x14ac:dyDescent="0.2">
      <c r="A3138" s="1">
        <v>16</v>
      </c>
      <c r="B3138" s="1">
        <v>24702.4097</v>
      </c>
      <c r="C3138" s="1">
        <v>0.63180000000000003</v>
      </c>
      <c r="D3138" s="1">
        <v>0.80710000000000004</v>
      </c>
      <c r="E3138" s="1">
        <v>6618.7678999999998</v>
      </c>
      <c r="F3138" s="1">
        <v>0.97919999999999996</v>
      </c>
      <c r="G3138" s="1">
        <v>1.258</v>
      </c>
    </row>
    <row r="3139" spans="1:7" x14ac:dyDescent="0.2">
      <c r="A3139" s="1">
        <v>17</v>
      </c>
      <c r="B3139" s="1">
        <v>24676.433400000002</v>
      </c>
      <c r="C3139" s="1">
        <v>0.63190000000000002</v>
      </c>
      <c r="D3139" s="1">
        <v>0.80669999999999997</v>
      </c>
      <c r="E3139" s="1">
        <v>6601.1637000000001</v>
      </c>
      <c r="F3139" s="1">
        <v>0.98089999999999999</v>
      </c>
      <c r="G3139" s="1">
        <v>1.2562</v>
      </c>
    </row>
    <row r="3140" spans="1:7" x14ac:dyDescent="0.2">
      <c r="A3140" s="1">
        <v>18</v>
      </c>
      <c r="B3140" s="1">
        <v>23617.633300000001</v>
      </c>
      <c r="C3140" s="1">
        <v>0.61709999999999998</v>
      </c>
      <c r="D3140" s="1">
        <v>0.78959999999999997</v>
      </c>
      <c r="E3140" s="1">
        <v>6788.8549999999996</v>
      </c>
      <c r="F3140" s="1">
        <v>0.99109999999999998</v>
      </c>
      <c r="G3140" s="1">
        <v>1.2737000000000001</v>
      </c>
    </row>
    <row r="3141" spans="1:7" x14ac:dyDescent="0.2">
      <c r="A3141" s="1">
        <v>19</v>
      </c>
      <c r="B3141" s="1">
        <v>23330.460800000001</v>
      </c>
      <c r="C3141" s="1">
        <v>0.61380000000000001</v>
      </c>
      <c r="D3141" s="1">
        <v>0.78590000000000004</v>
      </c>
      <c r="E3141" s="1">
        <v>6811.1877000000004</v>
      </c>
      <c r="F3141" s="1">
        <v>0.99909999999999999</v>
      </c>
      <c r="G3141" s="1">
        <v>1.2758</v>
      </c>
    </row>
    <row r="3142" spans="1:7" x14ac:dyDescent="0.2">
      <c r="A3142" s="1">
        <v>20</v>
      </c>
      <c r="B3142" s="1">
        <v>22718.213199999998</v>
      </c>
      <c r="C3142" s="1">
        <v>0.60360000000000003</v>
      </c>
      <c r="D3142" s="1">
        <v>0.77410000000000001</v>
      </c>
      <c r="E3142" s="1">
        <v>6932.3220000000001</v>
      </c>
      <c r="F3142" s="1">
        <v>1.0032000000000001</v>
      </c>
      <c r="G3142" s="1">
        <v>1.2870999999999999</v>
      </c>
    </row>
    <row r="3143" spans="1:7" x14ac:dyDescent="0.2">
      <c r="A3143" s="1">
        <v>21</v>
      </c>
      <c r="B3143" s="1">
        <v>22314.51</v>
      </c>
      <c r="C3143" s="1">
        <v>0.59770000000000001</v>
      </c>
      <c r="D3143" s="1">
        <v>0.76749999999999996</v>
      </c>
      <c r="E3143" s="1">
        <v>6914.0802000000003</v>
      </c>
      <c r="F3143" s="1">
        <v>1.0016</v>
      </c>
      <c r="G3143" s="1">
        <v>1.2855000000000001</v>
      </c>
    </row>
    <row r="3144" spans="1:7" x14ac:dyDescent="0.2">
      <c r="A3144" s="1">
        <v>22</v>
      </c>
      <c r="B3144" s="1">
        <v>21728.703600000001</v>
      </c>
      <c r="C3144" s="1">
        <v>0.58930000000000005</v>
      </c>
      <c r="D3144" s="1">
        <v>0.7581</v>
      </c>
      <c r="E3144" s="1">
        <v>6994.3398999999999</v>
      </c>
      <c r="F3144" s="1">
        <v>1.0045999999999999</v>
      </c>
      <c r="G3144" s="1">
        <v>1.2926</v>
      </c>
    </row>
    <row r="3145" spans="1:7" x14ac:dyDescent="0.2">
      <c r="A3145" s="1">
        <v>23</v>
      </c>
      <c r="B3145" s="1">
        <v>21171.9905</v>
      </c>
      <c r="C3145" s="1">
        <v>0.58030000000000004</v>
      </c>
      <c r="D3145" s="1">
        <v>0.74770000000000003</v>
      </c>
      <c r="E3145" s="1">
        <v>7115.4894999999997</v>
      </c>
      <c r="F3145" s="1">
        <v>1.0138</v>
      </c>
      <c r="G3145" s="1">
        <v>1.3042</v>
      </c>
    </row>
    <row r="3146" spans="1:7" x14ac:dyDescent="0.2">
      <c r="A3146" s="1">
        <v>24</v>
      </c>
      <c r="B3146" s="1">
        <v>21002.442999999999</v>
      </c>
      <c r="C3146" s="1">
        <v>0.57820000000000005</v>
      </c>
      <c r="D3146" s="1">
        <v>0.74529999999999996</v>
      </c>
      <c r="E3146" s="1">
        <v>7363.8425999999999</v>
      </c>
      <c r="F3146" s="1">
        <v>1.0293000000000001</v>
      </c>
      <c r="G3146" s="1">
        <v>1.3268</v>
      </c>
    </row>
    <row r="3147" spans="1:7" x14ac:dyDescent="0.2">
      <c r="A3147" s="1">
        <v>25</v>
      </c>
      <c r="B3147" s="1">
        <v>20711.629700000001</v>
      </c>
      <c r="C3147" s="1">
        <v>0.57289999999999996</v>
      </c>
      <c r="D3147" s="1">
        <v>0.73870000000000002</v>
      </c>
      <c r="E3147" s="1">
        <v>7377.3734000000004</v>
      </c>
      <c r="F3147" s="1">
        <v>1.0289999999999999</v>
      </c>
      <c r="G3147" s="1">
        <v>1.3280000000000001</v>
      </c>
    </row>
    <row r="3148" spans="1:7" x14ac:dyDescent="0.2">
      <c r="A3148" s="1">
        <v>26</v>
      </c>
      <c r="B3148" s="1">
        <v>20242.2562</v>
      </c>
      <c r="C3148" s="1">
        <v>0.56599999999999995</v>
      </c>
      <c r="D3148" s="1">
        <v>0.73119999999999996</v>
      </c>
      <c r="E3148" s="1">
        <v>7378.1400999999996</v>
      </c>
      <c r="F3148" s="1">
        <v>1.0346</v>
      </c>
      <c r="G3148" s="1">
        <v>1.3277000000000001</v>
      </c>
    </row>
    <row r="3149" spans="1:7" x14ac:dyDescent="0.2">
      <c r="A3149" s="1">
        <v>27</v>
      </c>
      <c r="B3149" s="1">
        <v>20223.284100000001</v>
      </c>
      <c r="C3149" s="1">
        <v>0.56630000000000003</v>
      </c>
      <c r="D3149" s="1">
        <v>0.73109999999999997</v>
      </c>
      <c r="E3149" s="1">
        <v>7572.9628000000002</v>
      </c>
      <c r="F3149" s="1">
        <v>1.0446</v>
      </c>
      <c r="G3149" s="1">
        <v>1.3452</v>
      </c>
    </row>
    <row r="3150" spans="1:7" x14ac:dyDescent="0.2">
      <c r="A3150" s="1">
        <v>28</v>
      </c>
      <c r="B3150" s="1">
        <v>19762.5321</v>
      </c>
      <c r="C3150" s="1">
        <v>0.55920000000000003</v>
      </c>
      <c r="D3150" s="1">
        <v>0.72270000000000001</v>
      </c>
      <c r="E3150" s="1">
        <v>7520.03</v>
      </c>
      <c r="F3150" s="1">
        <v>1.0410999999999999</v>
      </c>
      <c r="G3150" s="1">
        <v>1.3404</v>
      </c>
    </row>
    <row r="3151" spans="1:7" x14ac:dyDescent="0.2">
      <c r="A3151" s="1">
        <v>29</v>
      </c>
      <c r="B3151" s="1">
        <v>19336.250899999999</v>
      </c>
      <c r="C3151" s="1">
        <v>0.55179999999999996</v>
      </c>
      <c r="D3151" s="1">
        <v>0.71479999999999999</v>
      </c>
      <c r="E3151" s="1">
        <v>7642.0878000000002</v>
      </c>
      <c r="F3151" s="1">
        <v>1.0519000000000001</v>
      </c>
      <c r="G3151" s="1">
        <v>1.3517999999999999</v>
      </c>
    </row>
    <row r="3152" spans="1:7" x14ac:dyDescent="0.2">
      <c r="A3152" s="1">
        <v>30</v>
      </c>
      <c r="B3152" s="1">
        <v>19058.717400000001</v>
      </c>
      <c r="C3152" s="1">
        <v>0.54820000000000002</v>
      </c>
      <c r="D3152" s="1">
        <v>0.71060000000000001</v>
      </c>
      <c r="E3152" s="1">
        <v>7810.4147000000003</v>
      </c>
      <c r="F3152" s="1">
        <v>1.0617000000000001</v>
      </c>
      <c r="G3152" s="1">
        <v>1.3663000000000001</v>
      </c>
    </row>
    <row r="3153" spans="1:7" x14ac:dyDescent="0.2">
      <c r="A3153" s="1">
        <v>31</v>
      </c>
      <c r="B3153" s="1">
        <v>19095.842799999999</v>
      </c>
      <c r="C3153" s="1">
        <v>0.54800000000000004</v>
      </c>
      <c r="D3153" s="1">
        <v>0.70989999999999998</v>
      </c>
      <c r="E3153" s="1">
        <v>7837.9926999999998</v>
      </c>
      <c r="F3153" s="1">
        <v>1.0621</v>
      </c>
      <c r="G3153" s="1">
        <v>1.369</v>
      </c>
    </row>
    <row r="3154" spans="1:7" x14ac:dyDescent="0.2">
      <c r="A3154" s="1">
        <v>32</v>
      </c>
      <c r="B3154" s="1">
        <v>18788.2454</v>
      </c>
      <c r="C3154" s="1">
        <v>0.54279999999999995</v>
      </c>
      <c r="D3154" s="1">
        <v>0.70409999999999995</v>
      </c>
      <c r="E3154" s="1">
        <v>7984.66</v>
      </c>
      <c r="F3154" s="1">
        <v>1.0679000000000001</v>
      </c>
      <c r="G3154" s="1">
        <v>1.3815</v>
      </c>
    </row>
    <row r="3155" spans="1:7" x14ac:dyDescent="0.2">
      <c r="A3155" s="1">
        <v>33</v>
      </c>
      <c r="B3155" s="1">
        <v>18535.318800000001</v>
      </c>
      <c r="C3155" s="1">
        <v>0.53900000000000003</v>
      </c>
      <c r="D3155" s="1">
        <v>0.69979999999999998</v>
      </c>
      <c r="E3155" s="1">
        <v>7906.6028999999999</v>
      </c>
      <c r="F3155" s="1">
        <v>1.0652999999999999</v>
      </c>
      <c r="G3155" s="1">
        <v>1.3747</v>
      </c>
    </row>
    <row r="3156" spans="1:7" x14ac:dyDescent="0.2">
      <c r="A3156" s="1">
        <v>34</v>
      </c>
      <c r="B3156" s="1">
        <v>18276.164400000001</v>
      </c>
      <c r="C3156" s="1">
        <v>0.53439999999999999</v>
      </c>
      <c r="D3156" s="1">
        <v>0.69469999999999998</v>
      </c>
      <c r="E3156" s="1">
        <v>8072.1958000000004</v>
      </c>
      <c r="F3156" s="1">
        <v>1.0770999999999999</v>
      </c>
      <c r="G3156" s="1">
        <v>1.3895</v>
      </c>
    </row>
    <row r="3157" spans="1:7" x14ac:dyDescent="0.2">
      <c r="A3157" s="1">
        <v>35</v>
      </c>
      <c r="B3157" s="1">
        <v>18100.150099999999</v>
      </c>
      <c r="C3157" s="1">
        <v>0.53180000000000005</v>
      </c>
      <c r="D3157" s="1">
        <v>0.69169999999999998</v>
      </c>
      <c r="E3157" s="1">
        <v>8141.1076999999996</v>
      </c>
      <c r="F3157" s="1">
        <v>1.0807</v>
      </c>
      <c r="G3157" s="1">
        <v>1.3951</v>
      </c>
    </row>
    <row r="3158" spans="1:7" x14ac:dyDescent="0.2">
      <c r="A3158" s="1">
        <v>36</v>
      </c>
      <c r="B3158" s="1">
        <v>17953.135699999999</v>
      </c>
      <c r="C3158" s="1">
        <v>0.52939999999999998</v>
      </c>
      <c r="D3158" s="1">
        <v>0.68920000000000003</v>
      </c>
      <c r="E3158" s="1">
        <v>8311.6990000000005</v>
      </c>
      <c r="F3158" s="1">
        <v>1.0891999999999999</v>
      </c>
      <c r="G3158" s="1">
        <v>1.4097</v>
      </c>
    </row>
    <row r="3159" spans="1:7" x14ac:dyDescent="0.2">
      <c r="A3159" s="1">
        <v>37</v>
      </c>
      <c r="B3159" s="1">
        <v>17875.154999999999</v>
      </c>
      <c r="C3159" s="1">
        <v>0.52749999999999997</v>
      </c>
      <c r="D3159" s="1">
        <v>0.6865</v>
      </c>
      <c r="E3159" s="1">
        <v>8274.5957999999991</v>
      </c>
      <c r="F3159" s="1">
        <v>1.0919000000000001</v>
      </c>
      <c r="G3159" s="1">
        <v>1.4066000000000001</v>
      </c>
    </row>
    <row r="3160" spans="1:7" x14ac:dyDescent="0.2">
      <c r="A3160" s="1">
        <v>38</v>
      </c>
      <c r="B3160" s="1">
        <v>17549.149099999999</v>
      </c>
      <c r="C3160" s="1">
        <v>0.52280000000000004</v>
      </c>
      <c r="D3160" s="1">
        <v>0.68149999999999999</v>
      </c>
      <c r="E3160" s="1">
        <v>8424.9313999999995</v>
      </c>
      <c r="F3160" s="1">
        <v>1.0999000000000001</v>
      </c>
      <c r="G3160" s="1">
        <v>1.4192</v>
      </c>
    </row>
    <row r="3161" spans="1:7" x14ac:dyDescent="0.2">
      <c r="A3161" s="1">
        <v>39</v>
      </c>
      <c r="B3161" s="1">
        <v>17560.690500000001</v>
      </c>
      <c r="C3161" s="1">
        <v>0.52300000000000002</v>
      </c>
      <c r="D3161" s="1">
        <v>0.68100000000000005</v>
      </c>
      <c r="E3161" s="1">
        <v>8515.4269999999997</v>
      </c>
      <c r="F3161" s="1">
        <v>1.1063000000000001</v>
      </c>
      <c r="G3161" s="1">
        <v>1.4269000000000001</v>
      </c>
    </row>
    <row r="3162" spans="1:7" x14ac:dyDescent="0.2">
      <c r="A3162" s="1">
        <v>40</v>
      </c>
      <c r="B3162" s="1">
        <v>17460.488799999999</v>
      </c>
      <c r="C3162" s="1">
        <v>0.51970000000000005</v>
      </c>
      <c r="D3162" s="1">
        <v>0.67810000000000004</v>
      </c>
      <c r="E3162" s="1">
        <v>8587.7214999999997</v>
      </c>
      <c r="F3162" s="1">
        <v>1.1120000000000001</v>
      </c>
      <c r="G3162" s="1">
        <v>1.4328000000000001</v>
      </c>
    </row>
    <row r="3163" spans="1:7" x14ac:dyDescent="0.2">
      <c r="A3163" s="1">
        <v>41</v>
      </c>
      <c r="B3163" s="1">
        <v>17202.7431</v>
      </c>
      <c r="C3163" s="1">
        <v>0.51639999999999997</v>
      </c>
      <c r="D3163" s="1">
        <v>0.67400000000000004</v>
      </c>
      <c r="E3163" s="1">
        <v>8699.4280999999992</v>
      </c>
      <c r="F3163" s="1">
        <v>1.1173</v>
      </c>
      <c r="G3163" s="1">
        <v>1.4419999999999999</v>
      </c>
    </row>
    <row r="3164" spans="1:7" x14ac:dyDescent="0.2">
      <c r="A3164" s="1">
        <v>42</v>
      </c>
      <c r="B3164" s="1">
        <v>17302.669000000002</v>
      </c>
      <c r="C3164" s="1">
        <v>0.51859999999999995</v>
      </c>
      <c r="D3164" s="1">
        <v>0.67689999999999995</v>
      </c>
      <c r="E3164" s="1">
        <v>8744.9955000000009</v>
      </c>
      <c r="F3164" s="1">
        <v>1.1226</v>
      </c>
      <c r="G3164" s="1">
        <v>1.4458</v>
      </c>
    </row>
    <row r="3165" spans="1:7" x14ac:dyDescent="0.2">
      <c r="A3165" s="1">
        <v>43</v>
      </c>
      <c r="B3165" s="1">
        <v>17117.490699999998</v>
      </c>
      <c r="C3165" s="1">
        <v>0.51429999999999998</v>
      </c>
      <c r="D3165" s="1">
        <v>0.6714</v>
      </c>
      <c r="E3165" s="1">
        <v>8854.5177999999996</v>
      </c>
      <c r="F3165" s="1">
        <v>1.1274</v>
      </c>
      <c r="G3165" s="1">
        <v>1.4551000000000001</v>
      </c>
    </row>
    <row r="3166" spans="1:7" x14ac:dyDescent="0.2">
      <c r="A3166" s="1">
        <v>44</v>
      </c>
      <c r="B3166" s="1">
        <v>16995.554499999998</v>
      </c>
      <c r="C3166" s="1">
        <v>0.5131</v>
      </c>
      <c r="D3166" s="1">
        <v>0.66990000000000005</v>
      </c>
      <c r="E3166" s="1">
        <v>8968.7620000000006</v>
      </c>
      <c r="F3166" s="1">
        <v>1.1364000000000001</v>
      </c>
      <c r="G3166" s="1">
        <v>1.4641999999999999</v>
      </c>
    </row>
    <row r="3167" spans="1:7" x14ac:dyDescent="0.2">
      <c r="A3167" s="1">
        <v>45</v>
      </c>
      <c r="B3167" s="1">
        <v>16963.596300000001</v>
      </c>
      <c r="C3167" s="1">
        <v>0.51119999999999999</v>
      </c>
      <c r="D3167" s="1">
        <v>0.66790000000000005</v>
      </c>
      <c r="E3167" s="1">
        <v>9084.4953999999998</v>
      </c>
      <c r="F3167" s="1">
        <v>1.1435</v>
      </c>
      <c r="G3167" s="1">
        <v>1.4738</v>
      </c>
    </row>
    <row r="3168" spans="1:7" x14ac:dyDescent="0.2">
      <c r="A3168" s="1">
        <v>46</v>
      </c>
      <c r="B3168" s="1">
        <v>16770.971300000001</v>
      </c>
      <c r="C3168" s="1">
        <v>0.50880000000000003</v>
      </c>
      <c r="D3168" s="1">
        <v>0.66500000000000004</v>
      </c>
      <c r="E3168" s="1">
        <v>9069.7001999999993</v>
      </c>
      <c r="F3168" s="1">
        <v>1.1428</v>
      </c>
      <c r="G3168" s="1">
        <v>1.4721</v>
      </c>
    </row>
    <row r="3169" spans="1:7" x14ac:dyDescent="0.2">
      <c r="A3169" s="1">
        <v>47</v>
      </c>
      <c r="B3169" s="1">
        <v>16685.928100000001</v>
      </c>
      <c r="C3169" s="1">
        <v>0.50790000000000002</v>
      </c>
      <c r="D3169" s="1">
        <v>0.6643</v>
      </c>
      <c r="E3169" s="1">
        <v>9181.7616999999991</v>
      </c>
      <c r="F3169" s="1">
        <v>1.1506000000000001</v>
      </c>
      <c r="G3169" s="1">
        <v>1.4815</v>
      </c>
    </row>
    <row r="3170" spans="1:7" x14ac:dyDescent="0.2">
      <c r="A3170" s="1">
        <v>48</v>
      </c>
      <c r="B3170" s="1">
        <v>16382.1661</v>
      </c>
      <c r="C3170" s="1">
        <v>0.50370000000000004</v>
      </c>
      <c r="D3170" s="1">
        <v>0.65880000000000005</v>
      </c>
      <c r="E3170" s="1">
        <v>9232.1556</v>
      </c>
      <c r="F3170" s="1">
        <v>1.1514</v>
      </c>
      <c r="G3170" s="1">
        <v>1.4857</v>
      </c>
    </row>
    <row r="3171" spans="1:7" x14ac:dyDescent="0.2">
      <c r="A3171" s="1">
        <v>49</v>
      </c>
      <c r="B3171" s="1">
        <v>16523.186399999999</v>
      </c>
      <c r="C3171" s="1">
        <v>0.505</v>
      </c>
      <c r="D3171" s="1">
        <v>0.66069999999999995</v>
      </c>
      <c r="E3171" s="1">
        <v>9341.6301000000003</v>
      </c>
      <c r="F3171" s="1">
        <v>1.1563000000000001</v>
      </c>
      <c r="G3171" s="1">
        <v>1.4943</v>
      </c>
    </row>
    <row r="3172" spans="1:7" x14ac:dyDescent="0.2">
      <c r="A3172" s="1">
        <v>50</v>
      </c>
      <c r="B3172" s="1">
        <v>16427.3917</v>
      </c>
      <c r="C3172" s="1">
        <v>0.50190000000000001</v>
      </c>
      <c r="D3172" s="1">
        <v>0.65749999999999997</v>
      </c>
      <c r="E3172" s="1">
        <v>9338.6916000000001</v>
      </c>
      <c r="F3172" s="1">
        <v>1.1571</v>
      </c>
      <c r="G3172" s="1">
        <v>1.4941</v>
      </c>
    </row>
    <row r="3173" spans="1:7" x14ac:dyDescent="0.2">
      <c r="A3173" s="1" t="s">
        <v>2</v>
      </c>
      <c r="B3173" s="1">
        <v>1.1552560000000001</v>
      </c>
      <c r="C3173" s="1" t="s">
        <v>7</v>
      </c>
      <c r="D3173" s="1">
        <v>1.4911810000000001</v>
      </c>
    </row>
    <row r="3174" spans="1:7" x14ac:dyDescent="0.2">
      <c r="A3174" s="1">
        <v>256</v>
      </c>
      <c r="B3174" s="1">
        <v>0.01</v>
      </c>
      <c r="C3174" s="1">
        <v>0.01</v>
      </c>
    </row>
    <row r="3175" spans="1:7" x14ac:dyDescent="0.2">
      <c r="A3175" s="1">
        <v>1</v>
      </c>
      <c r="B3175" s="1">
        <v>106714.5929</v>
      </c>
      <c r="C3175" s="1">
        <v>1.2337</v>
      </c>
      <c r="D3175" s="1">
        <v>1.4676</v>
      </c>
      <c r="E3175" s="1">
        <v>6208.3761000000004</v>
      </c>
      <c r="F3175" s="1">
        <v>0.94310000000000005</v>
      </c>
      <c r="G3175" s="1">
        <v>1.2139</v>
      </c>
    </row>
    <row r="3176" spans="1:7" x14ac:dyDescent="0.2">
      <c r="A3176" s="1">
        <v>2</v>
      </c>
      <c r="B3176" s="1">
        <v>54184.388899999998</v>
      </c>
      <c r="C3176" s="1">
        <v>0.95589999999999997</v>
      </c>
      <c r="D3176" s="1">
        <v>1.1989000000000001</v>
      </c>
      <c r="E3176" s="1">
        <v>6423.1786000000002</v>
      </c>
      <c r="F3176" s="1">
        <v>0.95689999999999997</v>
      </c>
      <c r="G3176" s="1">
        <v>1.2334000000000001</v>
      </c>
    </row>
    <row r="3177" spans="1:7" x14ac:dyDescent="0.2">
      <c r="A3177" s="1">
        <v>3</v>
      </c>
      <c r="B3177" s="1">
        <v>47499.621299999999</v>
      </c>
      <c r="C3177" s="1">
        <v>0.89270000000000005</v>
      </c>
      <c r="D3177" s="1">
        <v>1.1193</v>
      </c>
      <c r="E3177" s="1">
        <v>6561.2699000000002</v>
      </c>
      <c r="F3177" s="1">
        <v>0.96160000000000001</v>
      </c>
      <c r="G3177" s="1">
        <v>1.2464999999999999</v>
      </c>
    </row>
    <row r="3178" spans="1:7" x14ac:dyDescent="0.2">
      <c r="A3178" s="1">
        <v>4</v>
      </c>
      <c r="B3178" s="1">
        <v>45142.493000000002</v>
      </c>
      <c r="C3178" s="1">
        <v>0.87160000000000004</v>
      </c>
      <c r="D3178" s="1">
        <v>1.0907</v>
      </c>
      <c r="E3178" s="1">
        <v>5967.5797000000002</v>
      </c>
      <c r="F3178" s="1">
        <v>0.91869999999999996</v>
      </c>
      <c r="G3178" s="1">
        <v>1.1858</v>
      </c>
    </row>
    <row r="3179" spans="1:7" x14ac:dyDescent="0.2">
      <c r="A3179" s="1">
        <v>5</v>
      </c>
      <c r="B3179" s="1">
        <v>41325.716500000002</v>
      </c>
      <c r="C3179" s="1">
        <v>0.83389999999999997</v>
      </c>
      <c r="D3179" s="1">
        <v>1.0449999999999999</v>
      </c>
      <c r="E3179" s="1">
        <v>6371.1098000000002</v>
      </c>
      <c r="F3179" s="1">
        <v>0.93740000000000001</v>
      </c>
      <c r="G3179" s="1">
        <v>1.2242999999999999</v>
      </c>
    </row>
    <row r="3180" spans="1:7" x14ac:dyDescent="0.2">
      <c r="A3180" s="1">
        <v>6</v>
      </c>
      <c r="B3180" s="1">
        <v>38960.846700000002</v>
      </c>
      <c r="C3180" s="1">
        <v>0.8085</v>
      </c>
      <c r="D3180" s="1">
        <v>1.0130999999999999</v>
      </c>
      <c r="E3180" s="1">
        <v>6195.1628000000001</v>
      </c>
      <c r="F3180" s="1">
        <v>0.93189999999999995</v>
      </c>
      <c r="G3180" s="1">
        <v>1.2049000000000001</v>
      </c>
    </row>
    <row r="3181" spans="1:7" x14ac:dyDescent="0.2">
      <c r="A3181" s="1">
        <v>7</v>
      </c>
      <c r="B3181" s="1">
        <v>36572.148500000003</v>
      </c>
      <c r="C3181" s="1">
        <v>0.78180000000000005</v>
      </c>
      <c r="D3181" s="1">
        <v>0.98219999999999996</v>
      </c>
      <c r="E3181" s="1">
        <v>6212.0622000000003</v>
      </c>
      <c r="F3181" s="1">
        <v>0.94350000000000001</v>
      </c>
      <c r="G3181" s="1">
        <v>1.2047000000000001</v>
      </c>
    </row>
    <row r="3182" spans="1:7" x14ac:dyDescent="0.2">
      <c r="A3182" s="1">
        <v>8</v>
      </c>
      <c r="B3182" s="1">
        <v>34196.344299999997</v>
      </c>
      <c r="C3182" s="1">
        <v>0.75470000000000004</v>
      </c>
      <c r="D3182" s="1">
        <v>0.94930000000000003</v>
      </c>
      <c r="E3182" s="1">
        <v>6327.1450999999997</v>
      </c>
      <c r="F3182" s="1">
        <v>0.95909999999999995</v>
      </c>
      <c r="G3182" s="1">
        <v>1.2141</v>
      </c>
    </row>
    <row r="3183" spans="1:7" x14ac:dyDescent="0.2">
      <c r="A3183" s="1">
        <v>9</v>
      </c>
      <c r="B3183" s="1">
        <v>32037.483</v>
      </c>
      <c r="C3183" s="1">
        <v>0.72809999999999997</v>
      </c>
      <c r="D3183" s="1">
        <v>0.91769999999999996</v>
      </c>
      <c r="E3183" s="1">
        <v>6422.8194999999996</v>
      </c>
      <c r="F3183" s="1">
        <v>0.97330000000000005</v>
      </c>
      <c r="G3183" s="1">
        <v>1.2214</v>
      </c>
    </row>
    <row r="3184" spans="1:7" x14ac:dyDescent="0.2">
      <c r="A3184" s="1">
        <v>10</v>
      </c>
      <c r="B3184" s="1">
        <v>30700.1852</v>
      </c>
      <c r="C3184" s="1">
        <v>0.71099999999999997</v>
      </c>
      <c r="D3184" s="1">
        <v>0.89759999999999995</v>
      </c>
      <c r="E3184" s="1">
        <v>6257.7057000000004</v>
      </c>
      <c r="F3184" s="1">
        <v>0.95230000000000004</v>
      </c>
      <c r="G3184" s="1">
        <v>1.2025999999999999</v>
      </c>
    </row>
    <row r="3185" spans="1:7" x14ac:dyDescent="0.2">
      <c r="A3185" s="1">
        <v>11</v>
      </c>
      <c r="B3185" s="1">
        <v>28990.054800000002</v>
      </c>
      <c r="C3185" s="1">
        <v>0.68840000000000001</v>
      </c>
      <c r="D3185" s="1">
        <v>0.87209999999999999</v>
      </c>
      <c r="E3185" s="1">
        <v>6355.7819</v>
      </c>
      <c r="F3185" s="1">
        <v>0.95789999999999997</v>
      </c>
      <c r="G3185" s="1">
        <v>1.2104999999999999</v>
      </c>
    </row>
    <row r="3186" spans="1:7" x14ac:dyDescent="0.2">
      <c r="A3186" s="1">
        <v>12</v>
      </c>
      <c r="B3186" s="1">
        <v>28147.518599999999</v>
      </c>
      <c r="C3186" s="1">
        <v>0.67530000000000001</v>
      </c>
      <c r="D3186" s="1">
        <v>0.85709999999999997</v>
      </c>
      <c r="E3186" s="1">
        <v>6360.9273000000003</v>
      </c>
      <c r="F3186" s="1">
        <v>0.96309999999999996</v>
      </c>
      <c r="G3186" s="1">
        <v>1.2088000000000001</v>
      </c>
    </row>
    <row r="3187" spans="1:7" x14ac:dyDescent="0.2">
      <c r="A3187" s="1">
        <v>13</v>
      </c>
      <c r="B3187" s="1">
        <v>27226.831200000001</v>
      </c>
      <c r="C3187" s="1">
        <v>0.66490000000000005</v>
      </c>
      <c r="D3187" s="1">
        <v>0.84450000000000003</v>
      </c>
      <c r="E3187" s="1">
        <v>6678.2260999999999</v>
      </c>
      <c r="F3187" s="1">
        <v>0.98809999999999998</v>
      </c>
      <c r="G3187" s="1">
        <v>1.2383999999999999</v>
      </c>
    </row>
    <row r="3188" spans="1:7" x14ac:dyDescent="0.2">
      <c r="A3188" s="1">
        <v>14</v>
      </c>
      <c r="B3188" s="1">
        <v>26151.129700000001</v>
      </c>
      <c r="C3188" s="1">
        <v>0.65049999999999997</v>
      </c>
      <c r="D3188" s="1">
        <v>0.82740000000000002</v>
      </c>
      <c r="E3188" s="1">
        <v>6432.5910999999996</v>
      </c>
      <c r="F3188" s="1">
        <v>0.96389999999999998</v>
      </c>
      <c r="G3188" s="1">
        <v>1.2121</v>
      </c>
    </row>
    <row r="3189" spans="1:7" x14ac:dyDescent="0.2">
      <c r="A3189" s="1">
        <v>15</v>
      </c>
      <c r="B3189" s="1">
        <v>25353.063099999999</v>
      </c>
      <c r="C3189" s="1">
        <v>0.63900000000000001</v>
      </c>
      <c r="D3189" s="1">
        <v>0.81440000000000001</v>
      </c>
      <c r="E3189" s="1">
        <v>6768.3842999999997</v>
      </c>
      <c r="F3189" s="1">
        <v>0.99209999999999998</v>
      </c>
      <c r="G3189" s="1">
        <v>1.2435</v>
      </c>
    </row>
    <row r="3190" spans="1:7" x14ac:dyDescent="0.2">
      <c r="A3190" s="1">
        <v>16</v>
      </c>
      <c r="B3190" s="1">
        <v>24821.8423</v>
      </c>
      <c r="C3190" s="1">
        <v>0.63009999999999999</v>
      </c>
      <c r="D3190" s="1">
        <v>0.80489999999999995</v>
      </c>
      <c r="E3190" s="1">
        <v>6679.9323000000004</v>
      </c>
      <c r="F3190" s="1">
        <v>0.98170000000000002</v>
      </c>
      <c r="G3190" s="1">
        <v>1.2333000000000001</v>
      </c>
    </row>
    <row r="3191" spans="1:7" x14ac:dyDescent="0.2">
      <c r="A3191" s="1">
        <v>17</v>
      </c>
      <c r="B3191" s="1">
        <v>24107.436000000002</v>
      </c>
      <c r="C3191" s="1">
        <v>0.62070000000000003</v>
      </c>
      <c r="D3191" s="1">
        <v>0.79300000000000004</v>
      </c>
      <c r="E3191" s="1">
        <v>6605.4399000000003</v>
      </c>
      <c r="F3191" s="1">
        <v>0.9698</v>
      </c>
      <c r="G3191" s="1">
        <v>1.224</v>
      </c>
    </row>
    <row r="3192" spans="1:7" x14ac:dyDescent="0.2">
      <c r="A3192" s="1">
        <v>18</v>
      </c>
      <c r="B3192" s="1">
        <v>23807.224600000001</v>
      </c>
      <c r="C3192" s="1">
        <v>0.61629999999999996</v>
      </c>
      <c r="D3192" s="1">
        <v>0.78800000000000003</v>
      </c>
      <c r="E3192" s="1">
        <v>6804.6055999999999</v>
      </c>
      <c r="F3192" s="1">
        <v>0.98799999999999999</v>
      </c>
      <c r="G3192" s="1">
        <v>1.2417</v>
      </c>
    </row>
    <row r="3193" spans="1:7" x14ac:dyDescent="0.2">
      <c r="A3193" s="1">
        <v>19</v>
      </c>
      <c r="B3193" s="1">
        <v>22708.3923</v>
      </c>
      <c r="C3193" s="1">
        <v>0.59919999999999995</v>
      </c>
      <c r="D3193" s="1">
        <v>0.76849999999999996</v>
      </c>
      <c r="E3193" s="1">
        <v>6871.1931000000004</v>
      </c>
      <c r="F3193" s="1">
        <v>0.98309999999999997</v>
      </c>
      <c r="G3193" s="1">
        <v>1.2463</v>
      </c>
    </row>
    <row r="3194" spans="1:7" x14ac:dyDescent="0.2">
      <c r="A3194" s="1">
        <v>20</v>
      </c>
      <c r="B3194" s="1">
        <v>22760.877100000002</v>
      </c>
      <c r="C3194" s="1">
        <v>0.60089999999999999</v>
      </c>
      <c r="D3194" s="1">
        <v>0.7702</v>
      </c>
      <c r="E3194" s="1">
        <v>6932.7552999999998</v>
      </c>
      <c r="F3194" s="1">
        <v>0.9909</v>
      </c>
      <c r="G3194" s="1">
        <v>1.2508999999999999</v>
      </c>
    </row>
    <row r="3195" spans="1:7" x14ac:dyDescent="0.2">
      <c r="A3195" s="1">
        <v>21</v>
      </c>
      <c r="B3195" s="1">
        <v>22047.495800000001</v>
      </c>
      <c r="C3195" s="1">
        <v>0.58979999999999999</v>
      </c>
      <c r="D3195" s="1">
        <v>0.75729999999999997</v>
      </c>
      <c r="E3195" s="1">
        <v>6998.1178</v>
      </c>
      <c r="F3195" s="1">
        <v>0.99360000000000004</v>
      </c>
      <c r="G3195" s="1">
        <v>1.2557</v>
      </c>
    </row>
    <row r="3196" spans="1:7" x14ac:dyDescent="0.2">
      <c r="A3196" s="1">
        <v>22</v>
      </c>
      <c r="B3196" s="1">
        <v>21861.1489</v>
      </c>
      <c r="C3196" s="1">
        <v>0.58489999999999998</v>
      </c>
      <c r="D3196" s="1">
        <v>0.75129999999999997</v>
      </c>
      <c r="E3196" s="1">
        <v>7147.8272999999999</v>
      </c>
      <c r="F3196" s="1">
        <v>1.0056</v>
      </c>
      <c r="G3196" s="1">
        <v>1.2685999999999999</v>
      </c>
    </row>
    <row r="3197" spans="1:7" x14ac:dyDescent="0.2">
      <c r="A3197" s="1">
        <v>23</v>
      </c>
      <c r="B3197" s="1">
        <v>21355.2644</v>
      </c>
      <c r="C3197" s="1">
        <v>0.57889999999999997</v>
      </c>
      <c r="D3197" s="1">
        <v>0.74490000000000001</v>
      </c>
      <c r="E3197" s="1">
        <v>7183.0189</v>
      </c>
      <c r="F3197" s="1">
        <v>1.0058</v>
      </c>
      <c r="G3197" s="1">
        <v>1.2706</v>
      </c>
    </row>
    <row r="3198" spans="1:7" x14ac:dyDescent="0.2">
      <c r="A3198" s="1">
        <v>24</v>
      </c>
      <c r="B3198" s="1">
        <v>20919.973699999999</v>
      </c>
      <c r="C3198" s="1">
        <v>0.57099999999999995</v>
      </c>
      <c r="D3198" s="1">
        <v>0.7359</v>
      </c>
      <c r="E3198" s="1">
        <v>7283.3822</v>
      </c>
      <c r="F3198" s="1">
        <v>1.0117</v>
      </c>
      <c r="G3198" s="1">
        <v>1.2788999999999999</v>
      </c>
    </row>
    <row r="3199" spans="1:7" x14ac:dyDescent="0.2">
      <c r="A3199" s="1">
        <v>25</v>
      </c>
      <c r="B3199" s="1">
        <v>20890.950700000001</v>
      </c>
      <c r="C3199" s="1">
        <v>0.57069999999999999</v>
      </c>
      <c r="D3199" s="1">
        <v>0.73560000000000003</v>
      </c>
      <c r="E3199" s="1">
        <v>7277.6481999999996</v>
      </c>
      <c r="F3199" s="1">
        <v>1.0105</v>
      </c>
      <c r="G3199" s="1">
        <v>1.2773000000000001</v>
      </c>
    </row>
    <row r="3200" spans="1:7" x14ac:dyDescent="0.2">
      <c r="A3200" s="1">
        <v>26</v>
      </c>
      <c r="B3200" s="1">
        <v>20151.3554</v>
      </c>
      <c r="C3200" s="1">
        <v>0.55820000000000003</v>
      </c>
      <c r="D3200" s="1">
        <v>0.72109999999999996</v>
      </c>
      <c r="E3200" s="1">
        <v>7422.4362000000001</v>
      </c>
      <c r="F3200" s="1">
        <v>1.0189999999999999</v>
      </c>
      <c r="G3200" s="1">
        <v>1.2896000000000001</v>
      </c>
    </row>
    <row r="3201" spans="1:7" x14ac:dyDescent="0.2">
      <c r="A3201" s="1">
        <v>27</v>
      </c>
      <c r="B3201" s="1">
        <v>20245.656500000001</v>
      </c>
      <c r="C3201" s="1">
        <v>0.55979999999999996</v>
      </c>
      <c r="D3201" s="1">
        <v>0.72219999999999995</v>
      </c>
      <c r="E3201" s="1">
        <v>7340.6728999999996</v>
      </c>
      <c r="F3201" s="1">
        <v>1.0145</v>
      </c>
      <c r="G3201" s="1">
        <v>1.2806999999999999</v>
      </c>
    </row>
    <row r="3202" spans="1:7" x14ac:dyDescent="0.2">
      <c r="A3202" s="1">
        <v>28</v>
      </c>
      <c r="B3202" s="1">
        <v>19832.708299999998</v>
      </c>
      <c r="C3202" s="1">
        <v>0.55249999999999999</v>
      </c>
      <c r="D3202" s="1">
        <v>0.7137</v>
      </c>
      <c r="E3202" s="1">
        <v>7490.2586000000001</v>
      </c>
      <c r="F3202" s="1">
        <v>1.0246</v>
      </c>
      <c r="G3202" s="1">
        <v>1.2937000000000001</v>
      </c>
    </row>
    <row r="3203" spans="1:7" x14ac:dyDescent="0.2">
      <c r="A3203" s="1">
        <v>29</v>
      </c>
      <c r="B3203" s="1">
        <v>19627.5923</v>
      </c>
      <c r="C3203" s="1">
        <v>0.55020000000000002</v>
      </c>
      <c r="D3203" s="1">
        <v>0.71150000000000002</v>
      </c>
      <c r="E3203" s="1">
        <v>7594.7626</v>
      </c>
      <c r="F3203" s="1">
        <v>1.03</v>
      </c>
      <c r="G3203" s="1">
        <v>1.3022</v>
      </c>
    </row>
    <row r="3204" spans="1:7" x14ac:dyDescent="0.2">
      <c r="A3204" s="1">
        <v>30</v>
      </c>
      <c r="B3204" s="1">
        <v>19097.585299999999</v>
      </c>
      <c r="C3204" s="1">
        <v>0.54039999999999999</v>
      </c>
      <c r="D3204" s="1">
        <v>0.70050000000000001</v>
      </c>
      <c r="E3204" s="1">
        <v>7643.3716999999997</v>
      </c>
      <c r="F3204" s="1">
        <v>1.0345</v>
      </c>
      <c r="G3204" s="1">
        <v>1.3061</v>
      </c>
    </row>
    <row r="3205" spans="1:7" x14ac:dyDescent="0.2">
      <c r="A3205" s="1">
        <v>31</v>
      </c>
      <c r="B3205" s="1">
        <v>19293.7726</v>
      </c>
      <c r="C3205" s="1">
        <v>0.54510000000000003</v>
      </c>
      <c r="D3205" s="1">
        <v>0.70509999999999995</v>
      </c>
      <c r="E3205" s="1">
        <v>7719.7889999999998</v>
      </c>
      <c r="F3205" s="1">
        <v>1.0369999999999999</v>
      </c>
      <c r="G3205" s="1">
        <v>1.3113999999999999</v>
      </c>
    </row>
    <row r="3206" spans="1:7" x14ac:dyDescent="0.2">
      <c r="A3206" s="1">
        <v>32</v>
      </c>
      <c r="B3206" s="1">
        <v>18808.014599999999</v>
      </c>
      <c r="C3206" s="1">
        <v>0.53700000000000003</v>
      </c>
      <c r="D3206" s="1">
        <v>0.69589999999999996</v>
      </c>
      <c r="E3206" s="1">
        <v>7692.0451999999996</v>
      </c>
      <c r="F3206" s="1">
        <v>1.0334000000000001</v>
      </c>
      <c r="G3206" s="1">
        <v>1.3082</v>
      </c>
    </row>
    <row r="3207" spans="1:7" x14ac:dyDescent="0.2">
      <c r="A3207" s="1">
        <v>33</v>
      </c>
      <c r="B3207" s="1">
        <v>18798.902699999999</v>
      </c>
      <c r="C3207" s="1">
        <v>0.53649999999999998</v>
      </c>
      <c r="D3207" s="1">
        <v>0.69520000000000004</v>
      </c>
      <c r="E3207" s="1">
        <v>8008.3215</v>
      </c>
      <c r="F3207" s="1">
        <v>1.0529999999999999</v>
      </c>
      <c r="G3207" s="1">
        <v>1.3359000000000001</v>
      </c>
    </row>
    <row r="3208" spans="1:7" x14ac:dyDescent="0.2">
      <c r="A3208" s="1">
        <v>34</v>
      </c>
      <c r="B3208" s="1">
        <v>18476.531200000001</v>
      </c>
      <c r="C3208" s="1">
        <v>0.53139999999999998</v>
      </c>
      <c r="D3208" s="1">
        <v>0.68930000000000002</v>
      </c>
      <c r="E3208" s="1">
        <v>7881.0703000000003</v>
      </c>
      <c r="F3208" s="1">
        <v>1.0484</v>
      </c>
      <c r="G3208" s="1">
        <v>1.3240000000000001</v>
      </c>
    </row>
    <row r="3209" spans="1:7" x14ac:dyDescent="0.2">
      <c r="A3209" s="1">
        <v>35</v>
      </c>
      <c r="B3209" s="1">
        <v>18403.634099999999</v>
      </c>
      <c r="C3209" s="1">
        <v>0.52959999999999996</v>
      </c>
      <c r="D3209" s="1">
        <v>0.68730000000000002</v>
      </c>
      <c r="E3209" s="1">
        <v>7929.8176999999996</v>
      </c>
      <c r="F3209" s="1">
        <v>1.0504</v>
      </c>
      <c r="G3209" s="1">
        <v>1.3274999999999999</v>
      </c>
    </row>
    <row r="3210" spans="1:7" x14ac:dyDescent="0.2">
      <c r="A3210" s="1">
        <v>36</v>
      </c>
      <c r="B3210" s="1">
        <v>18531.721399999999</v>
      </c>
      <c r="C3210" s="1">
        <v>0.53200000000000003</v>
      </c>
      <c r="D3210" s="1">
        <v>0.68959999999999999</v>
      </c>
      <c r="E3210" s="1">
        <v>7969.3738999999996</v>
      </c>
      <c r="F3210" s="1">
        <v>1.0487</v>
      </c>
      <c r="G3210" s="1">
        <v>1.33</v>
      </c>
    </row>
    <row r="3211" spans="1:7" x14ac:dyDescent="0.2">
      <c r="A3211" s="1">
        <v>37</v>
      </c>
      <c r="B3211" s="1">
        <v>18053.569299999999</v>
      </c>
      <c r="C3211" s="1">
        <v>0.52339999999999998</v>
      </c>
      <c r="D3211" s="1">
        <v>0.68010000000000004</v>
      </c>
      <c r="E3211" s="1">
        <v>8047.2651999999998</v>
      </c>
      <c r="F3211" s="1">
        <v>1.0590999999999999</v>
      </c>
      <c r="G3211" s="1">
        <v>1.3364</v>
      </c>
    </row>
    <row r="3212" spans="1:7" x14ac:dyDescent="0.2">
      <c r="A3212" s="1">
        <v>38</v>
      </c>
      <c r="B3212" s="1">
        <v>18243.9398</v>
      </c>
      <c r="C3212" s="1">
        <v>0.5262</v>
      </c>
      <c r="D3212" s="1">
        <v>0.68289999999999995</v>
      </c>
      <c r="E3212" s="1">
        <v>8178.3773000000001</v>
      </c>
      <c r="F3212" s="1">
        <v>1.0649</v>
      </c>
      <c r="G3212" s="1">
        <v>1.3472</v>
      </c>
    </row>
    <row r="3213" spans="1:7" x14ac:dyDescent="0.2">
      <c r="A3213" s="1">
        <v>39</v>
      </c>
      <c r="B3213" s="1">
        <v>17908.3573</v>
      </c>
      <c r="C3213" s="1">
        <v>0.52149999999999996</v>
      </c>
      <c r="D3213" s="1">
        <v>0.67749999999999999</v>
      </c>
      <c r="E3213" s="1">
        <v>8136.7716</v>
      </c>
      <c r="F3213" s="1">
        <v>1.0609999999999999</v>
      </c>
      <c r="G3213" s="1">
        <v>1.343</v>
      </c>
    </row>
    <row r="3214" spans="1:7" x14ac:dyDescent="0.2">
      <c r="A3214" s="1">
        <v>40</v>
      </c>
      <c r="B3214" s="1">
        <v>17890.765500000001</v>
      </c>
      <c r="C3214" s="1">
        <v>0.52170000000000005</v>
      </c>
      <c r="D3214" s="1">
        <v>0.67810000000000004</v>
      </c>
      <c r="E3214" s="1">
        <v>8236.8881999999994</v>
      </c>
      <c r="F3214" s="1">
        <v>1.0665</v>
      </c>
      <c r="G3214" s="1">
        <v>1.3505</v>
      </c>
    </row>
    <row r="3215" spans="1:7" x14ac:dyDescent="0.2">
      <c r="A3215" s="1">
        <v>41</v>
      </c>
      <c r="B3215" s="1">
        <v>17658.2837</v>
      </c>
      <c r="C3215" s="1">
        <v>0.51670000000000005</v>
      </c>
      <c r="D3215" s="1">
        <v>0.67190000000000005</v>
      </c>
      <c r="E3215" s="1">
        <v>8298.1416000000008</v>
      </c>
      <c r="F3215" s="1">
        <v>1.077</v>
      </c>
      <c r="G3215" s="1">
        <v>1.3557999999999999</v>
      </c>
    </row>
    <row r="3216" spans="1:7" x14ac:dyDescent="0.2">
      <c r="A3216" s="1">
        <v>42</v>
      </c>
      <c r="B3216" s="1">
        <v>17860.159299999999</v>
      </c>
      <c r="C3216" s="1">
        <v>0.51939999999999997</v>
      </c>
      <c r="D3216" s="1">
        <v>0.67520000000000002</v>
      </c>
      <c r="E3216" s="1">
        <v>8283.5913</v>
      </c>
      <c r="F3216" s="1">
        <v>1.0721000000000001</v>
      </c>
      <c r="G3216" s="1">
        <v>1.3535999999999999</v>
      </c>
    </row>
    <row r="3217" spans="1:7" x14ac:dyDescent="0.2">
      <c r="A3217" s="1">
        <v>43</v>
      </c>
      <c r="B3217" s="1">
        <v>17317.290199999999</v>
      </c>
      <c r="C3217" s="1">
        <v>0.5101</v>
      </c>
      <c r="D3217" s="1">
        <v>0.66459999999999997</v>
      </c>
      <c r="E3217" s="1">
        <v>8348.5581999999995</v>
      </c>
      <c r="F3217" s="1">
        <v>1.0764</v>
      </c>
      <c r="G3217" s="1">
        <v>1.3587</v>
      </c>
    </row>
    <row r="3218" spans="1:7" x14ac:dyDescent="0.2">
      <c r="A3218" s="1">
        <v>44</v>
      </c>
      <c r="B3218" s="1">
        <v>17131.8102</v>
      </c>
      <c r="C3218" s="1">
        <v>0.50690000000000002</v>
      </c>
      <c r="D3218" s="1">
        <v>0.6613</v>
      </c>
      <c r="E3218" s="1">
        <v>8628.0648000000001</v>
      </c>
      <c r="F3218" s="1">
        <v>1.0896999999999999</v>
      </c>
      <c r="G3218" s="1">
        <v>1.3825000000000001</v>
      </c>
    </row>
    <row r="3219" spans="1:7" x14ac:dyDescent="0.2">
      <c r="A3219" s="1">
        <v>45</v>
      </c>
      <c r="B3219" s="1">
        <v>17333.995299999999</v>
      </c>
      <c r="C3219" s="1">
        <v>0.51070000000000004</v>
      </c>
      <c r="D3219" s="1">
        <v>0.6653</v>
      </c>
      <c r="E3219" s="1">
        <v>8408.5676000000003</v>
      </c>
      <c r="F3219" s="1">
        <v>1.0786</v>
      </c>
      <c r="G3219" s="1">
        <v>1.3628</v>
      </c>
    </row>
    <row r="3220" spans="1:7" x14ac:dyDescent="0.2">
      <c r="A3220" s="1">
        <v>46</v>
      </c>
      <c r="B3220" s="1">
        <v>17194.2448</v>
      </c>
      <c r="C3220" s="1">
        <v>0.50790000000000002</v>
      </c>
      <c r="D3220" s="1">
        <v>0.66139999999999999</v>
      </c>
      <c r="E3220" s="1">
        <v>8507.8868999999995</v>
      </c>
      <c r="F3220" s="1">
        <v>1.0832999999999999</v>
      </c>
      <c r="G3220" s="1">
        <v>1.3711</v>
      </c>
    </row>
    <row r="3221" spans="1:7" x14ac:dyDescent="0.2">
      <c r="A3221" s="1">
        <v>47</v>
      </c>
      <c r="B3221" s="1">
        <v>17361.463100000001</v>
      </c>
      <c r="C3221" s="1">
        <v>0.51029999999999998</v>
      </c>
      <c r="D3221" s="1">
        <v>0.66449999999999998</v>
      </c>
      <c r="E3221" s="1">
        <v>8581.1406000000006</v>
      </c>
      <c r="F3221" s="1">
        <v>1.085</v>
      </c>
      <c r="G3221" s="1">
        <v>1.3768</v>
      </c>
    </row>
    <row r="3222" spans="1:7" x14ac:dyDescent="0.2">
      <c r="A3222" s="1">
        <v>48</v>
      </c>
      <c r="B3222" s="1">
        <v>16816.822499999998</v>
      </c>
      <c r="C3222" s="1">
        <v>0.50060000000000004</v>
      </c>
      <c r="D3222" s="1">
        <v>0.65390000000000004</v>
      </c>
      <c r="E3222" s="1">
        <v>8674.6164000000008</v>
      </c>
      <c r="F3222" s="1">
        <v>1.0931999999999999</v>
      </c>
      <c r="G3222" s="1">
        <v>1.3843000000000001</v>
      </c>
    </row>
    <row r="3223" spans="1:7" x14ac:dyDescent="0.2">
      <c r="A3223" s="1">
        <v>49</v>
      </c>
      <c r="B3223" s="1">
        <v>16853.708500000001</v>
      </c>
      <c r="C3223" s="1">
        <v>0.50219999999999998</v>
      </c>
      <c r="D3223" s="1">
        <v>0.65539999999999998</v>
      </c>
      <c r="E3223" s="1">
        <v>8698.3791000000001</v>
      </c>
      <c r="F3223" s="1">
        <v>1.0947</v>
      </c>
      <c r="G3223" s="1">
        <v>1.3857999999999999</v>
      </c>
    </row>
    <row r="3224" spans="1:7" x14ac:dyDescent="0.2">
      <c r="A3224" s="1">
        <v>50</v>
      </c>
      <c r="B3224" s="1">
        <v>16890.0939</v>
      </c>
      <c r="C3224" s="1">
        <v>0.50319999999999998</v>
      </c>
      <c r="D3224" s="1">
        <v>0.65590000000000004</v>
      </c>
      <c r="E3224" s="1">
        <v>8726.3310999999994</v>
      </c>
      <c r="F3224" s="1">
        <v>1.0947</v>
      </c>
      <c r="G3224" s="1">
        <v>1.3875999999999999</v>
      </c>
    </row>
    <row r="3225" spans="1:7" x14ac:dyDescent="0.2">
      <c r="A3225" s="1" t="s">
        <v>2</v>
      </c>
      <c r="B3225" s="1">
        <v>1.094997</v>
      </c>
      <c r="C3225" s="1" t="s">
        <v>7</v>
      </c>
      <c r="D3225" s="1">
        <v>1.3880330000000001</v>
      </c>
    </row>
    <row r="3226" spans="1:7" x14ac:dyDescent="0.2">
      <c r="A3226" s="1">
        <v>256</v>
      </c>
      <c r="B3226" s="1">
        <v>0.01</v>
      </c>
      <c r="C3226" s="1">
        <v>0.05</v>
      </c>
    </row>
    <row r="3227" spans="1:7" x14ac:dyDescent="0.2">
      <c r="A3227" s="1">
        <v>1</v>
      </c>
      <c r="B3227" s="1">
        <v>106847.40640000001</v>
      </c>
      <c r="C3227" s="1">
        <v>1.2479</v>
      </c>
      <c r="D3227" s="1">
        <v>1.4826999999999999</v>
      </c>
      <c r="E3227" s="1">
        <v>6797.1440000000002</v>
      </c>
      <c r="F3227" s="1">
        <v>0.96840000000000004</v>
      </c>
      <c r="G3227" s="1">
        <v>1.2539</v>
      </c>
    </row>
    <row r="3228" spans="1:7" x14ac:dyDescent="0.2">
      <c r="A3228" s="1">
        <v>2</v>
      </c>
      <c r="B3228" s="1">
        <v>54553.573100000001</v>
      </c>
      <c r="C3228" s="1">
        <v>0.9546</v>
      </c>
      <c r="D3228" s="1">
        <v>1.1964999999999999</v>
      </c>
      <c r="E3228" s="1">
        <v>6719.0078000000003</v>
      </c>
      <c r="F3228" s="1">
        <v>0.95940000000000003</v>
      </c>
      <c r="G3228" s="1">
        <v>1.2444</v>
      </c>
    </row>
    <row r="3229" spans="1:7" x14ac:dyDescent="0.2">
      <c r="A3229" s="1">
        <v>3</v>
      </c>
      <c r="B3229" s="1">
        <v>51907.981599999999</v>
      </c>
      <c r="C3229" s="1">
        <v>0.93310000000000004</v>
      </c>
      <c r="D3229" s="1">
        <v>1.1689000000000001</v>
      </c>
      <c r="E3229" s="1">
        <v>6201.8153000000002</v>
      </c>
      <c r="F3229" s="1">
        <v>0.92420000000000002</v>
      </c>
      <c r="G3229" s="1">
        <v>1.1896</v>
      </c>
    </row>
    <row r="3230" spans="1:7" x14ac:dyDescent="0.2">
      <c r="A3230" s="1">
        <v>4</v>
      </c>
      <c r="B3230" s="1">
        <v>46230.233</v>
      </c>
      <c r="C3230" s="1">
        <v>0.88029999999999997</v>
      </c>
      <c r="D3230" s="1">
        <v>1.103</v>
      </c>
      <c r="E3230" s="1">
        <v>6247.4937</v>
      </c>
      <c r="F3230" s="1">
        <v>0.92369999999999997</v>
      </c>
      <c r="G3230" s="1">
        <v>1.1910000000000001</v>
      </c>
    </row>
    <row r="3231" spans="1:7" x14ac:dyDescent="0.2">
      <c r="A3231" s="1">
        <v>5</v>
      </c>
      <c r="B3231" s="1">
        <v>43127.677000000003</v>
      </c>
      <c r="C3231" s="1">
        <v>0.8478</v>
      </c>
      <c r="D3231" s="1">
        <v>1.0639000000000001</v>
      </c>
      <c r="E3231" s="1">
        <v>6391.0113000000001</v>
      </c>
      <c r="F3231" s="1">
        <v>0.94220000000000004</v>
      </c>
      <c r="G3231" s="1">
        <v>1.2009000000000001</v>
      </c>
    </row>
    <row r="3232" spans="1:7" x14ac:dyDescent="0.2">
      <c r="A3232" s="1">
        <v>6</v>
      </c>
      <c r="B3232" s="1">
        <v>41380.591399999998</v>
      </c>
      <c r="C3232" s="1">
        <v>0.83050000000000002</v>
      </c>
      <c r="D3232" s="1">
        <v>1.0421</v>
      </c>
      <c r="E3232" s="1">
        <v>7237.7374</v>
      </c>
      <c r="F3232" s="1">
        <v>1.0162</v>
      </c>
      <c r="G3232" s="1">
        <v>1.2787999999999999</v>
      </c>
    </row>
    <row r="3233" spans="1:7" x14ac:dyDescent="0.2">
      <c r="A3233" s="1">
        <v>7</v>
      </c>
      <c r="B3233" s="1">
        <v>38893.107799999998</v>
      </c>
      <c r="C3233" s="1">
        <v>0.80369999999999997</v>
      </c>
      <c r="D3233" s="1">
        <v>1.0079</v>
      </c>
      <c r="E3233" s="1">
        <v>6650.1903000000002</v>
      </c>
      <c r="F3233" s="1">
        <v>0.95489999999999997</v>
      </c>
      <c r="G3233" s="1">
        <v>1.2146999999999999</v>
      </c>
    </row>
    <row r="3234" spans="1:7" x14ac:dyDescent="0.2">
      <c r="A3234" s="1">
        <v>8</v>
      </c>
      <c r="B3234" s="1">
        <v>36977.082799999996</v>
      </c>
      <c r="C3234" s="1">
        <v>0.78259999999999996</v>
      </c>
      <c r="D3234" s="1">
        <v>0.98229999999999995</v>
      </c>
      <c r="E3234" s="1">
        <v>6597.0150999999996</v>
      </c>
      <c r="F3234" s="1">
        <v>0.94820000000000004</v>
      </c>
      <c r="G3234" s="1">
        <v>1.2022999999999999</v>
      </c>
    </row>
    <row r="3235" spans="1:7" x14ac:dyDescent="0.2">
      <c r="A3235" s="1">
        <v>9</v>
      </c>
      <c r="B3235" s="1">
        <v>35767.416799999999</v>
      </c>
      <c r="C3235" s="1">
        <v>0.7671</v>
      </c>
      <c r="D3235" s="1">
        <v>0.9637</v>
      </c>
      <c r="E3235" s="1">
        <v>6980.4957000000004</v>
      </c>
      <c r="F3235" s="1">
        <v>0.97750000000000004</v>
      </c>
      <c r="G3235" s="1">
        <v>1.2321</v>
      </c>
    </row>
    <row r="3236" spans="1:7" x14ac:dyDescent="0.2">
      <c r="A3236" s="1">
        <v>10</v>
      </c>
      <c r="B3236" s="1">
        <v>32621.892599999999</v>
      </c>
      <c r="C3236" s="1">
        <v>0.72989999999999999</v>
      </c>
      <c r="D3236" s="1">
        <v>0.91910000000000003</v>
      </c>
      <c r="E3236" s="1">
        <v>6688.4769999999999</v>
      </c>
      <c r="F3236" s="1">
        <v>0.95079999999999998</v>
      </c>
      <c r="G3236" s="1">
        <v>1.1951000000000001</v>
      </c>
    </row>
    <row r="3237" spans="1:7" x14ac:dyDescent="0.2">
      <c r="A3237" s="1">
        <v>11</v>
      </c>
      <c r="B3237" s="1">
        <v>31136.333200000001</v>
      </c>
      <c r="C3237" s="1">
        <v>0.70979999999999999</v>
      </c>
      <c r="D3237" s="1">
        <v>0.8962</v>
      </c>
      <c r="E3237" s="1">
        <v>6679.9585999999999</v>
      </c>
      <c r="F3237" s="1">
        <v>0.94610000000000005</v>
      </c>
      <c r="G3237" s="1">
        <v>1.1872</v>
      </c>
    </row>
    <row r="3238" spans="1:7" x14ac:dyDescent="0.2">
      <c r="A3238" s="1">
        <v>12</v>
      </c>
      <c r="B3238" s="1">
        <v>30097.064900000001</v>
      </c>
      <c r="C3238" s="1">
        <v>0.6966</v>
      </c>
      <c r="D3238" s="1">
        <v>0.88060000000000005</v>
      </c>
      <c r="E3238" s="1">
        <v>7034.4120000000003</v>
      </c>
      <c r="F3238" s="1">
        <v>0.97409999999999997</v>
      </c>
      <c r="G3238" s="1">
        <v>1.2161</v>
      </c>
    </row>
    <row r="3239" spans="1:7" x14ac:dyDescent="0.2">
      <c r="A3239" s="1">
        <v>13</v>
      </c>
      <c r="B3239" s="1">
        <v>29103.843400000002</v>
      </c>
      <c r="C3239" s="1">
        <v>0.68300000000000005</v>
      </c>
      <c r="D3239" s="1">
        <v>0.8639</v>
      </c>
      <c r="E3239" s="1">
        <v>6928.8900999999996</v>
      </c>
      <c r="F3239" s="1">
        <v>0.95760000000000001</v>
      </c>
      <c r="G3239" s="1">
        <v>1.1984999999999999</v>
      </c>
    </row>
    <row r="3240" spans="1:7" x14ac:dyDescent="0.2">
      <c r="A3240" s="1">
        <v>14</v>
      </c>
      <c r="B3240" s="1">
        <v>27441.407599999999</v>
      </c>
      <c r="C3240" s="1">
        <v>0.65939999999999999</v>
      </c>
      <c r="D3240" s="1">
        <v>0.83699999999999997</v>
      </c>
      <c r="E3240" s="1">
        <v>7036.3378000000002</v>
      </c>
      <c r="F3240" s="1">
        <v>0.96360000000000001</v>
      </c>
      <c r="G3240" s="1">
        <v>1.2034</v>
      </c>
    </row>
    <row r="3241" spans="1:7" x14ac:dyDescent="0.2">
      <c r="A3241" s="1">
        <v>15</v>
      </c>
      <c r="B3241" s="1">
        <v>26646.898399999998</v>
      </c>
      <c r="C3241" s="1">
        <v>0.64780000000000004</v>
      </c>
      <c r="D3241" s="1">
        <v>0.82340000000000002</v>
      </c>
      <c r="E3241" s="1">
        <v>7411.1911</v>
      </c>
      <c r="F3241" s="1">
        <v>0.99439999999999995</v>
      </c>
      <c r="G3241" s="1">
        <v>1.2343</v>
      </c>
    </row>
    <row r="3242" spans="1:7" x14ac:dyDescent="0.2">
      <c r="A3242" s="1">
        <v>16</v>
      </c>
      <c r="B3242" s="1">
        <v>26164.125800000002</v>
      </c>
      <c r="C3242" s="1">
        <v>0.64119999999999999</v>
      </c>
      <c r="D3242" s="1">
        <v>0.81499999999999995</v>
      </c>
      <c r="E3242" s="1">
        <v>7302.0383000000002</v>
      </c>
      <c r="F3242" s="1">
        <v>0.9798</v>
      </c>
      <c r="G3242" s="1">
        <v>1.218</v>
      </c>
    </row>
    <row r="3243" spans="1:7" x14ac:dyDescent="0.2">
      <c r="A3243" s="1">
        <v>17</v>
      </c>
      <c r="B3243" s="1">
        <v>25352.309499999999</v>
      </c>
      <c r="C3243" s="1">
        <v>0.62860000000000005</v>
      </c>
      <c r="D3243" s="1">
        <v>0.8014</v>
      </c>
      <c r="E3243" s="1">
        <v>7321.3941000000004</v>
      </c>
      <c r="F3243" s="1">
        <v>0.97450000000000003</v>
      </c>
      <c r="G3243" s="1">
        <v>1.2152000000000001</v>
      </c>
    </row>
    <row r="3244" spans="1:7" x14ac:dyDescent="0.2">
      <c r="A3244" s="1">
        <v>18</v>
      </c>
      <c r="B3244" s="1">
        <v>25075.577099999999</v>
      </c>
      <c r="C3244" s="1">
        <v>0.62260000000000004</v>
      </c>
      <c r="D3244" s="1">
        <v>0.79410000000000003</v>
      </c>
      <c r="E3244" s="1">
        <v>7404.3523999999998</v>
      </c>
      <c r="F3244" s="1">
        <v>0.97750000000000004</v>
      </c>
      <c r="G3244" s="1">
        <v>1.2179</v>
      </c>
    </row>
    <row r="3245" spans="1:7" x14ac:dyDescent="0.2">
      <c r="A3245" s="1">
        <v>19</v>
      </c>
      <c r="B3245" s="1">
        <v>24499.0933</v>
      </c>
      <c r="C3245" s="1">
        <v>0.61480000000000001</v>
      </c>
      <c r="D3245" s="1">
        <v>0.7843</v>
      </c>
      <c r="E3245" s="1">
        <v>7683.7749999999996</v>
      </c>
      <c r="F3245" s="1">
        <v>0.998</v>
      </c>
      <c r="G3245" s="1">
        <v>1.2404999999999999</v>
      </c>
    </row>
    <row r="3246" spans="1:7" x14ac:dyDescent="0.2">
      <c r="A3246" s="1">
        <v>20</v>
      </c>
      <c r="B3246" s="1">
        <v>23702.429700000001</v>
      </c>
      <c r="C3246" s="1">
        <v>0.60199999999999998</v>
      </c>
      <c r="D3246" s="1">
        <v>0.76959999999999995</v>
      </c>
      <c r="E3246" s="1">
        <v>7607.9728999999998</v>
      </c>
      <c r="F3246" s="1">
        <v>0.98270000000000002</v>
      </c>
      <c r="G3246" s="1">
        <v>1.2282</v>
      </c>
    </row>
    <row r="3247" spans="1:7" x14ac:dyDescent="0.2">
      <c r="A3247" s="1">
        <v>21</v>
      </c>
      <c r="B3247" s="1">
        <v>23181.704399999999</v>
      </c>
      <c r="C3247" s="1">
        <v>0.59519999999999995</v>
      </c>
      <c r="D3247" s="1">
        <v>0.76119999999999999</v>
      </c>
      <c r="E3247" s="1">
        <v>7625.9562999999998</v>
      </c>
      <c r="F3247" s="1">
        <v>0.97840000000000005</v>
      </c>
      <c r="G3247" s="1">
        <v>1.2251000000000001</v>
      </c>
    </row>
    <row r="3248" spans="1:7" x14ac:dyDescent="0.2">
      <c r="A3248" s="1">
        <v>22</v>
      </c>
      <c r="B3248" s="1">
        <v>22597.2981</v>
      </c>
      <c r="C3248" s="1">
        <v>0.58450000000000002</v>
      </c>
      <c r="D3248" s="1">
        <v>0.74850000000000005</v>
      </c>
      <c r="E3248" s="1">
        <v>7817.6145999999999</v>
      </c>
      <c r="F3248" s="1">
        <v>0.99539999999999995</v>
      </c>
      <c r="G3248" s="1">
        <v>1.2405999999999999</v>
      </c>
    </row>
    <row r="3249" spans="1:7" x14ac:dyDescent="0.2">
      <c r="A3249" s="1">
        <v>23</v>
      </c>
      <c r="B3249" s="1">
        <v>22535.0821</v>
      </c>
      <c r="C3249" s="1">
        <v>0.58250000000000002</v>
      </c>
      <c r="D3249" s="1">
        <v>0.74580000000000002</v>
      </c>
      <c r="E3249" s="1">
        <v>7772.7919000000002</v>
      </c>
      <c r="F3249" s="1">
        <v>0.98580000000000001</v>
      </c>
      <c r="G3249" s="1">
        <v>1.2317</v>
      </c>
    </row>
    <row r="3250" spans="1:7" x14ac:dyDescent="0.2">
      <c r="A3250" s="1">
        <v>24</v>
      </c>
      <c r="B3250" s="1">
        <v>21467.048999999999</v>
      </c>
      <c r="C3250" s="1">
        <v>0.56679999999999997</v>
      </c>
      <c r="D3250" s="1">
        <v>0.72850000000000004</v>
      </c>
      <c r="E3250" s="1">
        <v>7994.1477999999997</v>
      </c>
      <c r="F3250" s="1">
        <v>1.0054000000000001</v>
      </c>
      <c r="G3250" s="1">
        <v>1.2505999999999999</v>
      </c>
    </row>
    <row r="3251" spans="1:7" x14ac:dyDescent="0.2">
      <c r="A3251" s="1">
        <v>25</v>
      </c>
      <c r="B3251" s="1">
        <v>21660.538799999998</v>
      </c>
      <c r="C3251" s="1">
        <v>0.56799999999999995</v>
      </c>
      <c r="D3251" s="1">
        <v>0.72989999999999999</v>
      </c>
      <c r="E3251" s="1">
        <v>7927.5924000000005</v>
      </c>
      <c r="F3251" s="1">
        <v>0.99019999999999997</v>
      </c>
      <c r="G3251" s="1">
        <v>1.2404999999999999</v>
      </c>
    </row>
    <row r="3252" spans="1:7" x14ac:dyDescent="0.2">
      <c r="A3252" s="1">
        <v>26</v>
      </c>
      <c r="B3252" s="1">
        <v>21626.0448</v>
      </c>
      <c r="C3252" s="1">
        <v>0.56799999999999995</v>
      </c>
      <c r="D3252" s="1">
        <v>0.72909999999999997</v>
      </c>
      <c r="E3252" s="1">
        <v>7981.0783000000001</v>
      </c>
      <c r="F3252" s="1">
        <v>0.99299999999999999</v>
      </c>
      <c r="G3252" s="1">
        <v>1.2432000000000001</v>
      </c>
    </row>
    <row r="3253" spans="1:7" x14ac:dyDescent="0.2">
      <c r="A3253" s="1">
        <v>27</v>
      </c>
      <c r="B3253" s="1">
        <v>20935.6682</v>
      </c>
      <c r="C3253" s="1">
        <v>0.55789999999999995</v>
      </c>
      <c r="D3253" s="1">
        <v>0.7177</v>
      </c>
      <c r="E3253" s="1">
        <v>8207.8178000000007</v>
      </c>
      <c r="F3253" s="1">
        <v>1.0121</v>
      </c>
      <c r="G3253" s="1">
        <v>1.262</v>
      </c>
    </row>
    <row r="3254" spans="1:7" x14ac:dyDescent="0.2">
      <c r="A3254" s="1">
        <v>28</v>
      </c>
      <c r="B3254" s="1">
        <v>20559.499</v>
      </c>
      <c r="C3254" s="1">
        <v>0.55120000000000002</v>
      </c>
      <c r="D3254" s="1">
        <v>0.70940000000000003</v>
      </c>
      <c r="E3254" s="1">
        <v>8161.3098</v>
      </c>
      <c r="F3254" s="1">
        <v>0.99990000000000001</v>
      </c>
      <c r="G3254" s="1">
        <v>1.2549999999999999</v>
      </c>
    </row>
    <row r="3255" spans="1:7" x14ac:dyDescent="0.2">
      <c r="A3255" s="1">
        <v>29</v>
      </c>
      <c r="B3255" s="1">
        <v>20391.753499999999</v>
      </c>
      <c r="C3255" s="1">
        <v>0.54790000000000005</v>
      </c>
      <c r="D3255" s="1">
        <v>0.7056</v>
      </c>
      <c r="E3255" s="1">
        <v>8161.8869999999997</v>
      </c>
      <c r="F3255" s="1">
        <v>0.99760000000000004</v>
      </c>
      <c r="G3255" s="1">
        <v>1.2525999999999999</v>
      </c>
    </row>
    <row r="3256" spans="1:7" x14ac:dyDescent="0.2">
      <c r="A3256" s="1">
        <v>30</v>
      </c>
      <c r="B3256" s="1">
        <v>20372.2258</v>
      </c>
      <c r="C3256" s="1">
        <v>0.54649999999999999</v>
      </c>
      <c r="D3256" s="1">
        <v>0.70379999999999998</v>
      </c>
      <c r="E3256" s="1">
        <v>8312.0072</v>
      </c>
      <c r="F3256" s="1">
        <v>1.0092000000000001</v>
      </c>
      <c r="G3256" s="1">
        <v>1.2644</v>
      </c>
    </row>
    <row r="3257" spans="1:7" x14ac:dyDescent="0.2">
      <c r="A3257" s="1">
        <v>31</v>
      </c>
      <c r="B3257" s="1">
        <v>20317.743900000001</v>
      </c>
      <c r="C3257" s="1">
        <v>0.54549999999999998</v>
      </c>
      <c r="D3257" s="1">
        <v>0.70240000000000002</v>
      </c>
      <c r="E3257" s="1">
        <v>8347.0499</v>
      </c>
      <c r="F3257" s="1">
        <v>1.0108999999999999</v>
      </c>
      <c r="G3257" s="1">
        <v>1.2650999999999999</v>
      </c>
    </row>
    <row r="3258" spans="1:7" x14ac:dyDescent="0.2">
      <c r="A3258" s="1">
        <v>32</v>
      </c>
      <c r="B3258" s="1">
        <v>19750.723699999999</v>
      </c>
      <c r="C3258" s="1">
        <v>0.53639999999999999</v>
      </c>
      <c r="D3258" s="1">
        <v>0.6915</v>
      </c>
      <c r="E3258" s="1">
        <v>8384.9228999999996</v>
      </c>
      <c r="F3258" s="1">
        <v>1.0136000000000001</v>
      </c>
      <c r="G3258" s="1">
        <v>1.2670999999999999</v>
      </c>
    </row>
    <row r="3259" spans="1:7" x14ac:dyDescent="0.2">
      <c r="A3259" s="1">
        <v>33</v>
      </c>
      <c r="B3259" s="1">
        <v>19907.895499999999</v>
      </c>
      <c r="C3259" s="1">
        <v>0.5383</v>
      </c>
      <c r="D3259" s="1">
        <v>0.69359999999999999</v>
      </c>
      <c r="E3259" s="1">
        <v>8381.1384999999991</v>
      </c>
      <c r="F3259" s="1">
        <v>1.0121</v>
      </c>
      <c r="G3259" s="1">
        <v>1.2648999999999999</v>
      </c>
    </row>
    <row r="3260" spans="1:7" x14ac:dyDescent="0.2">
      <c r="A3260" s="1">
        <v>34</v>
      </c>
      <c r="B3260" s="1">
        <v>19487.178599999999</v>
      </c>
      <c r="C3260" s="1">
        <v>0.53190000000000004</v>
      </c>
      <c r="D3260" s="1">
        <v>0.68620000000000003</v>
      </c>
      <c r="E3260" s="1">
        <v>8522.4508999999998</v>
      </c>
      <c r="F3260" s="1">
        <v>1.022</v>
      </c>
      <c r="G3260" s="1">
        <v>1.2764</v>
      </c>
    </row>
    <row r="3261" spans="1:7" x14ac:dyDescent="0.2">
      <c r="A3261" s="1">
        <v>35</v>
      </c>
      <c r="B3261" s="1">
        <v>20072.6813</v>
      </c>
      <c r="C3261" s="1">
        <v>0.53959999999999997</v>
      </c>
      <c r="D3261" s="1">
        <v>0.69469999999999998</v>
      </c>
      <c r="E3261" s="1">
        <v>8339.9791999999998</v>
      </c>
      <c r="F3261" s="1">
        <v>1.0012000000000001</v>
      </c>
      <c r="G3261" s="1">
        <v>1.2565999999999999</v>
      </c>
    </row>
    <row r="3262" spans="1:7" x14ac:dyDescent="0.2">
      <c r="A3262" s="1">
        <v>36</v>
      </c>
      <c r="B3262" s="1">
        <v>18925.1077</v>
      </c>
      <c r="C3262" s="1">
        <v>0.52039999999999997</v>
      </c>
      <c r="D3262" s="1">
        <v>0.67290000000000005</v>
      </c>
      <c r="E3262" s="1">
        <v>8543.9025999999994</v>
      </c>
      <c r="F3262" s="1">
        <v>1.0157</v>
      </c>
      <c r="G3262" s="1">
        <v>1.2748999999999999</v>
      </c>
    </row>
    <row r="3263" spans="1:7" x14ac:dyDescent="0.2">
      <c r="A3263" s="1">
        <v>37</v>
      </c>
      <c r="B3263" s="1">
        <v>19354.781500000001</v>
      </c>
      <c r="C3263" s="1">
        <v>0.52890000000000004</v>
      </c>
      <c r="D3263" s="1">
        <v>0.68269999999999997</v>
      </c>
      <c r="E3263" s="1">
        <v>8548.7898000000005</v>
      </c>
      <c r="F3263" s="1">
        <v>1.0158</v>
      </c>
      <c r="G3263" s="1">
        <v>1.2733000000000001</v>
      </c>
    </row>
    <row r="3264" spans="1:7" x14ac:dyDescent="0.2">
      <c r="A3264" s="1">
        <v>38</v>
      </c>
      <c r="B3264" s="1">
        <v>18951.698700000001</v>
      </c>
      <c r="C3264" s="1">
        <v>0.52270000000000005</v>
      </c>
      <c r="D3264" s="1">
        <v>0.67469999999999997</v>
      </c>
      <c r="E3264" s="1">
        <v>8661.8091000000004</v>
      </c>
      <c r="F3264" s="1">
        <v>1.0264</v>
      </c>
      <c r="G3264" s="1">
        <v>1.2827999999999999</v>
      </c>
    </row>
    <row r="3265" spans="1:7" x14ac:dyDescent="0.2">
      <c r="A3265" s="1">
        <v>39</v>
      </c>
      <c r="B3265" s="1">
        <v>18814.4231</v>
      </c>
      <c r="C3265" s="1">
        <v>0.51970000000000005</v>
      </c>
      <c r="D3265" s="1">
        <v>0.67159999999999997</v>
      </c>
      <c r="E3265" s="1">
        <v>8674.1239000000005</v>
      </c>
      <c r="F3265" s="1">
        <v>1.0146999999999999</v>
      </c>
      <c r="G3265" s="1">
        <v>1.282</v>
      </c>
    </row>
    <row r="3266" spans="1:7" x14ac:dyDescent="0.2">
      <c r="A3266" s="1">
        <v>40</v>
      </c>
      <c r="B3266" s="1">
        <v>18945.8819</v>
      </c>
      <c r="C3266" s="1">
        <v>0.52329999999999999</v>
      </c>
      <c r="D3266" s="1">
        <v>0.67500000000000004</v>
      </c>
      <c r="E3266" s="1">
        <v>8636.35</v>
      </c>
      <c r="F3266" s="1">
        <v>1.0159</v>
      </c>
      <c r="G3266" s="1">
        <v>1.2770999999999999</v>
      </c>
    </row>
    <row r="3267" spans="1:7" x14ac:dyDescent="0.2">
      <c r="A3267" s="1">
        <v>41</v>
      </c>
      <c r="B3267" s="1">
        <v>18711.734899999999</v>
      </c>
      <c r="C3267" s="1">
        <v>0.51739999999999997</v>
      </c>
      <c r="D3267" s="1">
        <v>0.66849999999999998</v>
      </c>
      <c r="E3267" s="1">
        <v>8683.9945000000007</v>
      </c>
      <c r="F3267" s="1">
        <v>1.0230999999999999</v>
      </c>
      <c r="G3267" s="1">
        <v>1.2804</v>
      </c>
    </row>
    <row r="3268" spans="1:7" x14ac:dyDescent="0.2">
      <c r="A3268" s="1">
        <v>42</v>
      </c>
      <c r="B3268" s="1">
        <v>18424.022000000001</v>
      </c>
      <c r="C3268" s="1">
        <v>0.5131</v>
      </c>
      <c r="D3268" s="1">
        <v>0.66359999999999997</v>
      </c>
      <c r="E3268" s="1">
        <v>8801.9022999999997</v>
      </c>
      <c r="F3268" s="1">
        <v>1.0342</v>
      </c>
      <c r="G3268" s="1">
        <v>1.2904</v>
      </c>
    </row>
    <row r="3269" spans="1:7" x14ac:dyDescent="0.2">
      <c r="A3269" s="1">
        <v>43</v>
      </c>
      <c r="B3269" s="1">
        <v>18656.507799999999</v>
      </c>
      <c r="C3269" s="1">
        <v>0.51619999999999999</v>
      </c>
      <c r="D3269" s="1">
        <v>0.66649999999999998</v>
      </c>
      <c r="E3269" s="1">
        <v>8824.0817000000006</v>
      </c>
      <c r="F3269" s="1">
        <v>1.0325</v>
      </c>
      <c r="G3269" s="1">
        <v>1.2909999999999999</v>
      </c>
    </row>
    <row r="3270" spans="1:7" x14ac:dyDescent="0.2">
      <c r="A3270" s="1">
        <v>44</v>
      </c>
      <c r="B3270" s="1">
        <v>18558.192999999999</v>
      </c>
      <c r="C3270" s="1">
        <v>0.51480000000000004</v>
      </c>
      <c r="D3270" s="1">
        <v>0.6643</v>
      </c>
      <c r="E3270" s="1">
        <v>8718.3858</v>
      </c>
      <c r="F3270" s="1">
        <v>1.0174000000000001</v>
      </c>
      <c r="G3270" s="1">
        <v>1.2801</v>
      </c>
    </row>
    <row r="3271" spans="1:7" x14ac:dyDescent="0.2">
      <c r="A3271" s="1">
        <v>45</v>
      </c>
      <c r="B3271" s="1">
        <v>18317.168099999999</v>
      </c>
      <c r="C3271" s="1">
        <v>0.51060000000000005</v>
      </c>
      <c r="D3271" s="1">
        <v>0.65980000000000005</v>
      </c>
      <c r="E3271" s="1">
        <v>8832.1270999999997</v>
      </c>
      <c r="F3271" s="1">
        <v>1.0294000000000001</v>
      </c>
      <c r="G3271" s="1">
        <v>1.2895000000000001</v>
      </c>
    </row>
    <row r="3272" spans="1:7" x14ac:dyDescent="0.2">
      <c r="A3272" s="1">
        <v>46</v>
      </c>
      <c r="B3272" s="1">
        <v>18789.366900000001</v>
      </c>
      <c r="C3272" s="1">
        <v>0.51839999999999997</v>
      </c>
      <c r="D3272" s="1">
        <v>0.66839999999999999</v>
      </c>
      <c r="E3272" s="1">
        <v>8768.6720999999998</v>
      </c>
      <c r="F3272" s="1">
        <v>1.0234000000000001</v>
      </c>
      <c r="G3272" s="1">
        <v>1.2822</v>
      </c>
    </row>
    <row r="3273" spans="1:7" x14ac:dyDescent="0.2">
      <c r="A3273" s="1">
        <v>47</v>
      </c>
      <c r="B3273" s="1">
        <v>18015.779299999998</v>
      </c>
      <c r="C3273" s="1">
        <v>0.50470000000000004</v>
      </c>
      <c r="D3273" s="1">
        <v>0.6532</v>
      </c>
      <c r="E3273" s="1">
        <v>8900.8588999999993</v>
      </c>
      <c r="F3273" s="1">
        <v>1.0291999999999999</v>
      </c>
      <c r="G3273" s="1">
        <v>1.2932999999999999</v>
      </c>
    </row>
    <row r="3274" spans="1:7" x14ac:dyDescent="0.2">
      <c r="A3274" s="1">
        <v>48</v>
      </c>
      <c r="B3274" s="1">
        <v>18152.834500000001</v>
      </c>
      <c r="C3274" s="1">
        <v>0.50680000000000003</v>
      </c>
      <c r="D3274" s="1">
        <v>0.6552</v>
      </c>
      <c r="E3274" s="1">
        <v>8830.4775000000009</v>
      </c>
      <c r="F3274" s="1">
        <v>1.024</v>
      </c>
      <c r="G3274" s="1">
        <v>1.2854000000000001</v>
      </c>
    </row>
    <row r="3275" spans="1:7" x14ac:dyDescent="0.2">
      <c r="A3275" s="1">
        <v>49</v>
      </c>
      <c r="B3275" s="1">
        <v>18769.901399999999</v>
      </c>
      <c r="C3275" s="1">
        <v>0.51700000000000002</v>
      </c>
      <c r="D3275" s="1">
        <v>0.66679999999999995</v>
      </c>
      <c r="E3275" s="1">
        <v>8767.8840999999993</v>
      </c>
      <c r="F3275" s="1">
        <v>1.0187999999999999</v>
      </c>
      <c r="G3275" s="1">
        <v>1.2786999999999999</v>
      </c>
    </row>
    <row r="3276" spans="1:7" x14ac:dyDescent="0.2">
      <c r="A3276" s="1">
        <v>50</v>
      </c>
      <c r="B3276" s="1">
        <v>17791.905200000001</v>
      </c>
      <c r="C3276" s="1">
        <v>0.50029999999999997</v>
      </c>
      <c r="D3276" s="1">
        <v>0.64810000000000001</v>
      </c>
      <c r="E3276" s="1">
        <v>8866.6965</v>
      </c>
      <c r="F3276" s="1">
        <v>1.0243</v>
      </c>
      <c r="G3276" s="1">
        <v>1.2875000000000001</v>
      </c>
    </row>
    <row r="3277" spans="1:7" x14ac:dyDescent="0.2">
      <c r="A3277" s="1" t="s">
        <v>2</v>
      </c>
      <c r="B3277" s="1">
        <v>1.024513</v>
      </c>
      <c r="C3277" s="1" t="s">
        <v>7</v>
      </c>
      <c r="D3277" s="1">
        <v>1.287568</v>
      </c>
    </row>
    <row r="3278" spans="1:7" x14ac:dyDescent="0.2">
      <c r="A3278" s="1">
        <v>256</v>
      </c>
      <c r="B3278" s="1">
        <v>0.01</v>
      </c>
      <c r="C3278" s="1">
        <v>1E-3</v>
      </c>
    </row>
    <row r="3279" spans="1:7" x14ac:dyDescent="0.2">
      <c r="A3279" s="1">
        <v>1</v>
      </c>
      <c r="B3279" s="1">
        <v>117018.7721</v>
      </c>
      <c r="C3279" s="1">
        <v>1.2578</v>
      </c>
      <c r="D3279" s="1">
        <v>1.4883999999999999</v>
      </c>
      <c r="E3279" s="1">
        <v>6285.2305999999999</v>
      </c>
      <c r="F3279" s="1">
        <v>0.94520000000000004</v>
      </c>
      <c r="G3279" s="1">
        <v>1.2248000000000001</v>
      </c>
    </row>
    <row r="3280" spans="1:7" x14ac:dyDescent="0.2">
      <c r="A3280" s="1">
        <v>2</v>
      </c>
      <c r="B3280" s="1">
        <v>58970.243499999997</v>
      </c>
      <c r="C3280" s="1">
        <v>0.99829999999999997</v>
      </c>
      <c r="D3280" s="1">
        <v>1.2494000000000001</v>
      </c>
      <c r="E3280" s="1">
        <v>6298.4384</v>
      </c>
      <c r="F3280" s="1">
        <v>0.94479999999999997</v>
      </c>
      <c r="G3280" s="1">
        <v>1.226</v>
      </c>
    </row>
    <row r="3281" spans="1:7" x14ac:dyDescent="0.2">
      <c r="A3281" s="1">
        <v>3</v>
      </c>
      <c r="B3281" s="1">
        <v>51293.045299999998</v>
      </c>
      <c r="C3281" s="1">
        <v>0.92749999999999999</v>
      </c>
      <c r="D3281" s="1">
        <v>1.1640999999999999</v>
      </c>
      <c r="E3281" s="1">
        <v>6151.6316999999999</v>
      </c>
      <c r="F3281" s="1">
        <v>0.93310000000000004</v>
      </c>
      <c r="G3281" s="1">
        <v>1.2114</v>
      </c>
    </row>
    <row r="3282" spans="1:7" x14ac:dyDescent="0.2">
      <c r="A3282" s="1">
        <v>4</v>
      </c>
      <c r="B3282" s="1">
        <v>48058.479800000001</v>
      </c>
      <c r="C3282" s="1">
        <v>0.90039999999999998</v>
      </c>
      <c r="D3282" s="1">
        <v>1.1275999999999999</v>
      </c>
      <c r="E3282" s="1">
        <v>5834.8519999999999</v>
      </c>
      <c r="F3282" s="1">
        <v>0.91269999999999996</v>
      </c>
      <c r="G3282" s="1">
        <v>1.1798</v>
      </c>
    </row>
    <row r="3283" spans="1:7" x14ac:dyDescent="0.2">
      <c r="A3283" s="1">
        <v>5</v>
      </c>
      <c r="B3283" s="1">
        <v>43990.802900000002</v>
      </c>
      <c r="C3283" s="1">
        <v>0.85919999999999996</v>
      </c>
      <c r="D3283" s="1">
        <v>1.0771999999999999</v>
      </c>
      <c r="E3283" s="1">
        <v>6111.2525999999998</v>
      </c>
      <c r="F3283" s="1">
        <v>0.93010000000000004</v>
      </c>
      <c r="G3283" s="1">
        <v>1.2076</v>
      </c>
    </row>
    <row r="3284" spans="1:7" x14ac:dyDescent="0.2">
      <c r="A3284" s="1">
        <v>6</v>
      </c>
      <c r="B3284" s="1">
        <v>40423.919800000003</v>
      </c>
      <c r="C3284" s="1">
        <v>0.82450000000000001</v>
      </c>
      <c r="D3284" s="1">
        <v>1.034</v>
      </c>
      <c r="E3284" s="1">
        <v>6377.2551999999996</v>
      </c>
      <c r="F3284" s="1">
        <v>0.94850000000000001</v>
      </c>
      <c r="G3284" s="1">
        <v>1.2334000000000001</v>
      </c>
    </row>
    <row r="3285" spans="1:7" x14ac:dyDescent="0.2">
      <c r="A3285" s="1">
        <v>7</v>
      </c>
      <c r="B3285" s="1">
        <v>38663.5723</v>
      </c>
      <c r="C3285" s="1">
        <v>0.80459999999999998</v>
      </c>
      <c r="D3285" s="1">
        <v>1.0102</v>
      </c>
      <c r="E3285" s="1">
        <v>6308.3167999999996</v>
      </c>
      <c r="F3285" s="1">
        <v>0.94840000000000002</v>
      </c>
      <c r="G3285" s="1">
        <v>1.2261</v>
      </c>
    </row>
    <row r="3286" spans="1:7" x14ac:dyDescent="0.2">
      <c r="A3286" s="1">
        <v>8</v>
      </c>
      <c r="B3286" s="1">
        <v>35982.933700000001</v>
      </c>
      <c r="C3286" s="1">
        <v>0.77529999999999999</v>
      </c>
      <c r="D3286" s="1">
        <v>0.97550000000000003</v>
      </c>
      <c r="E3286" s="1">
        <v>6093.527</v>
      </c>
      <c r="F3286" s="1">
        <v>0.93979999999999997</v>
      </c>
      <c r="G3286" s="1">
        <v>1.2042999999999999</v>
      </c>
    </row>
    <row r="3287" spans="1:7" x14ac:dyDescent="0.2">
      <c r="A3287" s="1">
        <v>9</v>
      </c>
      <c r="B3287" s="1">
        <v>34448.664199999999</v>
      </c>
      <c r="C3287" s="1">
        <v>0.75860000000000005</v>
      </c>
      <c r="D3287" s="1">
        <v>0.95569999999999999</v>
      </c>
      <c r="E3287" s="1">
        <v>6074.8954999999996</v>
      </c>
      <c r="F3287" s="1">
        <v>0.94230000000000003</v>
      </c>
      <c r="G3287" s="1">
        <v>1.2020999999999999</v>
      </c>
    </row>
    <row r="3288" spans="1:7" x14ac:dyDescent="0.2">
      <c r="A3288" s="1">
        <v>10</v>
      </c>
      <c r="B3288" s="1">
        <v>32473.696400000001</v>
      </c>
      <c r="C3288" s="1">
        <v>0.73340000000000005</v>
      </c>
      <c r="D3288" s="1">
        <v>0.92490000000000006</v>
      </c>
      <c r="E3288" s="1">
        <v>5907.1626999999999</v>
      </c>
      <c r="F3288" s="1">
        <v>0.93030000000000002</v>
      </c>
      <c r="G3288" s="1">
        <v>1.1853</v>
      </c>
    </row>
    <row r="3289" spans="1:7" x14ac:dyDescent="0.2">
      <c r="A3289" s="1">
        <v>11</v>
      </c>
      <c r="B3289" s="1">
        <v>31476.553500000002</v>
      </c>
      <c r="C3289" s="1">
        <v>0.7208</v>
      </c>
      <c r="D3289" s="1">
        <v>0.91020000000000001</v>
      </c>
      <c r="E3289" s="1">
        <v>6077.6868000000004</v>
      </c>
      <c r="F3289" s="1">
        <v>0.94030000000000002</v>
      </c>
      <c r="G3289" s="1">
        <v>1.2012</v>
      </c>
    </row>
    <row r="3290" spans="1:7" x14ac:dyDescent="0.2">
      <c r="A3290" s="1">
        <v>12</v>
      </c>
      <c r="B3290" s="1">
        <v>29730.376100000001</v>
      </c>
      <c r="C3290" s="1">
        <v>0.69879999999999998</v>
      </c>
      <c r="D3290" s="1">
        <v>0.88539999999999996</v>
      </c>
      <c r="E3290" s="1">
        <v>6175.2541000000001</v>
      </c>
      <c r="F3290" s="1">
        <v>0.96109999999999995</v>
      </c>
      <c r="G3290" s="1">
        <v>1.2112000000000001</v>
      </c>
    </row>
    <row r="3291" spans="1:7" x14ac:dyDescent="0.2">
      <c r="A3291" s="1">
        <v>13</v>
      </c>
      <c r="B3291" s="1">
        <v>29149.832200000001</v>
      </c>
      <c r="C3291" s="1">
        <v>0.68989999999999996</v>
      </c>
      <c r="D3291" s="1">
        <v>0.87439999999999996</v>
      </c>
      <c r="E3291" s="1">
        <v>6134.5025999999998</v>
      </c>
      <c r="F3291" s="1">
        <v>0.95040000000000002</v>
      </c>
      <c r="G3291" s="1">
        <v>1.2061999999999999</v>
      </c>
    </row>
    <row r="3292" spans="1:7" x14ac:dyDescent="0.2">
      <c r="A3292" s="1">
        <v>14</v>
      </c>
      <c r="B3292" s="1">
        <v>27068.095099999999</v>
      </c>
      <c r="C3292" s="1">
        <v>0.66490000000000005</v>
      </c>
      <c r="D3292" s="1">
        <v>0.84489999999999998</v>
      </c>
      <c r="E3292" s="1">
        <v>6264.2372999999998</v>
      </c>
      <c r="F3292" s="1">
        <v>0.96289999999999998</v>
      </c>
      <c r="G3292" s="1">
        <v>1.2193000000000001</v>
      </c>
    </row>
    <row r="3293" spans="1:7" x14ac:dyDescent="0.2">
      <c r="A3293" s="1">
        <v>15</v>
      </c>
      <c r="B3293" s="1">
        <v>26564.827600000001</v>
      </c>
      <c r="C3293" s="1">
        <v>0.65810000000000002</v>
      </c>
      <c r="D3293" s="1">
        <v>0.83779999999999999</v>
      </c>
      <c r="E3293" s="1">
        <v>6421.9883</v>
      </c>
      <c r="F3293" s="1">
        <v>0.97729999999999995</v>
      </c>
      <c r="G3293" s="1">
        <v>1.2342</v>
      </c>
    </row>
    <row r="3294" spans="1:7" x14ac:dyDescent="0.2">
      <c r="A3294" s="1">
        <v>16</v>
      </c>
      <c r="B3294" s="1">
        <v>25635.588</v>
      </c>
      <c r="C3294" s="1">
        <v>0.64590000000000003</v>
      </c>
      <c r="D3294" s="1">
        <v>0.82299999999999995</v>
      </c>
      <c r="E3294" s="1">
        <v>6364.1796000000004</v>
      </c>
      <c r="F3294" s="1">
        <v>0.96489999999999998</v>
      </c>
      <c r="G3294" s="1">
        <v>1.2283999999999999</v>
      </c>
    </row>
    <row r="3295" spans="1:7" x14ac:dyDescent="0.2">
      <c r="A3295" s="1">
        <v>17</v>
      </c>
      <c r="B3295" s="1">
        <v>24703.0946</v>
      </c>
      <c r="C3295" s="1">
        <v>0.63219999999999998</v>
      </c>
      <c r="D3295" s="1">
        <v>0.80740000000000001</v>
      </c>
      <c r="E3295" s="1">
        <v>6469.6247999999996</v>
      </c>
      <c r="F3295" s="1">
        <v>0.98029999999999995</v>
      </c>
      <c r="G3295" s="1">
        <v>1.2382</v>
      </c>
    </row>
    <row r="3296" spans="1:7" x14ac:dyDescent="0.2">
      <c r="A3296" s="1">
        <v>18</v>
      </c>
      <c r="B3296" s="1">
        <v>24327.058199999999</v>
      </c>
      <c r="C3296" s="1">
        <v>0.62819999999999998</v>
      </c>
      <c r="D3296" s="1">
        <v>0.80259999999999998</v>
      </c>
      <c r="E3296" s="1">
        <v>6743.7150000000001</v>
      </c>
      <c r="F3296" s="1">
        <v>1.0011000000000001</v>
      </c>
      <c r="G3296" s="1">
        <v>1.2642</v>
      </c>
    </row>
    <row r="3297" spans="1:7" x14ac:dyDescent="0.2">
      <c r="A3297" s="1">
        <v>19</v>
      </c>
      <c r="B3297" s="1">
        <v>23307.209299999999</v>
      </c>
      <c r="C3297" s="1">
        <v>0.61250000000000004</v>
      </c>
      <c r="D3297" s="1">
        <v>0.78480000000000005</v>
      </c>
      <c r="E3297" s="1">
        <v>6642.1271999999999</v>
      </c>
      <c r="F3297" s="1">
        <v>0.99260000000000004</v>
      </c>
      <c r="G3297" s="1">
        <v>1.2545999999999999</v>
      </c>
    </row>
    <row r="3298" spans="1:7" x14ac:dyDescent="0.2">
      <c r="A3298" s="1">
        <v>20</v>
      </c>
      <c r="B3298" s="1">
        <v>23198.8649</v>
      </c>
      <c r="C3298" s="1">
        <v>0.61060000000000003</v>
      </c>
      <c r="D3298" s="1">
        <v>0.78259999999999996</v>
      </c>
      <c r="E3298" s="1">
        <v>6803.6126999999997</v>
      </c>
      <c r="F3298" s="1">
        <v>1.0029999999999999</v>
      </c>
      <c r="G3298" s="1">
        <v>1.2697000000000001</v>
      </c>
    </row>
    <row r="3299" spans="1:7" x14ac:dyDescent="0.2">
      <c r="A3299" s="1">
        <v>21</v>
      </c>
      <c r="B3299" s="1">
        <v>22522.744299999998</v>
      </c>
      <c r="C3299" s="1">
        <v>0.59930000000000005</v>
      </c>
      <c r="D3299" s="1">
        <v>0.76929999999999998</v>
      </c>
      <c r="E3299" s="1">
        <v>6898.9876000000004</v>
      </c>
      <c r="F3299" s="1">
        <v>1.0009999999999999</v>
      </c>
      <c r="G3299" s="1">
        <v>1.2787999999999999</v>
      </c>
    </row>
    <row r="3300" spans="1:7" x14ac:dyDescent="0.2">
      <c r="A3300" s="1">
        <v>22</v>
      </c>
      <c r="B3300" s="1">
        <v>22435.086500000001</v>
      </c>
      <c r="C3300" s="1">
        <v>0.59940000000000004</v>
      </c>
      <c r="D3300" s="1">
        <v>0.76900000000000002</v>
      </c>
      <c r="E3300" s="1">
        <v>6838.0573999999997</v>
      </c>
      <c r="F3300" s="1">
        <v>1.0019</v>
      </c>
      <c r="G3300" s="1">
        <v>1.2719</v>
      </c>
    </row>
    <row r="3301" spans="1:7" x14ac:dyDescent="0.2">
      <c r="A3301" s="1">
        <v>23</v>
      </c>
      <c r="B3301" s="1">
        <v>21528.844300000001</v>
      </c>
      <c r="C3301" s="1">
        <v>0.58640000000000003</v>
      </c>
      <c r="D3301" s="1">
        <v>0.75409999999999999</v>
      </c>
      <c r="E3301" s="1">
        <v>7013.1408000000001</v>
      </c>
      <c r="F3301" s="1">
        <v>1.0104</v>
      </c>
      <c r="G3301" s="1">
        <v>1.2884</v>
      </c>
    </row>
    <row r="3302" spans="1:7" x14ac:dyDescent="0.2">
      <c r="A3302" s="1">
        <v>24</v>
      </c>
      <c r="B3302" s="1">
        <v>21272.606400000001</v>
      </c>
      <c r="C3302" s="1">
        <v>0.58199999999999996</v>
      </c>
      <c r="D3302" s="1">
        <v>0.74919999999999998</v>
      </c>
      <c r="E3302" s="1">
        <v>7020.6455999999998</v>
      </c>
      <c r="F3302" s="1">
        <v>1.0197000000000001</v>
      </c>
      <c r="G3302" s="1">
        <v>1.2887</v>
      </c>
    </row>
    <row r="3303" spans="1:7" x14ac:dyDescent="0.2">
      <c r="A3303" s="1">
        <v>25</v>
      </c>
      <c r="B3303" s="1">
        <v>20903.699700000001</v>
      </c>
      <c r="C3303" s="1">
        <v>0.57589999999999997</v>
      </c>
      <c r="D3303" s="1">
        <v>0.74250000000000005</v>
      </c>
      <c r="E3303" s="1">
        <v>7120.9700999999995</v>
      </c>
      <c r="F3303" s="1">
        <v>1.0268999999999999</v>
      </c>
      <c r="G3303" s="1">
        <v>1.2972999999999999</v>
      </c>
    </row>
    <row r="3304" spans="1:7" x14ac:dyDescent="0.2">
      <c r="A3304" s="1">
        <v>26</v>
      </c>
      <c r="B3304" s="1">
        <v>20600.9015</v>
      </c>
      <c r="C3304" s="1">
        <v>0.57069999999999999</v>
      </c>
      <c r="D3304" s="1">
        <v>0.73619999999999997</v>
      </c>
      <c r="E3304" s="1">
        <v>7224.0558000000001</v>
      </c>
      <c r="F3304" s="1">
        <v>1.0296000000000001</v>
      </c>
      <c r="G3304" s="1">
        <v>1.3069999999999999</v>
      </c>
    </row>
    <row r="3305" spans="1:7" x14ac:dyDescent="0.2">
      <c r="A3305" s="1">
        <v>27</v>
      </c>
      <c r="B3305" s="1">
        <v>20561.749800000001</v>
      </c>
      <c r="C3305" s="1">
        <v>0.56969999999999998</v>
      </c>
      <c r="D3305" s="1">
        <v>0.73529999999999995</v>
      </c>
      <c r="E3305" s="1">
        <v>7306.1940000000004</v>
      </c>
      <c r="F3305" s="1">
        <v>1.0356000000000001</v>
      </c>
      <c r="G3305" s="1">
        <v>1.3143</v>
      </c>
    </row>
    <row r="3306" spans="1:7" x14ac:dyDescent="0.2">
      <c r="A3306" s="1">
        <v>28</v>
      </c>
      <c r="B3306" s="1">
        <v>20129.899399999998</v>
      </c>
      <c r="C3306" s="1">
        <v>0.56399999999999995</v>
      </c>
      <c r="D3306" s="1">
        <v>0.72819999999999996</v>
      </c>
      <c r="E3306" s="1">
        <v>7360.8526000000002</v>
      </c>
      <c r="F3306" s="1">
        <v>1.0397000000000001</v>
      </c>
      <c r="G3306" s="1">
        <v>1.3194999999999999</v>
      </c>
    </row>
    <row r="3307" spans="1:7" x14ac:dyDescent="0.2">
      <c r="A3307" s="1">
        <v>29</v>
      </c>
      <c r="B3307" s="1">
        <v>20030.7297</v>
      </c>
      <c r="C3307" s="1">
        <v>0.56220000000000003</v>
      </c>
      <c r="D3307" s="1">
        <v>0.72629999999999995</v>
      </c>
      <c r="E3307" s="1">
        <v>7392.6625999999997</v>
      </c>
      <c r="F3307" s="1">
        <v>1.0410999999999999</v>
      </c>
      <c r="G3307" s="1">
        <v>1.3222</v>
      </c>
    </row>
    <row r="3308" spans="1:7" x14ac:dyDescent="0.2">
      <c r="A3308" s="1">
        <v>30</v>
      </c>
      <c r="B3308" s="1">
        <v>19774.3842</v>
      </c>
      <c r="C3308" s="1">
        <v>0.55789999999999995</v>
      </c>
      <c r="D3308" s="1">
        <v>0.72119999999999995</v>
      </c>
      <c r="E3308" s="1">
        <v>7571.1562999999996</v>
      </c>
      <c r="F3308" s="1">
        <v>1.0508</v>
      </c>
      <c r="G3308" s="1">
        <v>1.3383</v>
      </c>
    </row>
    <row r="3309" spans="1:7" x14ac:dyDescent="0.2">
      <c r="A3309" s="1">
        <v>31</v>
      </c>
      <c r="B3309" s="1">
        <v>19564.082200000001</v>
      </c>
      <c r="C3309" s="1">
        <v>0.55520000000000003</v>
      </c>
      <c r="D3309" s="1">
        <v>0.71819999999999995</v>
      </c>
      <c r="E3309" s="1">
        <v>7604.6036000000004</v>
      </c>
      <c r="F3309" s="1">
        <v>1.0563</v>
      </c>
      <c r="G3309" s="1">
        <v>1.3409</v>
      </c>
    </row>
    <row r="3310" spans="1:7" x14ac:dyDescent="0.2">
      <c r="A3310" s="1">
        <v>32</v>
      </c>
      <c r="B3310" s="1">
        <v>19099.0792</v>
      </c>
      <c r="C3310" s="1">
        <v>0.54769999999999996</v>
      </c>
      <c r="D3310" s="1">
        <v>0.7097</v>
      </c>
      <c r="E3310" s="1">
        <v>7866.8658999999998</v>
      </c>
      <c r="F3310" s="1">
        <v>1.07</v>
      </c>
      <c r="G3310" s="1">
        <v>1.3637999999999999</v>
      </c>
    </row>
    <row r="3311" spans="1:7" x14ac:dyDescent="0.2">
      <c r="A3311" s="1">
        <v>33</v>
      </c>
      <c r="B3311" s="1">
        <v>19076.120500000001</v>
      </c>
      <c r="C3311" s="1">
        <v>0.54769999999999996</v>
      </c>
      <c r="D3311" s="1">
        <v>0.70950000000000002</v>
      </c>
      <c r="E3311" s="1">
        <v>7877.9964</v>
      </c>
      <c r="F3311" s="1">
        <v>1.0710999999999999</v>
      </c>
      <c r="G3311" s="1">
        <v>1.3646</v>
      </c>
    </row>
    <row r="3312" spans="1:7" x14ac:dyDescent="0.2">
      <c r="A3312" s="1">
        <v>34</v>
      </c>
      <c r="B3312" s="1">
        <v>18651.0183</v>
      </c>
      <c r="C3312" s="1">
        <v>0.53969999999999996</v>
      </c>
      <c r="D3312" s="1">
        <v>0.70050000000000001</v>
      </c>
      <c r="E3312" s="1">
        <v>7928.1831000000002</v>
      </c>
      <c r="F3312" s="1">
        <v>1.0722</v>
      </c>
      <c r="G3312" s="1">
        <v>1.3688</v>
      </c>
    </row>
    <row r="3313" spans="1:7" x14ac:dyDescent="0.2">
      <c r="A3313" s="1">
        <v>35</v>
      </c>
      <c r="B3313" s="1">
        <v>18857.1168</v>
      </c>
      <c r="C3313" s="1">
        <v>0.54179999999999995</v>
      </c>
      <c r="D3313" s="1">
        <v>0.70250000000000001</v>
      </c>
      <c r="E3313" s="1">
        <v>8044.0801000000001</v>
      </c>
      <c r="F3313" s="1">
        <v>1.0810999999999999</v>
      </c>
      <c r="G3313" s="1">
        <v>1.3792</v>
      </c>
    </row>
    <row r="3314" spans="1:7" x14ac:dyDescent="0.2">
      <c r="A3314" s="1">
        <v>36</v>
      </c>
      <c r="B3314" s="1">
        <v>18262.1957</v>
      </c>
      <c r="C3314" s="1">
        <v>0.53349999999999997</v>
      </c>
      <c r="D3314" s="1">
        <v>0.69350000000000001</v>
      </c>
      <c r="E3314" s="1">
        <v>8084.0119000000004</v>
      </c>
      <c r="F3314" s="1">
        <v>1.0845</v>
      </c>
      <c r="G3314" s="1">
        <v>1.3821000000000001</v>
      </c>
    </row>
    <row r="3315" spans="1:7" x14ac:dyDescent="0.2">
      <c r="A3315" s="1">
        <v>37</v>
      </c>
      <c r="B3315" s="1">
        <v>18198.91</v>
      </c>
      <c r="C3315" s="1">
        <v>0.53239999999999998</v>
      </c>
      <c r="D3315" s="1">
        <v>0.69220000000000004</v>
      </c>
      <c r="E3315" s="1">
        <v>8126.5619999999999</v>
      </c>
      <c r="F3315" s="1">
        <v>1.0872999999999999</v>
      </c>
      <c r="G3315" s="1">
        <v>1.3859999999999999</v>
      </c>
    </row>
    <row r="3316" spans="1:7" x14ac:dyDescent="0.2">
      <c r="A3316" s="1">
        <v>38</v>
      </c>
      <c r="B3316" s="1">
        <v>18126.647700000001</v>
      </c>
      <c r="C3316" s="1">
        <v>0.53080000000000005</v>
      </c>
      <c r="D3316" s="1">
        <v>0.68989999999999996</v>
      </c>
      <c r="E3316" s="1">
        <v>8303.4249</v>
      </c>
      <c r="F3316" s="1">
        <v>1.0976999999999999</v>
      </c>
      <c r="G3316" s="1">
        <v>1.401</v>
      </c>
    </row>
    <row r="3317" spans="1:7" x14ac:dyDescent="0.2">
      <c r="A3317" s="1">
        <v>39</v>
      </c>
      <c r="B3317" s="1">
        <v>18041.226200000001</v>
      </c>
      <c r="C3317" s="1">
        <v>0.52949999999999997</v>
      </c>
      <c r="D3317" s="1">
        <v>0.6885</v>
      </c>
      <c r="E3317" s="1">
        <v>8384.3742999999995</v>
      </c>
      <c r="F3317" s="1">
        <v>1.1016999999999999</v>
      </c>
      <c r="G3317" s="1">
        <v>1.4077999999999999</v>
      </c>
    </row>
    <row r="3318" spans="1:7" x14ac:dyDescent="0.2">
      <c r="A3318" s="1">
        <v>40</v>
      </c>
      <c r="B3318" s="1">
        <v>17602.897799999999</v>
      </c>
      <c r="C3318" s="1">
        <v>0.52280000000000004</v>
      </c>
      <c r="D3318" s="1">
        <v>0.68130000000000002</v>
      </c>
      <c r="E3318" s="1">
        <v>8368.9578000000001</v>
      </c>
      <c r="F3318" s="1">
        <v>1.1052999999999999</v>
      </c>
      <c r="G3318" s="1">
        <v>1.4063000000000001</v>
      </c>
    </row>
    <row r="3319" spans="1:7" x14ac:dyDescent="0.2">
      <c r="A3319" s="1">
        <v>41</v>
      </c>
      <c r="B3319" s="1">
        <v>17579.134300000002</v>
      </c>
      <c r="C3319" s="1">
        <v>0.52059999999999995</v>
      </c>
      <c r="D3319" s="1">
        <v>0.67859999999999998</v>
      </c>
      <c r="E3319" s="1">
        <v>8425.8161</v>
      </c>
      <c r="F3319" s="1">
        <v>1.1069</v>
      </c>
      <c r="G3319" s="1">
        <v>1.4106000000000001</v>
      </c>
    </row>
    <row r="3320" spans="1:7" x14ac:dyDescent="0.2">
      <c r="A3320" s="1">
        <v>42</v>
      </c>
      <c r="B3320" s="1">
        <v>17500.315299999998</v>
      </c>
      <c r="C3320" s="1">
        <v>0.52080000000000004</v>
      </c>
      <c r="D3320" s="1">
        <v>0.67889999999999995</v>
      </c>
      <c r="E3320" s="1">
        <v>8354.0311999999994</v>
      </c>
      <c r="F3320" s="1">
        <v>1.1041000000000001</v>
      </c>
      <c r="G3320" s="1">
        <v>1.4049</v>
      </c>
    </row>
    <row r="3321" spans="1:7" x14ac:dyDescent="0.2">
      <c r="A3321" s="1">
        <v>43</v>
      </c>
      <c r="B3321" s="1">
        <v>17230.207600000002</v>
      </c>
      <c r="C3321" s="1">
        <v>0.51580000000000004</v>
      </c>
      <c r="D3321" s="1">
        <v>0.67369999999999997</v>
      </c>
      <c r="E3321" s="1">
        <v>8819.3768</v>
      </c>
      <c r="F3321" s="1">
        <v>1.1298999999999999</v>
      </c>
      <c r="G3321" s="1">
        <v>1.4436</v>
      </c>
    </row>
    <row r="3322" spans="1:7" x14ac:dyDescent="0.2">
      <c r="A3322" s="1">
        <v>44</v>
      </c>
      <c r="B3322" s="1">
        <v>17134.638800000001</v>
      </c>
      <c r="C3322" s="1">
        <v>0.51359999999999995</v>
      </c>
      <c r="D3322" s="1">
        <v>0.6704</v>
      </c>
      <c r="E3322" s="1">
        <v>8666.5336000000007</v>
      </c>
      <c r="F3322" s="1">
        <v>1.1236999999999999</v>
      </c>
      <c r="G3322" s="1">
        <v>1.4308000000000001</v>
      </c>
    </row>
    <row r="3323" spans="1:7" x14ac:dyDescent="0.2">
      <c r="A3323" s="1">
        <v>45</v>
      </c>
      <c r="B3323" s="1">
        <v>16991.894100000001</v>
      </c>
      <c r="C3323" s="1">
        <v>0.51270000000000004</v>
      </c>
      <c r="D3323" s="1">
        <v>0.66949999999999998</v>
      </c>
      <c r="E3323" s="1">
        <v>8797.6074000000008</v>
      </c>
      <c r="F3323" s="1">
        <v>1.1316999999999999</v>
      </c>
      <c r="G3323" s="1">
        <v>1.4411</v>
      </c>
    </row>
    <row r="3324" spans="1:7" x14ac:dyDescent="0.2">
      <c r="A3324" s="1">
        <v>46</v>
      </c>
      <c r="B3324" s="1">
        <v>16925.461899999998</v>
      </c>
      <c r="C3324" s="1">
        <v>0.5101</v>
      </c>
      <c r="D3324" s="1">
        <v>0.66649999999999998</v>
      </c>
      <c r="E3324" s="1">
        <v>8896.8323999999993</v>
      </c>
      <c r="F3324" s="1">
        <v>1.1382000000000001</v>
      </c>
      <c r="G3324" s="1">
        <v>1.4495</v>
      </c>
    </row>
    <row r="3325" spans="1:7" x14ac:dyDescent="0.2">
      <c r="A3325" s="1">
        <v>47</v>
      </c>
      <c r="B3325" s="1">
        <v>16798.282500000001</v>
      </c>
      <c r="C3325" s="1">
        <v>0.50819999999999999</v>
      </c>
      <c r="D3325" s="1">
        <v>0.66459999999999997</v>
      </c>
      <c r="E3325" s="1">
        <v>8812.1393000000007</v>
      </c>
      <c r="F3325" s="1">
        <v>1.1348</v>
      </c>
      <c r="G3325" s="1">
        <v>1.4423999999999999</v>
      </c>
    </row>
    <row r="3326" spans="1:7" x14ac:dyDescent="0.2">
      <c r="A3326" s="1">
        <v>48</v>
      </c>
      <c r="B3326" s="1">
        <v>16679.089899999999</v>
      </c>
      <c r="C3326" s="1">
        <v>0.50639999999999996</v>
      </c>
      <c r="D3326" s="1">
        <v>0.66190000000000004</v>
      </c>
      <c r="E3326" s="1">
        <v>8930.3256000000001</v>
      </c>
      <c r="F3326" s="1">
        <v>1.1402000000000001</v>
      </c>
      <c r="G3326" s="1">
        <v>1.4518</v>
      </c>
    </row>
    <row r="3327" spans="1:7" x14ac:dyDescent="0.2">
      <c r="A3327" s="1">
        <v>49</v>
      </c>
      <c r="B3327" s="1">
        <v>16575.588199999998</v>
      </c>
      <c r="C3327" s="1">
        <v>0.50460000000000005</v>
      </c>
      <c r="D3327" s="1">
        <v>0.66039999999999999</v>
      </c>
      <c r="E3327" s="1">
        <v>9058.0339000000004</v>
      </c>
      <c r="F3327" s="1">
        <v>1.149</v>
      </c>
      <c r="G3327" s="1">
        <v>1.4625999999999999</v>
      </c>
    </row>
    <row r="3328" spans="1:7" x14ac:dyDescent="0.2">
      <c r="A3328" s="1">
        <v>50</v>
      </c>
      <c r="B3328" s="1">
        <v>16430.4872</v>
      </c>
      <c r="C3328" s="1">
        <v>0.50180000000000002</v>
      </c>
      <c r="D3328" s="1">
        <v>0.65710000000000002</v>
      </c>
      <c r="E3328" s="1">
        <v>9148.6463999999996</v>
      </c>
      <c r="F3328" s="1">
        <v>1.1528</v>
      </c>
      <c r="G3328" s="1">
        <v>1.4698</v>
      </c>
    </row>
    <row r="3329" spans="1:7" x14ac:dyDescent="0.2">
      <c r="A3329" s="1" t="s">
        <v>2</v>
      </c>
      <c r="B3329" s="1">
        <v>1.1515740000000001</v>
      </c>
      <c r="C3329" s="1" t="s">
        <v>7</v>
      </c>
      <c r="D3329" s="1">
        <v>1.468397</v>
      </c>
    </row>
    <row r="3330" spans="1:7" x14ac:dyDescent="0.2">
      <c r="A3330" s="1">
        <v>256</v>
      </c>
      <c r="B3330" s="1">
        <v>0.05</v>
      </c>
      <c r="C3330" s="1">
        <v>0</v>
      </c>
    </row>
    <row r="3331" spans="1:7" x14ac:dyDescent="0.2">
      <c r="A3331" s="1">
        <v>1</v>
      </c>
      <c r="B3331" s="1">
        <v>1988984.9062999999</v>
      </c>
      <c r="C3331" s="1">
        <v>2.5777999999999999</v>
      </c>
      <c r="D3331" s="1">
        <v>3.0988000000000002</v>
      </c>
      <c r="E3331" s="1">
        <v>16730.734400000001</v>
      </c>
      <c r="F3331" s="1">
        <v>1.2769999999999999</v>
      </c>
      <c r="G3331" s="1">
        <v>2.0043000000000002</v>
      </c>
    </row>
    <row r="3332" spans="1:7" x14ac:dyDescent="0.2">
      <c r="A3332" s="1">
        <v>2</v>
      </c>
      <c r="B3332" s="1">
        <v>192416.09330000001</v>
      </c>
      <c r="C3332" s="1">
        <v>1.7035</v>
      </c>
      <c r="D3332" s="1">
        <v>2.2326999999999999</v>
      </c>
      <c r="E3332" s="1">
        <v>17742.513500000001</v>
      </c>
      <c r="F3332" s="1">
        <v>1.3534999999999999</v>
      </c>
      <c r="G3332" s="1">
        <v>2.0640999999999998</v>
      </c>
    </row>
    <row r="3333" spans="1:7" x14ac:dyDescent="0.2">
      <c r="A3333" s="1">
        <v>3</v>
      </c>
      <c r="B3333" s="1">
        <v>110941.91250000001</v>
      </c>
      <c r="C3333" s="1">
        <v>1.3453999999999999</v>
      </c>
      <c r="D3333" s="1">
        <v>1.708</v>
      </c>
      <c r="E3333" s="1">
        <v>15306.250700000001</v>
      </c>
      <c r="F3333" s="1">
        <v>1.2252000000000001</v>
      </c>
      <c r="G3333" s="1">
        <v>1.9169</v>
      </c>
    </row>
    <row r="3334" spans="1:7" x14ac:dyDescent="0.2">
      <c r="A3334" s="1">
        <v>4</v>
      </c>
      <c r="B3334" s="1">
        <v>76125.073799999998</v>
      </c>
      <c r="C3334" s="1">
        <v>1.1227</v>
      </c>
      <c r="D3334" s="1">
        <v>1.4119999999999999</v>
      </c>
      <c r="E3334" s="1">
        <v>14339.949199999999</v>
      </c>
      <c r="F3334" s="1">
        <v>1.2035</v>
      </c>
      <c r="G3334" s="1">
        <v>1.8554999999999999</v>
      </c>
    </row>
    <row r="3335" spans="1:7" x14ac:dyDescent="0.2">
      <c r="A3335" s="1">
        <v>5</v>
      </c>
      <c r="B3335" s="1">
        <v>67293.257599999997</v>
      </c>
      <c r="C3335" s="1">
        <v>1.0598000000000001</v>
      </c>
      <c r="D3335" s="1">
        <v>1.3264</v>
      </c>
      <c r="E3335" s="1">
        <v>14983.981400000001</v>
      </c>
      <c r="F3335" s="1">
        <v>1.1962999999999999</v>
      </c>
      <c r="G3335" s="1">
        <v>1.8973</v>
      </c>
    </row>
    <row r="3336" spans="1:7" x14ac:dyDescent="0.2">
      <c r="A3336" s="1">
        <v>6</v>
      </c>
      <c r="B3336" s="1">
        <v>59874.768400000001</v>
      </c>
      <c r="C3336" s="1">
        <v>1.0038</v>
      </c>
      <c r="D3336" s="1">
        <v>1.2568999999999999</v>
      </c>
      <c r="E3336" s="1">
        <v>12173.939700000001</v>
      </c>
      <c r="F3336" s="1">
        <v>1.1072</v>
      </c>
      <c r="G3336" s="1">
        <v>1.71</v>
      </c>
    </row>
    <row r="3337" spans="1:7" x14ac:dyDescent="0.2">
      <c r="A3337" s="1">
        <v>7</v>
      </c>
      <c r="B3337" s="1">
        <v>51340.793400000002</v>
      </c>
      <c r="C3337" s="1">
        <v>0.92869999999999997</v>
      </c>
      <c r="D3337" s="1">
        <v>1.1651</v>
      </c>
      <c r="E3337" s="1">
        <v>11018.434999999999</v>
      </c>
      <c r="F3337" s="1">
        <v>1.0794999999999999</v>
      </c>
      <c r="G3337" s="1">
        <v>1.6257999999999999</v>
      </c>
    </row>
    <row r="3338" spans="1:7" x14ac:dyDescent="0.2">
      <c r="A3338" s="1">
        <v>8</v>
      </c>
      <c r="B3338" s="1">
        <v>47935.807999999997</v>
      </c>
      <c r="C3338" s="1">
        <v>0.89610000000000001</v>
      </c>
      <c r="D3338" s="1">
        <v>1.1243000000000001</v>
      </c>
      <c r="E3338" s="1">
        <v>10081.7191</v>
      </c>
      <c r="F3338" s="1">
        <v>1.0565</v>
      </c>
      <c r="G3338" s="1">
        <v>1.5552999999999999</v>
      </c>
    </row>
    <row r="3339" spans="1:7" x14ac:dyDescent="0.2">
      <c r="A3339" s="1">
        <v>9</v>
      </c>
      <c r="B3339" s="1">
        <v>44265.561300000001</v>
      </c>
      <c r="C3339" s="1">
        <v>0.86119999999999997</v>
      </c>
      <c r="D3339" s="1">
        <v>1.0817000000000001</v>
      </c>
      <c r="E3339" s="1">
        <v>9884.4897999999994</v>
      </c>
      <c r="F3339" s="1">
        <v>1.0505</v>
      </c>
      <c r="G3339" s="1">
        <v>1.5401</v>
      </c>
    </row>
    <row r="3340" spans="1:7" x14ac:dyDescent="0.2">
      <c r="A3340" s="1">
        <v>10</v>
      </c>
      <c r="B3340" s="1">
        <v>42111.968999999997</v>
      </c>
      <c r="C3340" s="1">
        <v>0.84009999999999996</v>
      </c>
      <c r="D3340" s="1">
        <v>1.0558000000000001</v>
      </c>
      <c r="E3340" s="1">
        <v>10003.915499999999</v>
      </c>
      <c r="F3340" s="1">
        <v>1.0686</v>
      </c>
      <c r="G3340" s="1">
        <v>1.55</v>
      </c>
    </row>
    <row r="3341" spans="1:7" x14ac:dyDescent="0.2">
      <c r="A3341" s="1">
        <v>11</v>
      </c>
      <c r="B3341" s="1">
        <v>39226.164499999999</v>
      </c>
      <c r="C3341" s="1">
        <v>0.81069999999999998</v>
      </c>
      <c r="D3341" s="1">
        <v>1.0195000000000001</v>
      </c>
      <c r="E3341" s="1">
        <v>8573.4092999999993</v>
      </c>
      <c r="F3341" s="1">
        <v>1.0234000000000001</v>
      </c>
      <c r="G3341" s="1">
        <v>1.4336</v>
      </c>
    </row>
    <row r="3342" spans="1:7" x14ac:dyDescent="0.2">
      <c r="A3342" s="1">
        <v>12</v>
      </c>
      <c r="B3342" s="1">
        <v>37764.391799999998</v>
      </c>
      <c r="C3342" s="1">
        <v>0.79269999999999996</v>
      </c>
      <c r="D3342" s="1">
        <v>0.999</v>
      </c>
      <c r="E3342" s="1">
        <v>8494.2765999999992</v>
      </c>
      <c r="F3342" s="1">
        <v>1.0271999999999999</v>
      </c>
      <c r="G3342" s="1">
        <v>1.427</v>
      </c>
    </row>
    <row r="3343" spans="1:7" x14ac:dyDescent="0.2">
      <c r="A3343" s="1">
        <v>13</v>
      </c>
      <c r="B3343" s="1">
        <v>36817.983999999997</v>
      </c>
      <c r="C3343" s="1">
        <v>0.78180000000000005</v>
      </c>
      <c r="D3343" s="1">
        <v>0.98540000000000005</v>
      </c>
      <c r="E3343" s="1">
        <v>8035.9147999999996</v>
      </c>
      <c r="F3343" s="1">
        <v>1.0148999999999999</v>
      </c>
      <c r="G3343" s="1">
        <v>1.3876999999999999</v>
      </c>
    </row>
    <row r="3344" spans="1:7" x14ac:dyDescent="0.2">
      <c r="A3344" s="1">
        <v>14</v>
      </c>
      <c r="B3344" s="1">
        <v>35538.7451</v>
      </c>
      <c r="C3344" s="1">
        <v>0.76829999999999998</v>
      </c>
      <c r="D3344" s="1">
        <v>0.9698</v>
      </c>
      <c r="E3344" s="1">
        <v>7970.9389000000001</v>
      </c>
      <c r="F3344" s="1">
        <v>1.0158</v>
      </c>
      <c r="G3344" s="1">
        <v>1.3821000000000001</v>
      </c>
    </row>
    <row r="3345" spans="1:7" x14ac:dyDescent="0.2">
      <c r="A3345" s="1">
        <v>15</v>
      </c>
      <c r="B3345" s="1">
        <v>35399.783199999998</v>
      </c>
      <c r="C3345" s="1">
        <v>0.76529999999999998</v>
      </c>
      <c r="D3345" s="1">
        <v>0.96719999999999995</v>
      </c>
      <c r="E3345" s="1">
        <v>7715.8924999999999</v>
      </c>
      <c r="F3345" s="1">
        <v>1.0081</v>
      </c>
      <c r="G3345" s="1">
        <v>1.3595999999999999</v>
      </c>
    </row>
    <row r="3346" spans="1:7" x14ac:dyDescent="0.2">
      <c r="A3346" s="1">
        <v>16</v>
      </c>
      <c r="B3346" s="1">
        <v>34889.310899999997</v>
      </c>
      <c r="C3346" s="1">
        <v>0.76070000000000004</v>
      </c>
      <c r="D3346" s="1">
        <v>0.96140000000000003</v>
      </c>
      <c r="E3346" s="1">
        <v>7819.5308999999997</v>
      </c>
      <c r="F3346" s="1">
        <v>1.0156000000000001</v>
      </c>
      <c r="G3346" s="1">
        <v>1.3691</v>
      </c>
    </row>
    <row r="3347" spans="1:7" x14ac:dyDescent="0.2">
      <c r="A3347" s="1">
        <v>17</v>
      </c>
      <c r="B3347" s="1">
        <v>34162.709600000002</v>
      </c>
      <c r="C3347" s="1">
        <v>0.75070000000000003</v>
      </c>
      <c r="D3347" s="1">
        <v>0.9506</v>
      </c>
      <c r="E3347" s="1">
        <v>7572.7407000000003</v>
      </c>
      <c r="F3347" s="1">
        <v>1.0059</v>
      </c>
      <c r="G3347" s="1">
        <v>1.347</v>
      </c>
    </row>
    <row r="3348" spans="1:7" x14ac:dyDescent="0.2">
      <c r="A3348" s="1">
        <v>18</v>
      </c>
      <c r="B3348" s="1">
        <v>33649.719100000002</v>
      </c>
      <c r="C3348" s="1">
        <v>0.74450000000000005</v>
      </c>
      <c r="D3348" s="1">
        <v>0.94330000000000003</v>
      </c>
      <c r="E3348" s="1">
        <v>7522.3712999999998</v>
      </c>
      <c r="F3348" s="1">
        <v>1.0088999999999999</v>
      </c>
      <c r="G3348" s="1">
        <v>1.3426</v>
      </c>
    </row>
    <row r="3349" spans="1:7" x14ac:dyDescent="0.2">
      <c r="A3349" s="1">
        <v>19</v>
      </c>
      <c r="B3349" s="1">
        <v>33573.5481</v>
      </c>
      <c r="C3349" s="1">
        <v>0.74329999999999996</v>
      </c>
      <c r="D3349" s="1">
        <v>0.94179999999999997</v>
      </c>
      <c r="E3349" s="1">
        <v>7569.4436999999998</v>
      </c>
      <c r="F3349" s="1">
        <v>1.0085999999999999</v>
      </c>
      <c r="G3349" s="1">
        <v>1.3468</v>
      </c>
    </row>
    <row r="3350" spans="1:7" x14ac:dyDescent="0.2">
      <c r="A3350" s="1">
        <v>20</v>
      </c>
      <c r="B3350" s="1">
        <v>32930.5095</v>
      </c>
      <c r="C3350" s="1">
        <v>0.7359</v>
      </c>
      <c r="D3350" s="1">
        <v>0.93279999999999996</v>
      </c>
      <c r="E3350" s="1">
        <v>7406.0803999999998</v>
      </c>
      <c r="F3350" s="1">
        <v>1.0044999999999999</v>
      </c>
      <c r="G3350" s="1">
        <v>1.3315999999999999</v>
      </c>
    </row>
    <row r="3351" spans="1:7" x14ac:dyDescent="0.2">
      <c r="A3351" s="1">
        <v>21</v>
      </c>
      <c r="B3351" s="1">
        <v>32412.421999999999</v>
      </c>
      <c r="C3351" s="1">
        <v>0.72929999999999995</v>
      </c>
      <c r="D3351" s="1">
        <v>0.92520000000000002</v>
      </c>
      <c r="E3351" s="1">
        <v>7504.0713999999998</v>
      </c>
      <c r="F3351" s="1">
        <v>1.0185</v>
      </c>
      <c r="G3351" s="1">
        <v>1.34</v>
      </c>
    </row>
    <row r="3352" spans="1:7" x14ac:dyDescent="0.2">
      <c r="A3352" s="1">
        <v>22</v>
      </c>
      <c r="B3352" s="1">
        <v>32299.831600000001</v>
      </c>
      <c r="C3352" s="1">
        <v>0.72809999999999997</v>
      </c>
      <c r="D3352" s="1">
        <v>0.92449999999999999</v>
      </c>
      <c r="E3352" s="1">
        <v>7423.3113999999996</v>
      </c>
      <c r="F3352" s="1">
        <v>1.0105</v>
      </c>
      <c r="G3352" s="1">
        <v>1.3325</v>
      </c>
    </row>
    <row r="3353" spans="1:7" x14ac:dyDescent="0.2">
      <c r="A3353" s="1">
        <v>23</v>
      </c>
      <c r="B3353" s="1">
        <v>31847.9434</v>
      </c>
      <c r="C3353" s="1">
        <v>0.72189999999999999</v>
      </c>
      <c r="D3353" s="1">
        <v>0.91710000000000003</v>
      </c>
      <c r="E3353" s="1">
        <v>7511.2116999999998</v>
      </c>
      <c r="F3353" s="1">
        <v>1.0186999999999999</v>
      </c>
      <c r="G3353" s="1">
        <v>1.3404</v>
      </c>
    </row>
    <row r="3354" spans="1:7" x14ac:dyDescent="0.2">
      <c r="A3354" s="1">
        <v>24</v>
      </c>
      <c r="B3354" s="1">
        <v>31615.039499999999</v>
      </c>
      <c r="C3354" s="1">
        <v>0.71850000000000003</v>
      </c>
      <c r="D3354" s="1">
        <v>0.91400000000000003</v>
      </c>
      <c r="E3354" s="1">
        <v>7566.5455000000002</v>
      </c>
      <c r="F3354" s="1">
        <v>1.0294000000000001</v>
      </c>
      <c r="G3354" s="1">
        <v>1.3458000000000001</v>
      </c>
    </row>
    <row r="3355" spans="1:7" x14ac:dyDescent="0.2">
      <c r="A3355" s="1">
        <v>25</v>
      </c>
      <c r="B3355" s="1">
        <v>31148.9804</v>
      </c>
      <c r="C3355" s="1">
        <v>0.71340000000000003</v>
      </c>
      <c r="D3355" s="1">
        <v>0.9073</v>
      </c>
      <c r="E3355" s="1">
        <v>7381.3535000000002</v>
      </c>
      <c r="F3355" s="1">
        <v>1.0093000000000001</v>
      </c>
      <c r="G3355" s="1">
        <v>1.3287</v>
      </c>
    </row>
    <row r="3356" spans="1:7" x14ac:dyDescent="0.2">
      <c r="A3356" s="1">
        <v>26</v>
      </c>
      <c r="B3356" s="1">
        <v>30760.2137</v>
      </c>
      <c r="C3356" s="1">
        <v>0.70830000000000004</v>
      </c>
      <c r="D3356" s="1">
        <v>0.90200000000000002</v>
      </c>
      <c r="E3356" s="1">
        <v>7396.8449000000001</v>
      </c>
      <c r="F3356" s="1">
        <v>1.0137</v>
      </c>
      <c r="G3356" s="1">
        <v>1.3303</v>
      </c>
    </row>
    <row r="3357" spans="1:7" x14ac:dyDescent="0.2">
      <c r="A3357" s="1">
        <v>27</v>
      </c>
      <c r="B3357" s="1">
        <v>30589.0425</v>
      </c>
      <c r="C3357" s="1">
        <v>0.70550000000000002</v>
      </c>
      <c r="D3357" s="1">
        <v>0.89910000000000001</v>
      </c>
      <c r="E3357" s="1">
        <v>7345.2004999999999</v>
      </c>
      <c r="F3357" s="1">
        <v>1.0097</v>
      </c>
      <c r="G3357" s="1">
        <v>1.3258000000000001</v>
      </c>
    </row>
    <row r="3358" spans="1:7" x14ac:dyDescent="0.2">
      <c r="A3358" s="1">
        <v>28</v>
      </c>
      <c r="B3358" s="1">
        <v>30416.179199999999</v>
      </c>
      <c r="C3358" s="1">
        <v>0.70420000000000005</v>
      </c>
      <c r="D3358" s="1">
        <v>0.89770000000000005</v>
      </c>
      <c r="E3358" s="1">
        <v>7513.2273999999998</v>
      </c>
      <c r="F3358" s="1">
        <v>1.0219</v>
      </c>
      <c r="G3358" s="1">
        <v>1.3407</v>
      </c>
    </row>
    <row r="3359" spans="1:7" x14ac:dyDescent="0.2">
      <c r="A3359" s="1">
        <v>29</v>
      </c>
      <c r="B3359" s="1">
        <v>30109.639500000001</v>
      </c>
      <c r="C3359" s="1">
        <v>0.70009999999999994</v>
      </c>
      <c r="D3359" s="1">
        <v>0.89339999999999997</v>
      </c>
      <c r="E3359" s="1">
        <v>7507.1413000000002</v>
      </c>
      <c r="F3359" s="1">
        <v>1.0212000000000001</v>
      </c>
      <c r="G3359" s="1">
        <v>1.3405</v>
      </c>
    </row>
    <row r="3360" spans="1:7" x14ac:dyDescent="0.2">
      <c r="A3360" s="1">
        <v>30</v>
      </c>
      <c r="B3360" s="1">
        <v>30153.746500000001</v>
      </c>
      <c r="C3360" s="1">
        <v>0.69950000000000001</v>
      </c>
      <c r="D3360" s="1">
        <v>0.89319999999999999</v>
      </c>
      <c r="E3360" s="1">
        <v>7404.2703000000001</v>
      </c>
      <c r="F3360" s="1">
        <v>1.0125</v>
      </c>
      <c r="G3360" s="1">
        <v>1.3307</v>
      </c>
    </row>
    <row r="3361" spans="1:7" x14ac:dyDescent="0.2">
      <c r="A3361" s="1">
        <v>31</v>
      </c>
      <c r="B3361" s="1">
        <v>30018.765800000001</v>
      </c>
      <c r="C3361" s="1">
        <v>0.69640000000000002</v>
      </c>
      <c r="D3361" s="1">
        <v>0.88970000000000005</v>
      </c>
      <c r="E3361" s="1">
        <v>7539.5716000000002</v>
      </c>
      <c r="F3361" s="1">
        <v>1.024</v>
      </c>
      <c r="G3361" s="1">
        <v>1.3433999999999999</v>
      </c>
    </row>
    <row r="3362" spans="1:7" x14ac:dyDescent="0.2">
      <c r="A3362" s="1">
        <v>32</v>
      </c>
      <c r="B3362" s="1">
        <v>29800.084699999999</v>
      </c>
      <c r="C3362" s="1">
        <v>0.69389999999999996</v>
      </c>
      <c r="D3362" s="1">
        <v>0.88749999999999996</v>
      </c>
      <c r="E3362" s="1">
        <v>7510.1809000000003</v>
      </c>
      <c r="F3362" s="1">
        <v>1.0232000000000001</v>
      </c>
      <c r="G3362" s="1">
        <v>1.3403</v>
      </c>
    </row>
    <row r="3363" spans="1:7" x14ac:dyDescent="0.2">
      <c r="A3363" s="1">
        <v>33</v>
      </c>
      <c r="B3363" s="1">
        <v>29848.109400000001</v>
      </c>
      <c r="C3363" s="1">
        <v>0.69359999999999999</v>
      </c>
      <c r="D3363" s="1">
        <v>0.88700000000000001</v>
      </c>
      <c r="E3363" s="1">
        <v>7633.2920999999997</v>
      </c>
      <c r="F3363" s="1">
        <v>1.0301</v>
      </c>
      <c r="G3363" s="1">
        <v>1.3517999999999999</v>
      </c>
    </row>
    <row r="3364" spans="1:7" x14ac:dyDescent="0.2">
      <c r="A3364" s="1">
        <v>34</v>
      </c>
      <c r="B3364" s="1">
        <v>29720.775099999999</v>
      </c>
      <c r="C3364" s="1">
        <v>0.69259999999999999</v>
      </c>
      <c r="D3364" s="1">
        <v>0.88570000000000004</v>
      </c>
      <c r="E3364" s="1">
        <v>7644.3344999999999</v>
      </c>
      <c r="F3364" s="1">
        <v>1.0315000000000001</v>
      </c>
      <c r="G3364" s="1">
        <v>1.3525</v>
      </c>
    </row>
    <row r="3365" spans="1:7" x14ac:dyDescent="0.2">
      <c r="A3365" s="1">
        <v>35</v>
      </c>
      <c r="B3365" s="1">
        <v>29700.076300000001</v>
      </c>
      <c r="C3365" s="1">
        <v>0.69199999999999995</v>
      </c>
      <c r="D3365" s="1">
        <v>0.88570000000000004</v>
      </c>
      <c r="E3365" s="1">
        <v>7571.3514999999998</v>
      </c>
      <c r="F3365" s="1">
        <v>1.0269999999999999</v>
      </c>
      <c r="G3365" s="1">
        <v>1.3463000000000001</v>
      </c>
    </row>
    <row r="3366" spans="1:7" x14ac:dyDescent="0.2">
      <c r="A3366" s="1">
        <v>36</v>
      </c>
      <c r="B3366" s="1">
        <v>29519.1345</v>
      </c>
      <c r="C3366" s="1">
        <v>0.69069999999999998</v>
      </c>
      <c r="D3366" s="1">
        <v>0.88400000000000001</v>
      </c>
      <c r="E3366" s="1">
        <v>7859.4691000000003</v>
      </c>
      <c r="F3366" s="1">
        <v>1.046</v>
      </c>
      <c r="G3366" s="1">
        <v>1.3714</v>
      </c>
    </row>
    <row r="3367" spans="1:7" x14ac:dyDescent="0.2">
      <c r="A3367" s="1">
        <v>37</v>
      </c>
      <c r="B3367" s="1">
        <v>29519.175200000001</v>
      </c>
      <c r="C3367" s="1">
        <v>0.68930000000000002</v>
      </c>
      <c r="D3367" s="1">
        <v>0.88260000000000005</v>
      </c>
      <c r="E3367" s="1">
        <v>7713.1358</v>
      </c>
      <c r="F3367" s="1">
        <v>1.0365</v>
      </c>
      <c r="G3367" s="1">
        <v>1.3584000000000001</v>
      </c>
    </row>
    <row r="3368" spans="1:7" x14ac:dyDescent="0.2">
      <c r="A3368" s="1">
        <v>38</v>
      </c>
      <c r="B3368" s="1">
        <v>29504.140200000002</v>
      </c>
      <c r="C3368" s="1">
        <v>0.68940000000000001</v>
      </c>
      <c r="D3368" s="1">
        <v>0.88280000000000003</v>
      </c>
      <c r="E3368" s="1">
        <v>7833.9368000000004</v>
      </c>
      <c r="F3368" s="1">
        <v>1.0474000000000001</v>
      </c>
      <c r="G3368" s="1">
        <v>1.3694</v>
      </c>
    </row>
    <row r="3369" spans="1:7" x14ac:dyDescent="0.2">
      <c r="A3369" s="1">
        <v>39</v>
      </c>
      <c r="B3369" s="1">
        <v>29246.3128</v>
      </c>
      <c r="C3369" s="1">
        <v>0.6865</v>
      </c>
      <c r="D3369" s="1">
        <v>0.87980000000000003</v>
      </c>
      <c r="E3369" s="1">
        <v>7863.1441999999997</v>
      </c>
      <c r="F3369" s="1">
        <v>1.0522</v>
      </c>
      <c r="G3369" s="1">
        <v>1.3716999999999999</v>
      </c>
    </row>
    <row r="3370" spans="1:7" x14ac:dyDescent="0.2">
      <c r="A3370" s="1">
        <v>40</v>
      </c>
      <c r="B3370" s="1">
        <v>29267.057400000002</v>
      </c>
      <c r="C3370" s="1">
        <v>0.68710000000000004</v>
      </c>
      <c r="D3370" s="1">
        <v>0.87970000000000004</v>
      </c>
      <c r="E3370" s="1">
        <v>7915.2782999999999</v>
      </c>
      <c r="F3370" s="1">
        <v>1.0506</v>
      </c>
      <c r="G3370" s="1">
        <v>1.3765000000000001</v>
      </c>
    </row>
    <row r="3371" spans="1:7" x14ac:dyDescent="0.2">
      <c r="A3371" s="1">
        <v>41</v>
      </c>
      <c r="B3371" s="1">
        <v>29047.112000000001</v>
      </c>
      <c r="C3371" s="1">
        <v>0.68430000000000002</v>
      </c>
      <c r="D3371" s="1">
        <v>0.87739999999999996</v>
      </c>
      <c r="E3371" s="1">
        <v>8017.7975999999999</v>
      </c>
      <c r="F3371" s="1">
        <v>1.0597000000000001</v>
      </c>
      <c r="G3371" s="1">
        <v>1.3848</v>
      </c>
    </row>
    <row r="3372" spans="1:7" x14ac:dyDescent="0.2">
      <c r="A3372" s="1">
        <v>42</v>
      </c>
      <c r="B3372" s="1">
        <v>29176.453000000001</v>
      </c>
      <c r="C3372" s="1">
        <v>0.68510000000000004</v>
      </c>
      <c r="D3372" s="1">
        <v>0.87819999999999998</v>
      </c>
      <c r="E3372" s="1">
        <v>7840.4215000000004</v>
      </c>
      <c r="F3372" s="1">
        <v>1.0423</v>
      </c>
      <c r="G3372" s="1">
        <v>1.3696999999999999</v>
      </c>
    </row>
    <row r="3373" spans="1:7" x14ac:dyDescent="0.2">
      <c r="A3373" s="1">
        <v>43</v>
      </c>
      <c r="B3373" s="1">
        <v>29091.254099999998</v>
      </c>
      <c r="C3373" s="1">
        <v>0.68330000000000002</v>
      </c>
      <c r="D3373" s="1">
        <v>0.87639999999999996</v>
      </c>
      <c r="E3373" s="1">
        <v>7865.4984999999997</v>
      </c>
      <c r="F3373" s="1">
        <v>1.0502</v>
      </c>
      <c r="G3373" s="1">
        <v>1.3723000000000001</v>
      </c>
    </row>
    <row r="3374" spans="1:7" x14ac:dyDescent="0.2">
      <c r="A3374" s="1">
        <v>44</v>
      </c>
      <c r="B3374" s="1">
        <v>29107.55</v>
      </c>
      <c r="C3374" s="1">
        <v>0.68430000000000002</v>
      </c>
      <c r="D3374" s="1">
        <v>0.87749999999999995</v>
      </c>
      <c r="E3374" s="1">
        <v>7982.3780999999999</v>
      </c>
      <c r="F3374" s="1">
        <v>1.0575000000000001</v>
      </c>
      <c r="G3374" s="1">
        <v>1.3822000000000001</v>
      </c>
    </row>
    <row r="3375" spans="1:7" x14ac:dyDescent="0.2">
      <c r="A3375" s="1">
        <v>45</v>
      </c>
      <c r="B3375" s="1">
        <v>28983.988799999999</v>
      </c>
      <c r="C3375" s="1">
        <v>0.68320000000000003</v>
      </c>
      <c r="D3375" s="1">
        <v>0.87609999999999999</v>
      </c>
      <c r="E3375" s="1">
        <v>8053.6262999999999</v>
      </c>
      <c r="F3375" s="1">
        <v>1.0620000000000001</v>
      </c>
      <c r="G3375" s="1">
        <v>1.3877999999999999</v>
      </c>
    </row>
    <row r="3376" spans="1:7" x14ac:dyDescent="0.2">
      <c r="A3376" s="1">
        <v>46</v>
      </c>
      <c r="B3376" s="1">
        <v>28999.177800000001</v>
      </c>
      <c r="C3376" s="1">
        <v>0.68220000000000003</v>
      </c>
      <c r="D3376" s="1">
        <v>0.875</v>
      </c>
      <c r="E3376" s="1">
        <v>8060.2861999999996</v>
      </c>
      <c r="F3376" s="1">
        <v>1.0612999999999999</v>
      </c>
      <c r="G3376" s="1">
        <v>1.3884000000000001</v>
      </c>
    </row>
    <row r="3377" spans="1:7" x14ac:dyDescent="0.2">
      <c r="A3377" s="1">
        <v>47</v>
      </c>
      <c r="B3377" s="1">
        <v>28872.566900000002</v>
      </c>
      <c r="C3377" s="1">
        <v>0.68189999999999995</v>
      </c>
      <c r="D3377" s="1">
        <v>0.87470000000000003</v>
      </c>
      <c r="E3377" s="1">
        <v>8149.2551999999996</v>
      </c>
      <c r="F3377" s="1">
        <v>1.0665</v>
      </c>
      <c r="G3377" s="1">
        <v>1.3960999999999999</v>
      </c>
    </row>
    <row r="3378" spans="1:7" x14ac:dyDescent="0.2">
      <c r="A3378" s="1">
        <v>48</v>
      </c>
      <c r="B3378" s="1">
        <v>29090.8518</v>
      </c>
      <c r="C3378" s="1">
        <v>0.68420000000000003</v>
      </c>
      <c r="D3378" s="1">
        <v>0.87760000000000005</v>
      </c>
      <c r="E3378" s="1">
        <v>8166.4551000000001</v>
      </c>
      <c r="F3378" s="1">
        <v>1.0722</v>
      </c>
      <c r="G3378" s="1">
        <v>1.3971</v>
      </c>
    </row>
    <row r="3379" spans="1:7" x14ac:dyDescent="0.2">
      <c r="A3379" s="1">
        <v>49</v>
      </c>
      <c r="B3379" s="1">
        <v>29045.072100000001</v>
      </c>
      <c r="C3379" s="1">
        <v>0.68259999999999998</v>
      </c>
      <c r="D3379" s="1">
        <v>0.87580000000000002</v>
      </c>
      <c r="E3379" s="1">
        <v>8118.5272000000004</v>
      </c>
      <c r="F3379" s="1">
        <v>1.0693999999999999</v>
      </c>
      <c r="G3379" s="1">
        <v>1.3935</v>
      </c>
    </row>
    <row r="3380" spans="1:7" x14ac:dyDescent="0.2">
      <c r="A3380" s="1">
        <v>50</v>
      </c>
      <c r="B3380" s="1">
        <v>28971.8943</v>
      </c>
      <c r="C3380" s="1">
        <v>0.68230000000000002</v>
      </c>
      <c r="D3380" s="1">
        <v>0.87570000000000003</v>
      </c>
      <c r="E3380" s="1">
        <v>8028.6549000000005</v>
      </c>
      <c r="F3380" s="1">
        <v>1.0618000000000001</v>
      </c>
      <c r="G3380" s="1">
        <v>1.3855999999999999</v>
      </c>
    </row>
    <row r="3381" spans="1:7" x14ac:dyDescent="0.2">
      <c r="A3381" s="1" t="s">
        <v>2</v>
      </c>
      <c r="B3381" s="1">
        <v>1.0590740000000001</v>
      </c>
      <c r="C3381" s="1" t="s">
        <v>7</v>
      </c>
      <c r="D3381" s="1">
        <v>1.3825460000000001</v>
      </c>
    </row>
    <row r="3382" spans="1:7" x14ac:dyDescent="0.2">
      <c r="A3382" s="1">
        <v>256</v>
      </c>
      <c r="B3382" s="1">
        <v>0.05</v>
      </c>
      <c r="C3382" s="1">
        <v>0.01</v>
      </c>
    </row>
    <row r="3383" spans="1:7" x14ac:dyDescent="0.2">
      <c r="A3383" s="1">
        <v>1</v>
      </c>
      <c r="B3383" s="1">
        <v>1639371.649</v>
      </c>
      <c r="C3383" s="1">
        <v>2.6192000000000002</v>
      </c>
      <c r="D3383" s="1">
        <v>3.1766999999999999</v>
      </c>
      <c r="E3383" s="1">
        <v>19146.727200000001</v>
      </c>
      <c r="F3383" s="1">
        <v>1.3969</v>
      </c>
      <c r="G3383" s="1">
        <v>2.1097000000000001</v>
      </c>
    </row>
    <row r="3384" spans="1:7" x14ac:dyDescent="0.2">
      <c r="A3384" s="1">
        <v>2</v>
      </c>
      <c r="B3384" s="1">
        <v>230203.82149999999</v>
      </c>
      <c r="C3384" s="1">
        <v>1.8691</v>
      </c>
      <c r="D3384" s="1">
        <v>2.4237000000000002</v>
      </c>
      <c r="E3384" s="1">
        <v>17893.595499999999</v>
      </c>
      <c r="F3384" s="1">
        <v>1.3732</v>
      </c>
      <c r="G3384" s="1">
        <v>2.0406</v>
      </c>
    </row>
    <row r="3385" spans="1:7" x14ac:dyDescent="0.2">
      <c r="A3385" s="1">
        <v>3</v>
      </c>
      <c r="B3385" s="1">
        <v>141189.13399999999</v>
      </c>
      <c r="C3385" s="1">
        <v>1.5096000000000001</v>
      </c>
      <c r="D3385" s="1">
        <v>1.913</v>
      </c>
      <c r="E3385" s="1">
        <v>17198.808799999999</v>
      </c>
      <c r="F3385" s="1">
        <v>1.3045</v>
      </c>
      <c r="G3385" s="1">
        <v>2.0062000000000002</v>
      </c>
    </row>
    <row r="3386" spans="1:7" x14ac:dyDescent="0.2">
      <c r="A3386" s="1">
        <v>4</v>
      </c>
      <c r="B3386" s="1">
        <v>77380.604399999997</v>
      </c>
      <c r="C3386" s="1">
        <v>1.1209</v>
      </c>
      <c r="D3386" s="1">
        <v>1.4162999999999999</v>
      </c>
      <c r="E3386" s="1">
        <v>12567.6628</v>
      </c>
      <c r="F3386" s="1">
        <v>1.1552</v>
      </c>
      <c r="G3386" s="1">
        <v>1.7101</v>
      </c>
    </row>
    <row r="3387" spans="1:7" x14ac:dyDescent="0.2">
      <c r="A3387" s="1">
        <v>5</v>
      </c>
      <c r="B3387" s="1">
        <v>67756.371299999999</v>
      </c>
      <c r="C3387" s="1">
        <v>1.0609999999999999</v>
      </c>
      <c r="D3387" s="1">
        <v>1.3252999999999999</v>
      </c>
      <c r="E3387" s="1">
        <v>10091.993399999999</v>
      </c>
      <c r="F3387" s="1">
        <v>1.0770999999999999</v>
      </c>
      <c r="G3387" s="1">
        <v>1.5261</v>
      </c>
    </row>
    <row r="3388" spans="1:7" x14ac:dyDescent="0.2">
      <c r="A3388" s="1">
        <v>6</v>
      </c>
      <c r="B3388" s="1">
        <v>54283.689100000003</v>
      </c>
      <c r="C3388" s="1">
        <v>0.94779999999999998</v>
      </c>
      <c r="D3388" s="1">
        <v>1.1921999999999999</v>
      </c>
      <c r="E3388" s="1">
        <v>7726.1522999999997</v>
      </c>
      <c r="F3388" s="1">
        <v>0.99360000000000004</v>
      </c>
      <c r="G3388" s="1">
        <v>1.325</v>
      </c>
    </row>
    <row r="3389" spans="1:7" x14ac:dyDescent="0.2">
      <c r="A3389" s="1">
        <v>7</v>
      </c>
      <c r="B3389" s="1">
        <v>49446.976300000002</v>
      </c>
      <c r="C3389" s="1">
        <v>0.90749999999999997</v>
      </c>
      <c r="D3389" s="1">
        <v>1.1379999999999999</v>
      </c>
      <c r="E3389" s="1">
        <v>6779.8976000000002</v>
      </c>
      <c r="F3389" s="1">
        <v>0.94969999999999999</v>
      </c>
      <c r="G3389" s="1">
        <v>1.2307999999999999</v>
      </c>
    </row>
    <row r="3390" spans="1:7" x14ac:dyDescent="0.2">
      <c r="A3390" s="1">
        <v>8</v>
      </c>
      <c r="B3390" s="1">
        <v>46327.695200000002</v>
      </c>
      <c r="C3390" s="1">
        <v>0.87819999999999998</v>
      </c>
      <c r="D3390" s="1">
        <v>1.101</v>
      </c>
      <c r="E3390" s="1">
        <v>6501.0499</v>
      </c>
      <c r="F3390" s="1">
        <v>0.93279999999999996</v>
      </c>
      <c r="G3390" s="1">
        <v>1.1963999999999999</v>
      </c>
    </row>
    <row r="3391" spans="1:7" x14ac:dyDescent="0.2">
      <c r="A3391" s="1">
        <v>9</v>
      </c>
      <c r="B3391" s="1">
        <v>42046.860500000003</v>
      </c>
      <c r="C3391" s="1">
        <v>0.83440000000000003</v>
      </c>
      <c r="D3391" s="1">
        <v>1.0485</v>
      </c>
      <c r="E3391" s="1">
        <v>6709.9771000000001</v>
      </c>
      <c r="F3391" s="1">
        <v>0.95630000000000004</v>
      </c>
      <c r="G3391" s="1">
        <v>1.2137</v>
      </c>
    </row>
    <row r="3392" spans="1:7" x14ac:dyDescent="0.2">
      <c r="A3392" s="1">
        <v>10</v>
      </c>
      <c r="B3392" s="1">
        <v>41598.675499999998</v>
      </c>
      <c r="C3392" s="1">
        <v>0.83009999999999995</v>
      </c>
      <c r="D3392" s="1">
        <v>1.0430999999999999</v>
      </c>
      <c r="E3392" s="1">
        <v>6642.6904999999997</v>
      </c>
      <c r="F3392" s="1">
        <v>0.94810000000000005</v>
      </c>
      <c r="G3392" s="1">
        <v>1.2037</v>
      </c>
    </row>
    <row r="3393" spans="1:7" x14ac:dyDescent="0.2">
      <c r="A3393" s="1">
        <v>11</v>
      </c>
      <c r="B3393" s="1">
        <v>40484.293899999997</v>
      </c>
      <c r="C3393" s="1">
        <v>0.81720000000000004</v>
      </c>
      <c r="D3393" s="1">
        <v>1.0269999999999999</v>
      </c>
      <c r="E3393" s="1">
        <v>6699.8287</v>
      </c>
      <c r="F3393" s="1">
        <v>0.95089999999999997</v>
      </c>
      <c r="G3393" s="1">
        <v>1.2054</v>
      </c>
    </row>
    <row r="3394" spans="1:7" x14ac:dyDescent="0.2">
      <c r="A3394" s="1">
        <v>12</v>
      </c>
      <c r="B3394" s="1">
        <v>39411.664199999999</v>
      </c>
      <c r="C3394" s="1">
        <v>0.80520000000000003</v>
      </c>
      <c r="D3394" s="1">
        <v>1.0126999999999999</v>
      </c>
      <c r="E3394" s="1">
        <v>6753.0482000000002</v>
      </c>
      <c r="F3394" s="1">
        <v>0.95530000000000004</v>
      </c>
      <c r="G3394" s="1">
        <v>1.2063999999999999</v>
      </c>
    </row>
    <row r="3395" spans="1:7" x14ac:dyDescent="0.2">
      <c r="A3395" s="1">
        <v>13</v>
      </c>
      <c r="B3395" s="1">
        <v>38267.887600000002</v>
      </c>
      <c r="C3395" s="1">
        <v>0.79300000000000004</v>
      </c>
      <c r="D3395" s="1">
        <v>0.99750000000000005</v>
      </c>
      <c r="E3395" s="1">
        <v>6736.1018999999997</v>
      </c>
      <c r="F3395" s="1">
        <v>0.94469999999999998</v>
      </c>
      <c r="G3395" s="1">
        <v>1.2020999999999999</v>
      </c>
    </row>
    <row r="3396" spans="1:7" x14ac:dyDescent="0.2">
      <c r="A3396" s="1">
        <v>14</v>
      </c>
      <c r="B3396" s="1">
        <v>37266.799500000001</v>
      </c>
      <c r="C3396" s="1">
        <v>0.78100000000000003</v>
      </c>
      <c r="D3396" s="1">
        <v>0.98299999999999998</v>
      </c>
      <c r="E3396" s="1">
        <v>6960.0487999999996</v>
      </c>
      <c r="F3396" s="1">
        <v>0.9647</v>
      </c>
      <c r="G3396" s="1">
        <v>1.2210000000000001</v>
      </c>
    </row>
    <row r="3397" spans="1:7" x14ac:dyDescent="0.2">
      <c r="A3397" s="1">
        <v>15</v>
      </c>
      <c r="B3397" s="1">
        <v>36957.265899999999</v>
      </c>
      <c r="C3397" s="1">
        <v>0.77800000000000002</v>
      </c>
      <c r="D3397" s="1">
        <v>0.9798</v>
      </c>
      <c r="E3397" s="1">
        <v>6925.8490000000002</v>
      </c>
      <c r="F3397" s="1">
        <v>0.96709999999999996</v>
      </c>
      <c r="G3397" s="1">
        <v>1.2157</v>
      </c>
    </row>
    <row r="3398" spans="1:7" x14ac:dyDescent="0.2">
      <c r="A3398" s="1">
        <v>16</v>
      </c>
      <c r="B3398" s="1">
        <v>36255.7935</v>
      </c>
      <c r="C3398" s="1">
        <v>0.76939999999999997</v>
      </c>
      <c r="D3398" s="1">
        <v>0.96950000000000003</v>
      </c>
      <c r="E3398" s="1">
        <v>6873.5757000000003</v>
      </c>
      <c r="F3398" s="1">
        <v>0.95669999999999999</v>
      </c>
      <c r="G3398" s="1">
        <v>1.2081</v>
      </c>
    </row>
    <row r="3399" spans="1:7" x14ac:dyDescent="0.2">
      <c r="A3399" s="1">
        <v>17</v>
      </c>
      <c r="B3399" s="1">
        <v>35790.695899999999</v>
      </c>
      <c r="C3399" s="1">
        <v>0.76400000000000001</v>
      </c>
      <c r="D3399" s="1">
        <v>0.96330000000000005</v>
      </c>
      <c r="E3399" s="1">
        <v>6940.2184999999999</v>
      </c>
      <c r="F3399" s="1">
        <v>0.96009999999999995</v>
      </c>
      <c r="G3399" s="1">
        <v>1.2122999999999999</v>
      </c>
    </row>
    <row r="3400" spans="1:7" x14ac:dyDescent="0.2">
      <c r="A3400" s="1">
        <v>18</v>
      </c>
      <c r="B3400" s="1">
        <v>35874.823400000001</v>
      </c>
      <c r="C3400" s="1">
        <v>0.76319999999999999</v>
      </c>
      <c r="D3400" s="1">
        <v>0.96309999999999996</v>
      </c>
      <c r="E3400" s="1">
        <v>7098.1175999999996</v>
      </c>
      <c r="F3400" s="1">
        <v>0.96650000000000003</v>
      </c>
      <c r="G3400" s="1">
        <v>1.2274</v>
      </c>
    </row>
    <row r="3401" spans="1:7" x14ac:dyDescent="0.2">
      <c r="A3401" s="1">
        <v>19</v>
      </c>
      <c r="B3401" s="1">
        <v>35564.7736</v>
      </c>
      <c r="C3401" s="1">
        <v>0.75929999999999997</v>
      </c>
      <c r="D3401" s="1">
        <v>0.95850000000000002</v>
      </c>
      <c r="E3401" s="1">
        <v>7096.3580000000002</v>
      </c>
      <c r="F3401" s="1">
        <v>0.96989999999999998</v>
      </c>
      <c r="G3401" s="1">
        <v>1.2256</v>
      </c>
    </row>
    <row r="3402" spans="1:7" x14ac:dyDescent="0.2">
      <c r="A3402" s="1">
        <v>20</v>
      </c>
      <c r="B3402" s="1">
        <v>35181.309399999998</v>
      </c>
      <c r="C3402" s="1">
        <v>0.75600000000000001</v>
      </c>
      <c r="D3402" s="1">
        <v>0.95499999999999996</v>
      </c>
      <c r="E3402" s="1">
        <v>7205.7039000000004</v>
      </c>
      <c r="F3402" s="1">
        <v>0.98040000000000005</v>
      </c>
      <c r="G3402" s="1">
        <v>1.2338</v>
      </c>
    </row>
    <row r="3403" spans="1:7" x14ac:dyDescent="0.2">
      <c r="A3403" s="1">
        <v>21</v>
      </c>
      <c r="B3403" s="1">
        <v>35319.059099999999</v>
      </c>
      <c r="C3403" s="1">
        <v>0.75539999999999996</v>
      </c>
      <c r="D3403" s="1">
        <v>0.95430000000000004</v>
      </c>
      <c r="E3403" s="1">
        <v>7180.3804</v>
      </c>
      <c r="F3403" s="1">
        <v>0.9768</v>
      </c>
      <c r="G3403" s="1">
        <v>1.2302</v>
      </c>
    </row>
    <row r="3404" spans="1:7" x14ac:dyDescent="0.2">
      <c r="A3404" s="1">
        <v>22</v>
      </c>
      <c r="B3404" s="1">
        <v>35397.733099999998</v>
      </c>
      <c r="C3404" s="1">
        <v>0.75549999999999995</v>
      </c>
      <c r="D3404" s="1">
        <v>0.95450000000000002</v>
      </c>
      <c r="E3404" s="1">
        <v>7213.6050999999998</v>
      </c>
      <c r="F3404" s="1">
        <v>0.97489999999999999</v>
      </c>
      <c r="G3404" s="1">
        <v>1.2295</v>
      </c>
    </row>
    <row r="3405" spans="1:7" x14ac:dyDescent="0.2">
      <c r="A3405" s="1">
        <v>23</v>
      </c>
      <c r="B3405" s="1">
        <v>35146.940199999997</v>
      </c>
      <c r="C3405" s="1">
        <v>0.75319999999999998</v>
      </c>
      <c r="D3405" s="1">
        <v>0.95130000000000003</v>
      </c>
      <c r="E3405" s="1">
        <v>7041.2524000000003</v>
      </c>
      <c r="F3405" s="1">
        <v>0.96299999999999997</v>
      </c>
      <c r="G3405" s="1">
        <v>1.2113</v>
      </c>
    </row>
    <row r="3406" spans="1:7" x14ac:dyDescent="0.2">
      <c r="A3406" s="1">
        <v>24</v>
      </c>
      <c r="B3406" s="1">
        <v>34902.543799999999</v>
      </c>
      <c r="C3406" s="1">
        <v>0.75070000000000003</v>
      </c>
      <c r="D3406" s="1">
        <v>0.94920000000000004</v>
      </c>
      <c r="E3406" s="1">
        <v>7112.2451000000001</v>
      </c>
      <c r="F3406" s="1">
        <v>0.97019999999999995</v>
      </c>
      <c r="G3406" s="1">
        <v>1.2162999999999999</v>
      </c>
    </row>
    <row r="3407" spans="1:7" x14ac:dyDescent="0.2">
      <c r="A3407" s="1">
        <v>25</v>
      </c>
      <c r="B3407" s="1">
        <v>35601.955600000001</v>
      </c>
      <c r="C3407" s="1">
        <v>0.75800000000000001</v>
      </c>
      <c r="D3407" s="1">
        <v>0.95740000000000003</v>
      </c>
      <c r="E3407" s="1">
        <v>7242.4763000000003</v>
      </c>
      <c r="F3407" s="1">
        <v>0.97729999999999995</v>
      </c>
      <c r="G3407" s="1">
        <v>1.2279</v>
      </c>
    </row>
    <row r="3408" spans="1:7" x14ac:dyDescent="0.2">
      <c r="A3408" s="1">
        <v>26</v>
      </c>
      <c r="B3408" s="1">
        <v>34802.461300000003</v>
      </c>
      <c r="C3408" s="1">
        <v>0.74950000000000006</v>
      </c>
      <c r="D3408" s="1">
        <v>0.94730000000000003</v>
      </c>
      <c r="E3408" s="1">
        <v>7219.2452999999996</v>
      </c>
      <c r="F3408" s="1">
        <v>0.97189999999999999</v>
      </c>
      <c r="G3408" s="1">
        <v>1.2241</v>
      </c>
    </row>
    <row r="3409" spans="1:7" x14ac:dyDescent="0.2">
      <c r="A3409" s="1">
        <v>27</v>
      </c>
      <c r="B3409" s="1">
        <v>34883.125699999997</v>
      </c>
      <c r="C3409" s="1">
        <v>0.74980000000000002</v>
      </c>
      <c r="D3409" s="1">
        <v>0.94779999999999998</v>
      </c>
      <c r="E3409" s="1">
        <v>7231.3612999999996</v>
      </c>
      <c r="F3409" s="1">
        <v>0.97089999999999999</v>
      </c>
      <c r="G3409" s="1">
        <v>1.2229000000000001</v>
      </c>
    </row>
    <row r="3410" spans="1:7" x14ac:dyDescent="0.2">
      <c r="A3410" s="1">
        <v>28</v>
      </c>
      <c r="B3410" s="1">
        <v>34166.459699999999</v>
      </c>
      <c r="C3410" s="1">
        <v>0.74219999999999997</v>
      </c>
      <c r="D3410" s="1">
        <v>0.93889999999999996</v>
      </c>
      <c r="E3410" s="1">
        <v>7439.3325000000004</v>
      </c>
      <c r="F3410" s="1">
        <v>0.98670000000000002</v>
      </c>
      <c r="G3410" s="1">
        <v>1.2427999999999999</v>
      </c>
    </row>
    <row r="3411" spans="1:7" x14ac:dyDescent="0.2">
      <c r="A3411" s="1">
        <v>29</v>
      </c>
      <c r="B3411" s="1">
        <v>34077.265700000004</v>
      </c>
      <c r="C3411" s="1">
        <v>0.74050000000000005</v>
      </c>
      <c r="D3411" s="1">
        <v>0.93569999999999998</v>
      </c>
      <c r="E3411" s="1">
        <v>7396.6167999999998</v>
      </c>
      <c r="F3411" s="1">
        <v>0.98450000000000004</v>
      </c>
      <c r="G3411" s="1">
        <v>1.2362</v>
      </c>
    </row>
    <row r="3412" spans="1:7" x14ac:dyDescent="0.2">
      <c r="A3412" s="1">
        <v>30</v>
      </c>
      <c r="B3412" s="1">
        <v>33703.2183</v>
      </c>
      <c r="C3412" s="1">
        <v>0.73650000000000004</v>
      </c>
      <c r="D3412" s="1">
        <v>0.93069999999999997</v>
      </c>
      <c r="E3412" s="1">
        <v>7304.2214000000004</v>
      </c>
      <c r="F3412" s="1">
        <v>0.97689999999999999</v>
      </c>
      <c r="G3412" s="1">
        <v>1.2264999999999999</v>
      </c>
    </row>
    <row r="3413" spans="1:7" x14ac:dyDescent="0.2">
      <c r="A3413" s="1">
        <v>31</v>
      </c>
      <c r="B3413" s="1">
        <v>33685.522599999997</v>
      </c>
      <c r="C3413" s="1">
        <v>0.73619999999999997</v>
      </c>
      <c r="D3413" s="1">
        <v>0.93079999999999996</v>
      </c>
      <c r="E3413" s="1">
        <v>7982.549</v>
      </c>
      <c r="F3413" s="1">
        <v>1.0337000000000001</v>
      </c>
      <c r="G3413" s="1">
        <v>1.2878000000000001</v>
      </c>
    </row>
    <row r="3414" spans="1:7" x14ac:dyDescent="0.2">
      <c r="A3414" s="1">
        <v>32</v>
      </c>
      <c r="B3414" s="1">
        <v>33223.598599999998</v>
      </c>
      <c r="C3414" s="1">
        <v>0.72960000000000003</v>
      </c>
      <c r="D3414" s="1">
        <v>0.9234</v>
      </c>
      <c r="E3414" s="1">
        <v>7471.4035000000003</v>
      </c>
      <c r="F3414" s="1">
        <v>0.98980000000000001</v>
      </c>
      <c r="G3414" s="1">
        <v>1.2394000000000001</v>
      </c>
    </row>
    <row r="3415" spans="1:7" x14ac:dyDescent="0.2">
      <c r="A3415" s="1">
        <v>33</v>
      </c>
      <c r="B3415" s="1">
        <v>33205.815199999997</v>
      </c>
      <c r="C3415" s="1">
        <v>0.72889999999999999</v>
      </c>
      <c r="D3415" s="1">
        <v>0.92230000000000001</v>
      </c>
      <c r="E3415" s="1">
        <v>7188.7575999999999</v>
      </c>
      <c r="F3415" s="1">
        <v>0.96479999999999999</v>
      </c>
      <c r="G3415" s="1">
        <v>1.2117</v>
      </c>
    </row>
    <row r="3416" spans="1:7" x14ac:dyDescent="0.2">
      <c r="A3416" s="1">
        <v>34</v>
      </c>
      <c r="B3416" s="1">
        <v>33559.224399999999</v>
      </c>
      <c r="C3416" s="1">
        <v>0.73329999999999995</v>
      </c>
      <c r="D3416" s="1">
        <v>0.92749999999999999</v>
      </c>
      <c r="E3416" s="1">
        <v>7351.1855999999998</v>
      </c>
      <c r="F3416" s="1">
        <v>0.97799999999999998</v>
      </c>
      <c r="G3416" s="1">
        <v>1.2263999999999999</v>
      </c>
    </row>
    <row r="3417" spans="1:7" x14ac:dyDescent="0.2">
      <c r="A3417" s="1">
        <v>35</v>
      </c>
      <c r="B3417" s="1">
        <v>33248.411500000002</v>
      </c>
      <c r="C3417" s="1">
        <v>0.72909999999999997</v>
      </c>
      <c r="D3417" s="1">
        <v>0.92300000000000004</v>
      </c>
      <c r="E3417" s="1">
        <v>7302.0662000000002</v>
      </c>
      <c r="F3417" s="1">
        <v>0.97160000000000002</v>
      </c>
      <c r="G3417" s="1">
        <v>1.2206999999999999</v>
      </c>
    </row>
    <row r="3418" spans="1:7" x14ac:dyDescent="0.2">
      <c r="A3418" s="1">
        <v>36</v>
      </c>
      <c r="B3418" s="1">
        <v>33285.6947</v>
      </c>
      <c r="C3418" s="1">
        <v>0.72829999999999995</v>
      </c>
      <c r="D3418" s="1">
        <v>0.9224</v>
      </c>
      <c r="E3418" s="1">
        <v>7440.3459000000003</v>
      </c>
      <c r="F3418" s="1">
        <v>0.98380000000000001</v>
      </c>
      <c r="G3418" s="1">
        <v>1.2329000000000001</v>
      </c>
    </row>
    <row r="3419" spans="1:7" x14ac:dyDescent="0.2">
      <c r="A3419" s="1">
        <v>37</v>
      </c>
      <c r="B3419" s="1">
        <v>33171.0815</v>
      </c>
      <c r="C3419" s="1">
        <v>0.72860000000000003</v>
      </c>
      <c r="D3419" s="1">
        <v>0.9224</v>
      </c>
      <c r="E3419" s="1">
        <v>7341.9695000000002</v>
      </c>
      <c r="F3419" s="1">
        <v>0.97529999999999994</v>
      </c>
      <c r="G3419" s="1">
        <v>1.2218</v>
      </c>
    </row>
    <row r="3420" spans="1:7" x14ac:dyDescent="0.2">
      <c r="A3420" s="1">
        <v>38</v>
      </c>
      <c r="B3420" s="1">
        <v>32425.7673</v>
      </c>
      <c r="C3420" s="1">
        <v>0.71960000000000002</v>
      </c>
      <c r="D3420" s="1">
        <v>0.9123</v>
      </c>
      <c r="E3420" s="1">
        <v>7534.3444</v>
      </c>
      <c r="F3420" s="1">
        <v>0.99260000000000004</v>
      </c>
      <c r="G3420" s="1">
        <v>1.2387999999999999</v>
      </c>
    </row>
    <row r="3421" spans="1:7" x14ac:dyDescent="0.2">
      <c r="A3421" s="1">
        <v>39</v>
      </c>
      <c r="B3421" s="1">
        <v>33420.6414</v>
      </c>
      <c r="C3421" s="1">
        <v>0.73</v>
      </c>
      <c r="D3421" s="1">
        <v>0.92459999999999998</v>
      </c>
      <c r="E3421" s="1">
        <v>7415.7115999999996</v>
      </c>
      <c r="F3421" s="1">
        <v>0.97829999999999995</v>
      </c>
      <c r="G3421" s="1">
        <v>1.2257</v>
      </c>
    </row>
    <row r="3422" spans="1:7" x14ac:dyDescent="0.2">
      <c r="A3422" s="1">
        <v>40</v>
      </c>
      <c r="B3422" s="1">
        <v>32181.011399999999</v>
      </c>
      <c r="C3422" s="1">
        <v>0.71579999999999999</v>
      </c>
      <c r="D3422" s="1">
        <v>0.90680000000000005</v>
      </c>
      <c r="E3422" s="1">
        <v>7411.0187999999998</v>
      </c>
      <c r="F3422" s="1">
        <v>0.98019999999999996</v>
      </c>
      <c r="G3422" s="1">
        <v>1.2261</v>
      </c>
    </row>
    <row r="3423" spans="1:7" x14ac:dyDescent="0.2">
      <c r="A3423" s="1">
        <v>41</v>
      </c>
      <c r="B3423" s="1">
        <v>32356.530699999999</v>
      </c>
      <c r="C3423" s="1">
        <v>0.71760000000000002</v>
      </c>
      <c r="D3423" s="1">
        <v>0.90949999999999998</v>
      </c>
      <c r="E3423" s="1">
        <v>7410.1864999999998</v>
      </c>
      <c r="F3423" s="1">
        <v>0.98099999999999998</v>
      </c>
      <c r="G3423" s="1">
        <v>1.2263999999999999</v>
      </c>
    </row>
    <row r="3424" spans="1:7" x14ac:dyDescent="0.2">
      <c r="A3424" s="1">
        <v>42</v>
      </c>
      <c r="B3424" s="1">
        <v>32522.722399999999</v>
      </c>
      <c r="C3424" s="1">
        <v>0.71940000000000004</v>
      </c>
      <c r="D3424" s="1">
        <v>0.9123</v>
      </c>
      <c r="E3424" s="1">
        <v>7297.1117000000004</v>
      </c>
      <c r="F3424" s="1">
        <v>0.96809999999999996</v>
      </c>
      <c r="G3424" s="1">
        <v>1.2137</v>
      </c>
    </row>
    <row r="3425" spans="1:7" x14ac:dyDescent="0.2">
      <c r="A3425" s="1">
        <v>43</v>
      </c>
      <c r="B3425" s="1">
        <v>32402.366699999999</v>
      </c>
      <c r="C3425" s="1">
        <v>0.71650000000000003</v>
      </c>
      <c r="D3425" s="1">
        <v>0.90859999999999996</v>
      </c>
      <c r="E3425" s="1">
        <v>7329.2358999999997</v>
      </c>
      <c r="F3425" s="1">
        <v>0.97289999999999999</v>
      </c>
      <c r="G3425" s="1">
        <v>1.2159</v>
      </c>
    </row>
    <row r="3426" spans="1:7" x14ac:dyDescent="0.2">
      <c r="A3426" s="1">
        <v>44</v>
      </c>
      <c r="B3426" s="1">
        <v>32394.562300000001</v>
      </c>
      <c r="C3426" s="1">
        <v>0.71660000000000001</v>
      </c>
      <c r="D3426" s="1">
        <v>0.90849999999999997</v>
      </c>
      <c r="E3426" s="1">
        <v>7358.0487999999996</v>
      </c>
      <c r="F3426" s="1">
        <v>0.97140000000000004</v>
      </c>
      <c r="G3426" s="1">
        <v>1.2183999999999999</v>
      </c>
    </row>
    <row r="3427" spans="1:7" x14ac:dyDescent="0.2">
      <c r="A3427" s="1">
        <v>45</v>
      </c>
      <c r="B3427" s="1">
        <v>32758.733800000002</v>
      </c>
      <c r="C3427" s="1">
        <v>0.72219999999999995</v>
      </c>
      <c r="D3427" s="1">
        <v>0.91569999999999996</v>
      </c>
      <c r="E3427" s="1">
        <v>7440.64</v>
      </c>
      <c r="F3427" s="1">
        <v>0.97919999999999996</v>
      </c>
      <c r="G3427" s="1">
        <v>1.2242999999999999</v>
      </c>
    </row>
    <row r="3428" spans="1:7" x14ac:dyDescent="0.2">
      <c r="A3428" s="1">
        <v>46</v>
      </c>
      <c r="B3428" s="1">
        <v>32464.536700000001</v>
      </c>
      <c r="C3428" s="1">
        <v>0.71709999999999996</v>
      </c>
      <c r="D3428" s="1">
        <v>0.9093</v>
      </c>
      <c r="E3428" s="1">
        <v>7313.2079999999996</v>
      </c>
      <c r="F3428" s="1">
        <v>0.96809999999999996</v>
      </c>
      <c r="G3428" s="1">
        <v>1.2119</v>
      </c>
    </row>
    <row r="3429" spans="1:7" x14ac:dyDescent="0.2">
      <c r="A3429" s="1">
        <v>47</v>
      </c>
      <c r="B3429" s="1">
        <v>32316.9391</v>
      </c>
      <c r="C3429" s="1">
        <v>0.71630000000000005</v>
      </c>
      <c r="D3429" s="1">
        <v>0.90859999999999996</v>
      </c>
      <c r="E3429" s="1">
        <v>7514.2464</v>
      </c>
      <c r="F3429" s="1">
        <v>0.98380000000000001</v>
      </c>
      <c r="G3429" s="1">
        <v>1.2304999999999999</v>
      </c>
    </row>
    <row r="3430" spans="1:7" x14ac:dyDescent="0.2">
      <c r="A3430" s="1">
        <v>48</v>
      </c>
      <c r="B3430" s="1">
        <v>32269.423999999999</v>
      </c>
      <c r="C3430" s="1">
        <v>0.71499999999999997</v>
      </c>
      <c r="D3430" s="1">
        <v>0.90739999999999998</v>
      </c>
      <c r="E3430" s="1">
        <v>7433.7260999999999</v>
      </c>
      <c r="F3430" s="1">
        <v>0.97850000000000004</v>
      </c>
      <c r="G3430" s="1">
        <v>1.2215</v>
      </c>
    </row>
    <row r="3431" spans="1:7" x14ac:dyDescent="0.2">
      <c r="A3431" s="1">
        <v>49</v>
      </c>
      <c r="B3431" s="1">
        <v>32127.376199999999</v>
      </c>
      <c r="C3431" s="1">
        <v>0.71309999999999996</v>
      </c>
      <c r="D3431" s="1">
        <v>0.90429999999999999</v>
      </c>
      <c r="E3431" s="1">
        <v>7438.2249000000002</v>
      </c>
      <c r="F3431" s="1">
        <v>0.97799999999999998</v>
      </c>
      <c r="G3431" s="1">
        <v>1.2217</v>
      </c>
    </row>
    <row r="3432" spans="1:7" x14ac:dyDescent="0.2">
      <c r="A3432" s="1">
        <v>50</v>
      </c>
      <c r="B3432" s="1">
        <v>32455.9427</v>
      </c>
      <c r="C3432" s="1">
        <v>0.71540000000000004</v>
      </c>
      <c r="D3432" s="1">
        <v>0.90859999999999996</v>
      </c>
      <c r="E3432" s="1">
        <v>7694.2811000000002</v>
      </c>
      <c r="F3432" s="1">
        <v>0.99950000000000006</v>
      </c>
      <c r="G3432" s="1">
        <v>1.2456</v>
      </c>
    </row>
    <row r="3433" spans="1:7" x14ac:dyDescent="0.2">
      <c r="A3433" s="1" t="s">
        <v>2</v>
      </c>
      <c r="B3433" s="1">
        <v>0.999892</v>
      </c>
      <c r="C3433" s="1" t="s">
        <v>7</v>
      </c>
      <c r="D3433" s="1">
        <v>1.246588</v>
      </c>
    </row>
    <row r="3434" spans="1:7" x14ac:dyDescent="0.2">
      <c r="A3434" s="1">
        <v>256</v>
      </c>
      <c r="B3434" s="1">
        <v>0.05</v>
      </c>
      <c r="C3434" s="1">
        <v>0.05</v>
      </c>
    </row>
    <row r="3435" spans="1:7" x14ac:dyDescent="0.2">
      <c r="A3435" s="1">
        <v>1</v>
      </c>
      <c r="B3435" s="1">
        <v>1846077.5238999999</v>
      </c>
      <c r="C3435" s="1">
        <v>2.5918999999999999</v>
      </c>
      <c r="D3435" s="1">
        <v>3.1141999999999999</v>
      </c>
      <c r="E3435" s="1">
        <v>19590.7294</v>
      </c>
      <c r="F3435" s="1">
        <v>1.2976000000000001</v>
      </c>
      <c r="G3435" s="1">
        <v>2.0181</v>
      </c>
    </row>
    <row r="3436" spans="1:7" x14ac:dyDescent="0.2">
      <c r="A3436" s="1">
        <v>2</v>
      </c>
      <c r="B3436" s="1">
        <v>207231.99160000001</v>
      </c>
      <c r="C3436" s="1">
        <v>1.728</v>
      </c>
      <c r="D3436" s="1">
        <v>2.2595999999999998</v>
      </c>
      <c r="E3436" s="1">
        <v>19978.066699999999</v>
      </c>
      <c r="F3436" s="1">
        <v>1.3548</v>
      </c>
      <c r="G3436" s="1">
        <v>2.0779999999999998</v>
      </c>
    </row>
    <row r="3437" spans="1:7" x14ac:dyDescent="0.2">
      <c r="A3437" s="1">
        <v>3</v>
      </c>
      <c r="B3437" s="1">
        <v>126828.6966</v>
      </c>
      <c r="C3437" s="1">
        <v>1.3956999999999999</v>
      </c>
      <c r="D3437" s="1">
        <v>1.7613000000000001</v>
      </c>
      <c r="E3437" s="1">
        <v>16906.742300000002</v>
      </c>
      <c r="F3437" s="1">
        <v>1.2966</v>
      </c>
      <c r="G3437" s="1">
        <v>1.9212</v>
      </c>
    </row>
    <row r="3438" spans="1:7" x14ac:dyDescent="0.2">
      <c r="A3438" s="1">
        <v>4</v>
      </c>
      <c r="B3438" s="1">
        <v>91628.817200000005</v>
      </c>
      <c r="C3438" s="1">
        <v>1.2371000000000001</v>
      </c>
      <c r="D3438" s="1">
        <v>1.5417000000000001</v>
      </c>
      <c r="E3438" s="1">
        <v>10680.1018</v>
      </c>
      <c r="F3438" s="1">
        <v>1.1027</v>
      </c>
      <c r="G3438" s="1">
        <v>1.4987999999999999</v>
      </c>
    </row>
    <row r="3439" spans="1:7" x14ac:dyDescent="0.2">
      <c r="A3439" s="1">
        <v>5</v>
      </c>
      <c r="B3439" s="1">
        <v>68816.421499999997</v>
      </c>
      <c r="C3439" s="1">
        <v>1.0637000000000001</v>
      </c>
      <c r="D3439" s="1">
        <v>1.3287</v>
      </c>
      <c r="E3439" s="1">
        <v>7370.3807999999999</v>
      </c>
      <c r="F3439" s="1">
        <v>0.92849999999999999</v>
      </c>
      <c r="G3439" s="1">
        <v>1.2113</v>
      </c>
    </row>
    <row r="3440" spans="1:7" x14ac:dyDescent="0.2">
      <c r="A3440" s="1">
        <v>6</v>
      </c>
      <c r="B3440" s="1">
        <v>55975.243399999999</v>
      </c>
      <c r="C3440" s="1">
        <v>0.95760000000000001</v>
      </c>
      <c r="D3440" s="1">
        <v>1.2021999999999999</v>
      </c>
      <c r="E3440" s="1">
        <v>7393.6974</v>
      </c>
      <c r="F3440" s="1">
        <v>0.94869999999999999</v>
      </c>
      <c r="G3440" s="1">
        <v>1.2053</v>
      </c>
    </row>
    <row r="3441" spans="1:7" x14ac:dyDescent="0.2">
      <c r="A3441" s="1">
        <v>7</v>
      </c>
      <c r="B3441" s="1">
        <v>53726.455699999999</v>
      </c>
      <c r="C3441" s="1">
        <v>0.93910000000000005</v>
      </c>
      <c r="D3441" s="1">
        <v>1.1762999999999999</v>
      </c>
      <c r="E3441" s="1">
        <v>7279.2752</v>
      </c>
      <c r="F3441" s="1">
        <v>0.93200000000000005</v>
      </c>
      <c r="G3441" s="1">
        <v>1.1843999999999999</v>
      </c>
    </row>
    <row r="3442" spans="1:7" x14ac:dyDescent="0.2">
      <c r="A3442" s="1">
        <v>8</v>
      </c>
      <c r="B3442" s="1">
        <v>49489.646699999998</v>
      </c>
      <c r="C3442" s="1">
        <v>0.8992</v>
      </c>
      <c r="D3442" s="1">
        <v>1.1274</v>
      </c>
      <c r="E3442" s="1">
        <v>7599.5684000000001</v>
      </c>
      <c r="F3442" s="1">
        <v>0.94669999999999999</v>
      </c>
      <c r="G3442" s="1">
        <v>1.2073</v>
      </c>
    </row>
    <row r="3443" spans="1:7" x14ac:dyDescent="0.2">
      <c r="A3443" s="1">
        <v>9</v>
      </c>
      <c r="B3443" s="1">
        <v>47273.248500000002</v>
      </c>
      <c r="C3443" s="1">
        <v>0.877</v>
      </c>
      <c r="D3443" s="1">
        <v>1.1000000000000001</v>
      </c>
      <c r="E3443" s="1">
        <v>7523.2542999999996</v>
      </c>
      <c r="F3443" s="1">
        <v>0.94359999999999999</v>
      </c>
      <c r="G3443" s="1">
        <v>1.1894</v>
      </c>
    </row>
    <row r="3444" spans="1:7" x14ac:dyDescent="0.2">
      <c r="A3444" s="1">
        <v>10</v>
      </c>
      <c r="B3444" s="1">
        <v>44725.903200000001</v>
      </c>
      <c r="C3444" s="1">
        <v>0.85089999999999999</v>
      </c>
      <c r="D3444" s="1">
        <v>1.0681</v>
      </c>
      <c r="E3444" s="1">
        <v>7221.4337999999998</v>
      </c>
      <c r="F3444" s="1">
        <v>0.91869999999999996</v>
      </c>
      <c r="G3444" s="1">
        <v>1.1552</v>
      </c>
    </row>
    <row r="3445" spans="1:7" x14ac:dyDescent="0.2">
      <c r="A3445" s="1">
        <v>11</v>
      </c>
      <c r="B3445" s="1">
        <v>43074.481399999997</v>
      </c>
      <c r="C3445" s="1">
        <v>0.83340000000000003</v>
      </c>
      <c r="D3445" s="1">
        <v>1.0459000000000001</v>
      </c>
      <c r="E3445" s="1">
        <v>7489.7649000000001</v>
      </c>
      <c r="F3445" s="1">
        <v>0.93520000000000003</v>
      </c>
      <c r="G3445" s="1">
        <v>1.17</v>
      </c>
    </row>
    <row r="3446" spans="1:7" x14ac:dyDescent="0.2">
      <c r="A3446" s="1">
        <v>12</v>
      </c>
      <c r="B3446" s="1">
        <v>42019.434800000003</v>
      </c>
      <c r="C3446" s="1">
        <v>0.82230000000000003</v>
      </c>
      <c r="D3446" s="1">
        <v>1.0318000000000001</v>
      </c>
      <c r="E3446" s="1">
        <v>7503.3573999999999</v>
      </c>
      <c r="F3446" s="1">
        <v>0.92300000000000004</v>
      </c>
      <c r="G3446" s="1">
        <v>1.1584000000000001</v>
      </c>
    </row>
    <row r="3447" spans="1:7" x14ac:dyDescent="0.2">
      <c r="A3447" s="1">
        <v>13</v>
      </c>
      <c r="B3447" s="1">
        <v>41651.317999999999</v>
      </c>
      <c r="C3447" s="1">
        <v>0.81640000000000001</v>
      </c>
      <c r="D3447" s="1">
        <v>1.0246999999999999</v>
      </c>
      <c r="E3447" s="1">
        <v>7707.7241000000004</v>
      </c>
      <c r="F3447" s="1">
        <v>0.93179999999999996</v>
      </c>
      <c r="G3447" s="1">
        <v>1.1692</v>
      </c>
    </row>
    <row r="3448" spans="1:7" x14ac:dyDescent="0.2">
      <c r="A3448" s="1">
        <v>14</v>
      </c>
      <c r="B3448" s="1">
        <v>40738.190399999999</v>
      </c>
      <c r="C3448" s="1">
        <v>0.80430000000000001</v>
      </c>
      <c r="D3448" s="1">
        <v>1.0104</v>
      </c>
      <c r="E3448" s="1">
        <v>7795.8105999999998</v>
      </c>
      <c r="F3448" s="1">
        <v>0.93189999999999995</v>
      </c>
      <c r="G3448" s="1">
        <v>1.1672</v>
      </c>
    </row>
    <row r="3449" spans="1:7" x14ac:dyDescent="0.2">
      <c r="A3449" s="1">
        <v>15</v>
      </c>
      <c r="B3449" s="1">
        <v>40637.757700000002</v>
      </c>
      <c r="C3449" s="1">
        <v>0.80269999999999997</v>
      </c>
      <c r="D3449" s="1">
        <v>1.0082</v>
      </c>
      <c r="E3449" s="1">
        <v>7636.8459000000003</v>
      </c>
      <c r="F3449" s="1">
        <v>0.91600000000000004</v>
      </c>
      <c r="G3449" s="1">
        <v>1.1485000000000001</v>
      </c>
    </row>
    <row r="3450" spans="1:7" x14ac:dyDescent="0.2">
      <c r="A3450" s="1">
        <v>16</v>
      </c>
      <c r="B3450" s="1">
        <v>41078.120699999999</v>
      </c>
      <c r="C3450" s="1">
        <v>0.80700000000000005</v>
      </c>
      <c r="D3450" s="1">
        <v>1.0138</v>
      </c>
      <c r="E3450" s="1">
        <v>7949.1935999999996</v>
      </c>
      <c r="F3450" s="1">
        <v>0.93210000000000004</v>
      </c>
      <c r="G3450" s="1">
        <v>1.1679999999999999</v>
      </c>
    </row>
    <row r="3451" spans="1:7" x14ac:dyDescent="0.2">
      <c r="A3451" s="1">
        <v>17</v>
      </c>
      <c r="B3451" s="1">
        <v>39807.688499999997</v>
      </c>
      <c r="C3451" s="1">
        <v>0.79449999999999998</v>
      </c>
      <c r="D3451" s="1">
        <v>0.99760000000000004</v>
      </c>
      <c r="E3451" s="1">
        <v>8091.3833000000004</v>
      </c>
      <c r="F3451" s="1">
        <v>0.94540000000000002</v>
      </c>
      <c r="G3451" s="1">
        <v>1.1769000000000001</v>
      </c>
    </row>
    <row r="3452" spans="1:7" x14ac:dyDescent="0.2">
      <c r="A3452" s="1">
        <v>18</v>
      </c>
      <c r="B3452" s="1">
        <v>41270.845399999998</v>
      </c>
      <c r="C3452" s="1">
        <v>0.80520000000000003</v>
      </c>
      <c r="D3452" s="1">
        <v>1.0108999999999999</v>
      </c>
      <c r="E3452" s="1">
        <v>8377.6499000000003</v>
      </c>
      <c r="F3452" s="1">
        <v>0.96109999999999995</v>
      </c>
      <c r="G3452" s="1">
        <v>1.2005999999999999</v>
      </c>
    </row>
    <row r="3453" spans="1:7" x14ac:dyDescent="0.2">
      <c r="A3453" s="1">
        <v>19</v>
      </c>
      <c r="B3453" s="1">
        <v>38250.495799999997</v>
      </c>
      <c r="C3453" s="1">
        <v>0.77559999999999996</v>
      </c>
      <c r="D3453" s="1">
        <v>0.97450000000000003</v>
      </c>
      <c r="E3453" s="1">
        <v>8230.5431000000008</v>
      </c>
      <c r="F3453" s="1">
        <v>0.94610000000000005</v>
      </c>
      <c r="G3453" s="1">
        <v>1.1808000000000001</v>
      </c>
    </row>
    <row r="3454" spans="1:7" x14ac:dyDescent="0.2">
      <c r="A3454" s="1">
        <v>20</v>
      </c>
      <c r="B3454" s="1">
        <v>38303.365700000002</v>
      </c>
      <c r="C3454" s="1">
        <v>0.77710000000000001</v>
      </c>
      <c r="D3454" s="1">
        <v>0.9758</v>
      </c>
      <c r="E3454" s="1">
        <v>8229.2306000000008</v>
      </c>
      <c r="F3454" s="1">
        <v>0.93989999999999996</v>
      </c>
      <c r="G3454" s="1">
        <v>1.1755</v>
      </c>
    </row>
    <row r="3455" spans="1:7" x14ac:dyDescent="0.2">
      <c r="A3455" s="1">
        <v>21</v>
      </c>
      <c r="B3455" s="1">
        <v>39543.012699999999</v>
      </c>
      <c r="C3455" s="1">
        <v>0.7863</v>
      </c>
      <c r="D3455" s="1">
        <v>0.98719999999999997</v>
      </c>
      <c r="E3455" s="1">
        <v>8231.4336000000003</v>
      </c>
      <c r="F3455" s="1">
        <v>0.93049999999999999</v>
      </c>
      <c r="G3455" s="1">
        <v>1.1673</v>
      </c>
    </row>
    <row r="3456" spans="1:7" x14ac:dyDescent="0.2">
      <c r="A3456" s="1">
        <v>22</v>
      </c>
      <c r="B3456" s="1">
        <v>38151.7258</v>
      </c>
      <c r="C3456" s="1">
        <v>0.77200000000000002</v>
      </c>
      <c r="D3456" s="1">
        <v>0.97109999999999996</v>
      </c>
      <c r="E3456" s="1">
        <v>8414.0614999999998</v>
      </c>
      <c r="F3456" s="1">
        <v>0.94220000000000004</v>
      </c>
      <c r="G3456" s="1">
        <v>1.1825000000000001</v>
      </c>
    </row>
    <row r="3457" spans="1:7" x14ac:dyDescent="0.2">
      <c r="A3457" s="1">
        <v>23</v>
      </c>
      <c r="B3457" s="1">
        <v>38377.779600000002</v>
      </c>
      <c r="C3457" s="1">
        <v>0.77470000000000006</v>
      </c>
      <c r="D3457" s="1">
        <v>0.97340000000000004</v>
      </c>
      <c r="E3457" s="1">
        <v>8442.4722000000002</v>
      </c>
      <c r="F3457" s="1">
        <v>0.95309999999999995</v>
      </c>
      <c r="G3457" s="1">
        <v>1.1900999999999999</v>
      </c>
    </row>
    <row r="3458" spans="1:7" x14ac:dyDescent="0.2">
      <c r="A3458" s="1">
        <v>24</v>
      </c>
      <c r="B3458" s="1">
        <v>39856.299400000004</v>
      </c>
      <c r="C3458" s="1">
        <v>0.78959999999999997</v>
      </c>
      <c r="D3458" s="1">
        <v>0.99219999999999997</v>
      </c>
      <c r="E3458" s="1">
        <v>8445.3467999999993</v>
      </c>
      <c r="F3458" s="1">
        <v>0.94310000000000005</v>
      </c>
      <c r="G3458" s="1">
        <v>1.1772</v>
      </c>
    </row>
    <row r="3459" spans="1:7" x14ac:dyDescent="0.2">
      <c r="A3459" s="1">
        <v>25</v>
      </c>
      <c r="B3459" s="1">
        <v>38172.620699999999</v>
      </c>
      <c r="C3459" s="1">
        <v>0.77059999999999995</v>
      </c>
      <c r="D3459" s="1">
        <v>0.96879999999999999</v>
      </c>
      <c r="E3459" s="1">
        <v>8456.7520999999997</v>
      </c>
      <c r="F3459" s="1">
        <v>0.94530000000000003</v>
      </c>
      <c r="G3459" s="1">
        <v>1.181</v>
      </c>
    </row>
    <row r="3460" spans="1:7" x14ac:dyDescent="0.2">
      <c r="A3460" s="1">
        <v>26</v>
      </c>
      <c r="B3460" s="1">
        <v>37961.847999999998</v>
      </c>
      <c r="C3460" s="1">
        <v>0.7671</v>
      </c>
      <c r="D3460" s="1">
        <v>0.96499999999999997</v>
      </c>
      <c r="E3460" s="1">
        <v>8873.0298999999995</v>
      </c>
      <c r="F3460" s="1">
        <v>0.97670000000000001</v>
      </c>
      <c r="G3460" s="1">
        <v>1.2152000000000001</v>
      </c>
    </row>
    <row r="3461" spans="1:7" x14ac:dyDescent="0.2">
      <c r="A3461" s="1">
        <v>27</v>
      </c>
      <c r="B3461" s="1">
        <v>39588.596100000002</v>
      </c>
      <c r="C3461" s="1">
        <v>0.78300000000000003</v>
      </c>
      <c r="D3461" s="1">
        <v>0.98119999999999996</v>
      </c>
      <c r="E3461" s="1">
        <v>8947.3824999999997</v>
      </c>
      <c r="F3461" s="1">
        <v>0.98470000000000002</v>
      </c>
      <c r="G3461" s="1">
        <v>1.2205999999999999</v>
      </c>
    </row>
    <row r="3462" spans="1:7" x14ac:dyDescent="0.2">
      <c r="A3462" s="1">
        <v>28</v>
      </c>
      <c r="B3462" s="1">
        <v>37439.009700000002</v>
      </c>
      <c r="C3462" s="1">
        <v>0.76190000000000002</v>
      </c>
      <c r="D3462" s="1">
        <v>0.95879999999999999</v>
      </c>
      <c r="E3462" s="1">
        <v>8990.4045999999998</v>
      </c>
      <c r="F3462" s="1">
        <v>0.98819999999999997</v>
      </c>
      <c r="G3462" s="1">
        <v>1.2284999999999999</v>
      </c>
    </row>
    <row r="3463" spans="1:7" x14ac:dyDescent="0.2">
      <c r="A3463" s="1">
        <v>29</v>
      </c>
      <c r="B3463" s="1">
        <v>37488.464999999997</v>
      </c>
      <c r="C3463" s="1">
        <v>0.76180000000000003</v>
      </c>
      <c r="D3463" s="1">
        <v>0.95820000000000005</v>
      </c>
      <c r="E3463" s="1">
        <v>8938.6540000000005</v>
      </c>
      <c r="F3463" s="1">
        <v>0.97950000000000004</v>
      </c>
      <c r="G3463" s="1">
        <v>1.2190000000000001</v>
      </c>
    </row>
    <row r="3464" spans="1:7" x14ac:dyDescent="0.2">
      <c r="A3464" s="1">
        <v>30</v>
      </c>
      <c r="B3464" s="1">
        <v>38262.963300000003</v>
      </c>
      <c r="C3464" s="1">
        <v>0.76990000000000003</v>
      </c>
      <c r="D3464" s="1">
        <v>0.96719999999999995</v>
      </c>
      <c r="E3464" s="1">
        <v>9054.5856999999996</v>
      </c>
      <c r="F3464" s="1">
        <v>0.98350000000000004</v>
      </c>
      <c r="G3464" s="1">
        <v>1.2246999999999999</v>
      </c>
    </row>
    <row r="3465" spans="1:7" x14ac:dyDescent="0.2">
      <c r="A3465" s="1">
        <v>31</v>
      </c>
      <c r="B3465" s="1">
        <v>37383.489600000001</v>
      </c>
      <c r="C3465" s="1">
        <v>0.76039999999999996</v>
      </c>
      <c r="D3465" s="1">
        <v>0.95720000000000005</v>
      </c>
      <c r="E3465" s="1">
        <v>8996.9439000000002</v>
      </c>
      <c r="F3465" s="1">
        <v>0.97529999999999994</v>
      </c>
      <c r="G3465" s="1">
        <v>1.2183999999999999</v>
      </c>
    </row>
    <row r="3466" spans="1:7" x14ac:dyDescent="0.2">
      <c r="A3466" s="1">
        <v>32</v>
      </c>
      <c r="B3466" s="1">
        <v>37521.753599999996</v>
      </c>
      <c r="C3466" s="1">
        <v>0.76139999999999997</v>
      </c>
      <c r="D3466" s="1">
        <v>0.95789999999999997</v>
      </c>
      <c r="E3466" s="1">
        <v>9501.1957999999995</v>
      </c>
      <c r="F3466" s="1">
        <v>1.0123</v>
      </c>
      <c r="G3466" s="1">
        <v>1.2624</v>
      </c>
    </row>
    <row r="3467" spans="1:7" x14ac:dyDescent="0.2">
      <c r="A3467" s="1">
        <v>33</v>
      </c>
      <c r="B3467" s="1">
        <v>37362.452700000002</v>
      </c>
      <c r="C3467" s="1">
        <v>0.76</v>
      </c>
      <c r="D3467" s="1">
        <v>0.95699999999999996</v>
      </c>
      <c r="E3467" s="1">
        <v>9278.9169000000002</v>
      </c>
      <c r="F3467" s="1">
        <v>1.0006999999999999</v>
      </c>
      <c r="G3467" s="1">
        <v>1.2428999999999999</v>
      </c>
    </row>
    <row r="3468" spans="1:7" x14ac:dyDescent="0.2">
      <c r="A3468" s="1">
        <v>34</v>
      </c>
      <c r="B3468" s="1">
        <v>36801.471700000002</v>
      </c>
      <c r="C3468" s="1">
        <v>0.75129999999999997</v>
      </c>
      <c r="D3468" s="1">
        <v>0.9456</v>
      </c>
      <c r="E3468" s="1">
        <v>9041.8466000000008</v>
      </c>
      <c r="F3468" s="1">
        <v>0.97709999999999997</v>
      </c>
      <c r="G3468" s="1">
        <v>1.2177</v>
      </c>
    </row>
    <row r="3469" spans="1:7" x14ac:dyDescent="0.2">
      <c r="A3469" s="1">
        <v>35</v>
      </c>
      <c r="B3469" s="1">
        <v>37410.486900000004</v>
      </c>
      <c r="C3469" s="1">
        <v>0.75990000000000002</v>
      </c>
      <c r="D3469" s="1">
        <v>0.95620000000000005</v>
      </c>
      <c r="E3469" s="1">
        <v>9132.5375000000004</v>
      </c>
      <c r="F3469" s="1">
        <v>0.98680000000000001</v>
      </c>
      <c r="G3469" s="1">
        <v>1.2262</v>
      </c>
    </row>
    <row r="3470" spans="1:7" x14ac:dyDescent="0.2">
      <c r="A3470" s="1">
        <v>36</v>
      </c>
      <c r="B3470" s="1">
        <v>39333.816700000003</v>
      </c>
      <c r="C3470" s="1">
        <v>0.78049999999999997</v>
      </c>
      <c r="D3470" s="1">
        <v>0.98099999999999998</v>
      </c>
      <c r="E3470" s="1">
        <v>9627.8829999999998</v>
      </c>
      <c r="F3470" s="1">
        <v>1.0217000000000001</v>
      </c>
      <c r="G3470" s="1">
        <v>1.266</v>
      </c>
    </row>
    <row r="3471" spans="1:7" x14ac:dyDescent="0.2">
      <c r="A3471" s="1">
        <v>37</v>
      </c>
      <c r="B3471" s="1">
        <v>38366.33</v>
      </c>
      <c r="C3471" s="1">
        <v>0.76829999999999998</v>
      </c>
      <c r="D3471" s="1">
        <v>0.9667</v>
      </c>
      <c r="E3471" s="1">
        <v>9544.1005000000005</v>
      </c>
      <c r="F3471" s="1">
        <v>1.0122</v>
      </c>
      <c r="G3471" s="1">
        <v>1.2588999999999999</v>
      </c>
    </row>
    <row r="3472" spans="1:7" x14ac:dyDescent="0.2">
      <c r="A3472" s="1">
        <v>38</v>
      </c>
      <c r="B3472" s="1">
        <v>37293.539400000001</v>
      </c>
      <c r="C3472" s="1">
        <v>0.75660000000000005</v>
      </c>
      <c r="D3472" s="1">
        <v>0.9526</v>
      </c>
      <c r="E3472" s="1">
        <v>9289.1785</v>
      </c>
      <c r="F3472" s="1">
        <v>0.99339999999999995</v>
      </c>
      <c r="G3472" s="1">
        <v>1.2346999999999999</v>
      </c>
    </row>
    <row r="3473" spans="1:7" x14ac:dyDescent="0.2">
      <c r="A3473" s="1">
        <v>39</v>
      </c>
      <c r="B3473" s="1">
        <v>36213.5524</v>
      </c>
      <c r="C3473" s="1">
        <v>0.74460000000000004</v>
      </c>
      <c r="D3473" s="1">
        <v>0.93810000000000004</v>
      </c>
      <c r="E3473" s="1">
        <v>9658.1566999999995</v>
      </c>
      <c r="F3473" s="1">
        <v>1.0277000000000001</v>
      </c>
      <c r="G3473" s="1">
        <v>1.2674000000000001</v>
      </c>
    </row>
    <row r="3474" spans="1:7" x14ac:dyDescent="0.2">
      <c r="A3474" s="1">
        <v>40</v>
      </c>
      <c r="B3474" s="1">
        <v>36992.411999999997</v>
      </c>
      <c r="C3474" s="1">
        <v>0.75419999999999998</v>
      </c>
      <c r="D3474" s="1">
        <v>0.9496</v>
      </c>
      <c r="E3474" s="1">
        <v>9569.0553</v>
      </c>
      <c r="F3474" s="1">
        <v>1.0137</v>
      </c>
      <c r="G3474" s="1">
        <v>1.2574000000000001</v>
      </c>
    </row>
    <row r="3475" spans="1:7" x14ac:dyDescent="0.2">
      <c r="A3475" s="1">
        <v>41</v>
      </c>
      <c r="B3475" s="1">
        <v>36988.844700000001</v>
      </c>
      <c r="C3475" s="1">
        <v>0.75280000000000002</v>
      </c>
      <c r="D3475" s="1">
        <v>0.9486</v>
      </c>
      <c r="E3475" s="1">
        <v>8963.1255000000001</v>
      </c>
      <c r="F3475" s="1">
        <v>0.96360000000000001</v>
      </c>
      <c r="G3475" s="1">
        <v>1.2009000000000001</v>
      </c>
    </row>
    <row r="3476" spans="1:7" x14ac:dyDescent="0.2">
      <c r="A3476" s="1">
        <v>42</v>
      </c>
      <c r="B3476" s="1">
        <v>36673.502200000003</v>
      </c>
      <c r="C3476" s="1">
        <v>0.75019999999999998</v>
      </c>
      <c r="D3476" s="1">
        <v>0.94530000000000003</v>
      </c>
      <c r="E3476" s="1">
        <v>9630.5244000000002</v>
      </c>
      <c r="F3476" s="1">
        <v>1.0165999999999999</v>
      </c>
      <c r="G3476" s="1">
        <v>1.2629999999999999</v>
      </c>
    </row>
    <row r="3477" spans="1:7" x14ac:dyDescent="0.2">
      <c r="A3477" s="1">
        <v>43</v>
      </c>
      <c r="B3477" s="1">
        <v>38541.450599999996</v>
      </c>
      <c r="C3477" s="1">
        <v>0.76819999999999999</v>
      </c>
      <c r="D3477" s="1">
        <v>0.96589999999999998</v>
      </c>
      <c r="E3477" s="1">
        <v>8926.1744999999992</v>
      </c>
      <c r="F3477" s="1">
        <v>0.9536</v>
      </c>
      <c r="G3477" s="1">
        <v>1.1899</v>
      </c>
    </row>
    <row r="3478" spans="1:7" x14ac:dyDescent="0.2">
      <c r="A3478" s="1">
        <v>44</v>
      </c>
      <c r="B3478" s="1">
        <v>35527.276599999997</v>
      </c>
      <c r="C3478" s="1">
        <v>0.7359</v>
      </c>
      <c r="D3478" s="1">
        <v>0.92700000000000005</v>
      </c>
      <c r="E3478" s="1">
        <v>9234.8040999999994</v>
      </c>
      <c r="F3478" s="1">
        <v>0.9829</v>
      </c>
      <c r="G3478" s="1">
        <v>1.2254</v>
      </c>
    </row>
    <row r="3479" spans="1:7" x14ac:dyDescent="0.2">
      <c r="A3479" s="1">
        <v>45</v>
      </c>
      <c r="B3479" s="1">
        <v>37358.334499999997</v>
      </c>
      <c r="C3479" s="1">
        <v>0.75890000000000002</v>
      </c>
      <c r="D3479" s="1">
        <v>0.95430000000000004</v>
      </c>
      <c r="E3479" s="1">
        <v>9369.0545999999995</v>
      </c>
      <c r="F3479" s="1">
        <v>0.99360000000000004</v>
      </c>
      <c r="G3479" s="1">
        <v>1.2339</v>
      </c>
    </row>
    <row r="3480" spans="1:7" x14ac:dyDescent="0.2">
      <c r="A3480" s="1">
        <v>46</v>
      </c>
      <c r="B3480" s="1">
        <v>37426.078800000003</v>
      </c>
      <c r="C3480" s="1">
        <v>0.75890000000000002</v>
      </c>
      <c r="D3480" s="1">
        <v>0.95469999999999999</v>
      </c>
      <c r="E3480" s="1">
        <v>9649.1517000000003</v>
      </c>
      <c r="F3480" s="1">
        <v>1.0145999999999999</v>
      </c>
      <c r="G3480" s="1">
        <v>1.2579</v>
      </c>
    </row>
    <row r="3481" spans="1:7" x14ac:dyDescent="0.2">
      <c r="A3481" s="1">
        <v>47</v>
      </c>
      <c r="B3481" s="1">
        <v>36341.023000000001</v>
      </c>
      <c r="C3481" s="1">
        <v>0.74539999999999995</v>
      </c>
      <c r="D3481" s="1">
        <v>0.93859999999999999</v>
      </c>
      <c r="E3481" s="1">
        <v>9810.4544999999998</v>
      </c>
      <c r="F3481" s="1">
        <v>1.0298</v>
      </c>
      <c r="G3481" s="1">
        <v>1.2739</v>
      </c>
    </row>
    <row r="3482" spans="1:7" x14ac:dyDescent="0.2">
      <c r="A3482" s="1">
        <v>48</v>
      </c>
      <c r="B3482" s="1">
        <v>36524.658199999998</v>
      </c>
      <c r="C3482" s="1">
        <v>0.74919999999999998</v>
      </c>
      <c r="D3482" s="1">
        <v>0.94350000000000001</v>
      </c>
      <c r="E3482" s="1">
        <v>9211.2785000000003</v>
      </c>
      <c r="F3482" s="1">
        <v>0.97899999999999998</v>
      </c>
      <c r="G3482" s="1">
        <v>1.2195</v>
      </c>
    </row>
    <row r="3483" spans="1:7" x14ac:dyDescent="0.2">
      <c r="A3483" s="1">
        <v>49</v>
      </c>
      <c r="B3483" s="1">
        <v>37308.041799999999</v>
      </c>
      <c r="C3483" s="1">
        <v>0.75590000000000002</v>
      </c>
      <c r="D3483" s="1">
        <v>0.95250000000000001</v>
      </c>
      <c r="E3483" s="1">
        <v>9468.5373</v>
      </c>
      <c r="F3483" s="1">
        <v>0.99929999999999997</v>
      </c>
      <c r="G3483" s="1">
        <v>1.2374000000000001</v>
      </c>
    </row>
    <row r="3484" spans="1:7" x14ac:dyDescent="0.2">
      <c r="A3484" s="1">
        <v>50</v>
      </c>
      <c r="B3484" s="1">
        <v>36202.440799999997</v>
      </c>
      <c r="C3484" s="1">
        <v>0.74360000000000004</v>
      </c>
      <c r="D3484" s="1">
        <v>0.93730000000000002</v>
      </c>
      <c r="E3484" s="1">
        <v>10441.042100000001</v>
      </c>
      <c r="F3484" s="1">
        <v>1.0842000000000001</v>
      </c>
      <c r="G3484" s="1">
        <v>1.3297000000000001</v>
      </c>
    </row>
    <row r="3485" spans="1:7" x14ac:dyDescent="0.2">
      <c r="A3485" s="1" t="s">
        <v>2</v>
      </c>
      <c r="B3485" s="1">
        <v>1.082776</v>
      </c>
      <c r="C3485" s="1" t="s">
        <v>7</v>
      </c>
      <c r="D3485" s="1">
        <v>1.3285279999999999</v>
      </c>
    </row>
    <row r="3486" spans="1:7" x14ac:dyDescent="0.2">
      <c r="A3486" s="1">
        <v>256</v>
      </c>
      <c r="B3486" s="1">
        <v>0.05</v>
      </c>
      <c r="C3486" s="1">
        <v>1E-3</v>
      </c>
    </row>
    <row r="3487" spans="1:7" x14ac:dyDescent="0.2">
      <c r="A3487" s="1">
        <v>1</v>
      </c>
      <c r="B3487" s="1">
        <v>1727632.8648000001</v>
      </c>
      <c r="C3487" s="1">
        <v>2.5878999999999999</v>
      </c>
      <c r="D3487" s="1">
        <v>3.1476999999999999</v>
      </c>
      <c r="E3487" s="1">
        <v>18521.339499999998</v>
      </c>
      <c r="F3487" s="1">
        <v>1.3671</v>
      </c>
      <c r="G3487" s="1">
        <v>2.1059000000000001</v>
      </c>
    </row>
    <row r="3488" spans="1:7" x14ac:dyDescent="0.2">
      <c r="A3488" s="1">
        <v>2</v>
      </c>
      <c r="B3488" s="1">
        <v>219213.46520000001</v>
      </c>
      <c r="C3488" s="1">
        <v>1.7595000000000001</v>
      </c>
      <c r="D3488" s="1">
        <v>2.3151999999999999</v>
      </c>
      <c r="E3488" s="1">
        <v>18880.600699999999</v>
      </c>
      <c r="F3488" s="1">
        <v>1.4492</v>
      </c>
      <c r="G3488" s="1">
        <v>2.1269</v>
      </c>
    </row>
    <row r="3489" spans="1:7" x14ac:dyDescent="0.2">
      <c r="A3489" s="1">
        <v>3</v>
      </c>
      <c r="B3489" s="1">
        <v>123717.6268</v>
      </c>
      <c r="C3489" s="1">
        <v>1.4033</v>
      </c>
      <c r="D3489" s="1">
        <v>1.7798</v>
      </c>
      <c r="E3489" s="1">
        <v>16241.4998</v>
      </c>
      <c r="F3489" s="1">
        <v>1.2882</v>
      </c>
      <c r="G3489" s="1">
        <v>1.9726999999999999</v>
      </c>
    </row>
    <row r="3490" spans="1:7" x14ac:dyDescent="0.2">
      <c r="A3490" s="1">
        <v>4</v>
      </c>
      <c r="B3490" s="1">
        <v>79955.856499999994</v>
      </c>
      <c r="C3490" s="1">
        <v>1.1457999999999999</v>
      </c>
      <c r="D3490" s="1">
        <v>1.4432</v>
      </c>
      <c r="E3490" s="1">
        <v>14198.905699999999</v>
      </c>
      <c r="F3490" s="1">
        <v>1.2017</v>
      </c>
      <c r="G3490" s="1">
        <v>1.8443000000000001</v>
      </c>
    </row>
    <row r="3491" spans="1:7" x14ac:dyDescent="0.2">
      <c r="A3491" s="1">
        <v>5</v>
      </c>
      <c r="B3491" s="1">
        <v>61586.900600000001</v>
      </c>
      <c r="C3491" s="1">
        <v>1.0165</v>
      </c>
      <c r="D3491" s="1">
        <v>1.2745</v>
      </c>
      <c r="E3491" s="1">
        <v>12747.119000000001</v>
      </c>
      <c r="F3491" s="1">
        <v>1.1608000000000001</v>
      </c>
      <c r="G3491" s="1">
        <v>1.7471000000000001</v>
      </c>
    </row>
    <row r="3492" spans="1:7" x14ac:dyDescent="0.2">
      <c r="A3492" s="1">
        <v>6</v>
      </c>
      <c r="B3492" s="1">
        <v>53025.255599999997</v>
      </c>
      <c r="C3492" s="1">
        <v>0.93989999999999996</v>
      </c>
      <c r="D3492" s="1">
        <v>1.1772</v>
      </c>
      <c r="E3492" s="1">
        <v>11772.6371</v>
      </c>
      <c r="F3492" s="1">
        <v>1.1342000000000001</v>
      </c>
      <c r="G3492" s="1">
        <v>1.679</v>
      </c>
    </row>
    <row r="3493" spans="1:7" x14ac:dyDescent="0.2">
      <c r="A3493" s="1">
        <v>7</v>
      </c>
      <c r="B3493" s="1">
        <v>47096.677100000001</v>
      </c>
      <c r="C3493" s="1">
        <v>0.88870000000000005</v>
      </c>
      <c r="D3493" s="1">
        <v>1.1151</v>
      </c>
      <c r="E3493" s="1">
        <v>8521.6193999999996</v>
      </c>
      <c r="F3493" s="1">
        <v>1.0477000000000001</v>
      </c>
      <c r="G3493" s="1">
        <v>1.4252</v>
      </c>
    </row>
    <row r="3494" spans="1:7" x14ac:dyDescent="0.2">
      <c r="A3494" s="1">
        <v>8</v>
      </c>
      <c r="B3494" s="1">
        <v>43927.428699999997</v>
      </c>
      <c r="C3494" s="1">
        <v>0.85880000000000001</v>
      </c>
      <c r="D3494" s="1">
        <v>1.0772999999999999</v>
      </c>
      <c r="E3494" s="1">
        <v>6867.8305</v>
      </c>
      <c r="F3494" s="1">
        <v>0.97109999999999996</v>
      </c>
      <c r="G3494" s="1">
        <v>1.2763</v>
      </c>
    </row>
    <row r="3495" spans="1:7" x14ac:dyDescent="0.2">
      <c r="A3495" s="1">
        <v>9</v>
      </c>
      <c r="B3495" s="1">
        <v>41847.327599999997</v>
      </c>
      <c r="C3495" s="1">
        <v>0.83599999999999997</v>
      </c>
      <c r="D3495" s="1">
        <v>1.0508</v>
      </c>
      <c r="E3495" s="1">
        <v>6517.6421</v>
      </c>
      <c r="F3495" s="1">
        <v>0.95699999999999996</v>
      </c>
      <c r="G3495" s="1">
        <v>1.2413000000000001</v>
      </c>
    </row>
    <row r="3496" spans="1:7" x14ac:dyDescent="0.2">
      <c r="A3496" s="1">
        <v>10</v>
      </c>
      <c r="B3496" s="1">
        <v>39837.792699999998</v>
      </c>
      <c r="C3496" s="1">
        <v>0.81520000000000004</v>
      </c>
      <c r="D3496" s="1">
        <v>1.0256000000000001</v>
      </c>
      <c r="E3496" s="1">
        <v>6738.3095999999996</v>
      </c>
      <c r="F3496" s="1">
        <v>0.97350000000000003</v>
      </c>
      <c r="G3496" s="1">
        <v>1.2609999999999999</v>
      </c>
    </row>
    <row r="3497" spans="1:7" x14ac:dyDescent="0.2">
      <c r="A3497" s="1">
        <v>11</v>
      </c>
      <c r="B3497" s="1">
        <v>39525.072999999997</v>
      </c>
      <c r="C3497" s="1">
        <v>0.81120000000000003</v>
      </c>
      <c r="D3497" s="1">
        <v>1.0213000000000001</v>
      </c>
      <c r="E3497" s="1">
        <v>6472.0156999999999</v>
      </c>
      <c r="F3497" s="1">
        <v>0.96340000000000003</v>
      </c>
      <c r="G3497" s="1">
        <v>1.2347999999999999</v>
      </c>
    </row>
    <row r="3498" spans="1:7" x14ac:dyDescent="0.2">
      <c r="A3498" s="1">
        <v>12</v>
      </c>
      <c r="B3498" s="1">
        <v>38577.853999999999</v>
      </c>
      <c r="C3498" s="1">
        <v>0.80100000000000005</v>
      </c>
      <c r="D3498" s="1">
        <v>1.0091000000000001</v>
      </c>
      <c r="E3498" s="1">
        <v>6533.9376000000002</v>
      </c>
      <c r="F3498" s="1">
        <v>0.97460000000000002</v>
      </c>
      <c r="G3498" s="1">
        <v>1.2398</v>
      </c>
    </row>
    <row r="3499" spans="1:7" x14ac:dyDescent="0.2">
      <c r="A3499" s="1">
        <v>13</v>
      </c>
      <c r="B3499" s="1">
        <v>38366.6031</v>
      </c>
      <c r="C3499" s="1">
        <v>0.79820000000000002</v>
      </c>
      <c r="D3499" s="1">
        <v>1.0062</v>
      </c>
      <c r="E3499" s="1">
        <v>6633.1535999999996</v>
      </c>
      <c r="F3499" s="1">
        <v>0.97699999999999998</v>
      </c>
      <c r="G3499" s="1">
        <v>1.2490000000000001</v>
      </c>
    </row>
    <row r="3500" spans="1:7" x14ac:dyDescent="0.2">
      <c r="A3500" s="1">
        <v>14</v>
      </c>
      <c r="B3500" s="1">
        <v>37870.421399999999</v>
      </c>
      <c r="C3500" s="1">
        <v>0.79369999999999996</v>
      </c>
      <c r="D3500" s="1">
        <v>1.0011000000000001</v>
      </c>
      <c r="E3500" s="1">
        <v>6781.7569999999996</v>
      </c>
      <c r="F3500" s="1">
        <v>0.99729999999999996</v>
      </c>
      <c r="G3500" s="1">
        <v>1.2624</v>
      </c>
    </row>
    <row r="3501" spans="1:7" x14ac:dyDescent="0.2">
      <c r="A3501" s="1">
        <v>15</v>
      </c>
      <c r="B3501" s="1">
        <v>38028.129200000003</v>
      </c>
      <c r="C3501" s="1">
        <v>0.79400000000000004</v>
      </c>
      <c r="D3501" s="1">
        <v>1.0017</v>
      </c>
      <c r="E3501" s="1">
        <v>6706.1718000000001</v>
      </c>
      <c r="F3501" s="1">
        <v>0.98399999999999999</v>
      </c>
      <c r="G3501" s="1">
        <v>1.2546999999999999</v>
      </c>
    </row>
    <row r="3502" spans="1:7" x14ac:dyDescent="0.2">
      <c r="A3502" s="1">
        <v>16</v>
      </c>
      <c r="B3502" s="1">
        <v>37018.190300000002</v>
      </c>
      <c r="C3502" s="1">
        <v>0.78320000000000001</v>
      </c>
      <c r="D3502" s="1">
        <v>0.98819999999999997</v>
      </c>
      <c r="E3502" s="1">
        <v>6961.2317000000003</v>
      </c>
      <c r="F3502" s="1">
        <v>0.99960000000000004</v>
      </c>
      <c r="G3502" s="1">
        <v>1.2783</v>
      </c>
    </row>
    <row r="3503" spans="1:7" x14ac:dyDescent="0.2">
      <c r="A3503" s="1">
        <v>17</v>
      </c>
      <c r="B3503" s="1">
        <v>36236.002999999997</v>
      </c>
      <c r="C3503" s="1">
        <v>0.77400000000000002</v>
      </c>
      <c r="D3503" s="1">
        <v>0.9768</v>
      </c>
      <c r="E3503" s="1">
        <v>6892.1415999999999</v>
      </c>
      <c r="F3503" s="1">
        <v>0.99409999999999998</v>
      </c>
      <c r="G3503" s="1">
        <v>1.2709999999999999</v>
      </c>
    </row>
    <row r="3504" spans="1:7" x14ac:dyDescent="0.2">
      <c r="A3504" s="1">
        <v>18</v>
      </c>
      <c r="B3504" s="1">
        <v>35893.3773</v>
      </c>
      <c r="C3504" s="1">
        <v>0.7712</v>
      </c>
      <c r="D3504" s="1">
        <v>0.9738</v>
      </c>
      <c r="E3504" s="1">
        <v>6921.5550000000003</v>
      </c>
      <c r="F3504" s="1">
        <v>0.99770000000000003</v>
      </c>
      <c r="G3504" s="1">
        <v>1.2732000000000001</v>
      </c>
    </row>
    <row r="3505" spans="1:7" x14ac:dyDescent="0.2">
      <c r="A3505" s="1">
        <v>19</v>
      </c>
      <c r="B3505" s="1">
        <v>35013.070500000002</v>
      </c>
      <c r="C3505" s="1">
        <v>0.7601</v>
      </c>
      <c r="D3505" s="1">
        <v>0.96030000000000004</v>
      </c>
      <c r="E3505" s="1">
        <v>6980.8652000000002</v>
      </c>
      <c r="F3505" s="1">
        <v>1.0067999999999999</v>
      </c>
      <c r="G3505" s="1">
        <v>1.2784</v>
      </c>
    </row>
    <row r="3506" spans="1:7" x14ac:dyDescent="0.2">
      <c r="A3506" s="1">
        <v>20</v>
      </c>
      <c r="B3506" s="1">
        <v>34445.620600000002</v>
      </c>
      <c r="C3506" s="1">
        <v>0.75309999999999999</v>
      </c>
      <c r="D3506" s="1">
        <v>0.9526</v>
      </c>
      <c r="E3506" s="1">
        <v>6917.1342999999997</v>
      </c>
      <c r="F3506" s="1">
        <v>1.0007999999999999</v>
      </c>
      <c r="G3506" s="1">
        <v>1.2717000000000001</v>
      </c>
    </row>
    <row r="3507" spans="1:7" x14ac:dyDescent="0.2">
      <c r="A3507" s="1">
        <v>21</v>
      </c>
      <c r="B3507" s="1">
        <v>34124.606800000001</v>
      </c>
      <c r="C3507" s="1">
        <v>0.75009999999999999</v>
      </c>
      <c r="D3507" s="1">
        <v>0.94920000000000004</v>
      </c>
      <c r="E3507" s="1">
        <v>6992.0721999999996</v>
      </c>
      <c r="F3507" s="1">
        <v>1.0105999999999999</v>
      </c>
      <c r="G3507" s="1">
        <v>1.2791999999999999</v>
      </c>
    </row>
    <row r="3508" spans="1:7" x14ac:dyDescent="0.2">
      <c r="A3508" s="1">
        <v>22</v>
      </c>
      <c r="B3508" s="1">
        <v>33953.477700000003</v>
      </c>
      <c r="C3508" s="1">
        <v>0.74750000000000005</v>
      </c>
      <c r="D3508" s="1">
        <v>0.9456</v>
      </c>
      <c r="E3508" s="1">
        <v>7181.5569999999998</v>
      </c>
      <c r="F3508" s="1">
        <v>1.024</v>
      </c>
      <c r="G3508" s="1">
        <v>1.2959000000000001</v>
      </c>
    </row>
    <row r="3509" spans="1:7" x14ac:dyDescent="0.2">
      <c r="A3509" s="1">
        <v>23</v>
      </c>
      <c r="B3509" s="1">
        <v>33367.049200000001</v>
      </c>
      <c r="C3509" s="1">
        <v>0.74</v>
      </c>
      <c r="D3509" s="1">
        <v>0.93730000000000002</v>
      </c>
      <c r="E3509" s="1">
        <v>7166.7334000000001</v>
      </c>
      <c r="F3509" s="1">
        <v>1.0235000000000001</v>
      </c>
      <c r="G3509" s="1">
        <v>1.2950999999999999</v>
      </c>
    </row>
    <row r="3510" spans="1:7" x14ac:dyDescent="0.2">
      <c r="A3510" s="1">
        <v>24</v>
      </c>
      <c r="B3510" s="1">
        <v>33031.628400000001</v>
      </c>
      <c r="C3510" s="1">
        <v>0.73640000000000005</v>
      </c>
      <c r="D3510" s="1">
        <v>0.93359999999999999</v>
      </c>
      <c r="E3510" s="1">
        <v>7050.8973999999998</v>
      </c>
      <c r="F3510" s="1">
        <v>1.0081</v>
      </c>
      <c r="G3510" s="1">
        <v>1.2829999999999999</v>
      </c>
    </row>
    <row r="3511" spans="1:7" x14ac:dyDescent="0.2">
      <c r="A3511" s="1">
        <v>25</v>
      </c>
      <c r="B3511" s="1">
        <v>32955.342700000001</v>
      </c>
      <c r="C3511" s="1">
        <v>0.73409999999999997</v>
      </c>
      <c r="D3511" s="1">
        <v>0.93130000000000002</v>
      </c>
      <c r="E3511" s="1">
        <v>7199.5514000000003</v>
      </c>
      <c r="F3511" s="1">
        <v>1.0223</v>
      </c>
      <c r="G3511" s="1">
        <v>1.2967</v>
      </c>
    </row>
    <row r="3512" spans="1:7" x14ac:dyDescent="0.2">
      <c r="A3512" s="1">
        <v>26</v>
      </c>
      <c r="B3512" s="1">
        <v>32633.3711</v>
      </c>
      <c r="C3512" s="1">
        <v>0.73080000000000001</v>
      </c>
      <c r="D3512" s="1">
        <v>0.92730000000000001</v>
      </c>
      <c r="E3512" s="1">
        <v>7307.2952999999998</v>
      </c>
      <c r="F3512" s="1">
        <v>1.0250999999999999</v>
      </c>
      <c r="G3512" s="1">
        <v>1.3062</v>
      </c>
    </row>
    <row r="3513" spans="1:7" x14ac:dyDescent="0.2">
      <c r="A3513" s="1">
        <v>27</v>
      </c>
      <c r="B3513" s="1">
        <v>32597.140299999999</v>
      </c>
      <c r="C3513" s="1">
        <v>0.72929999999999995</v>
      </c>
      <c r="D3513" s="1">
        <v>0.92620000000000002</v>
      </c>
      <c r="E3513" s="1">
        <v>7273.4946</v>
      </c>
      <c r="F3513" s="1">
        <v>1.0266999999999999</v>
      </c>
      <c r="G3513" s="1">
        <v>1.3022</v>
      </c>
    </row>
    <row r="3514" spans="1:7" x14ac:dyDescent="0.2">
      <c r="A3514" s="1">
        <v>28</v>
      </c>
      <c r="B3514" s="1">
        <v>32723.528600000001</v>
      </c>
      <c r="C3514" s="1">
        <v>0.73080000000000001</v>
      </c>
      <c r="D3514" s="1">
        <v>0.92759999999999998</v>
      </c>
      <c r="E3514" s="1">
        <v>7322.5553</v>
      </c>
      <c r="F3514" s="1">
        <v>1.0285</v>
      </c>
      <c r="G3514" s="1">
        <v>1.3070999999999999</v>
      </c>
    </row>
    <row r="3515" spans="1:7" x14ac:dyDescent="0.2">
      <c r="A3515" s="1">
        <v>29</v>
      </c>
      <c r="B3515" s="1">
        <v>32235.507099999999</v>
      </c>
      <c r="C3515" s="1">
        <v>0.72509999999999997</v>
      </c>
      <c r="D3515" s="1">
        <v>0.92190000000000005</v>
      </c>
      <c r="E3515" s="1">
        <v>7518.0416999999998</v>
      </c>
      <c r="F3515" s="1">
        <v>1.0410999999999999</v>
      </c>
      <c r="G3515" s="1">
        <v>1.3237000000000001</v>
      </c>
    </row>
    <row r="3516" spans="1:7" x14ac:dyDescent="0.2">
      <c r="A3516" s="1">
        <v>30</v>
      </c>
      <c r="B3516" s="1">
        <v>32532.532299999999</v>
      </c>
      <c r="C3516" s="1">
        <v>0.72699999999999998</v>
      </c>
      <c r="D3516" s="1">
        <v>0.9244</v>
      </c>
      <c r="E3516" s="1">
        <v>7387.2388000000001</v>
      </c>
      <c r="F3516" s="1">
        <v>1.0324</v>
      </c>
      <c r="G3516" s="1">
        <v>1.3126</v>
      </c>
    </row>
    <row r="3517" spans="1:7" x14ac:dyDescent="0.2">
      <c r="A3517" s="1">
        <v>31</v>
      </c>
      <c r="B3517" s="1">
        <v>32130.569599999999</v>
      </c>
      <c r="C3517" s="1">
        <v>0.72360000000000002</v>
      </c>
      <c r="D3517" s="1">
        <v>0.92030000000000001</v>
      </c>
      <c r="E3517" s="1">
        <v>7359.4804000000004</v>
      </c>
      <c r="F3517" s="1">
        <v>1.0329999999999999</v>
      </c>
      <c r="G3517" s="1">
        <v>1.31</v>
      </c>
    </row>
    <row r="3518" spans="1:7" x14ac:dyDescent="0.2">
      <c r="A3518" s="1">
        <v>32</v>
      </c>
      <c r="B3518" s="1">
        <v>32035.6649</v>
      </c>
      <c r="C3518" s="1">
        <v>0.7228</v>
      </c>
      <c r="D3518" s="1">
        <v>0.91910000000000003</v>
      </c>
      <c r="E3518" s="1">
        <v>7414.1713</v>
      </c>
      <c r="F3518" s="1">
        <v>1.0374000000000001</v>
      </c>
      <c r="G3518" s="1">
        <v>1.3138000000000001</v>
      </c>
    </row>
    <row r="3519" spans="1:7" x14ac:dyDescent="0.2">
      <c r="A3519" s="1">
        <v>33</v>
      </c>
      <c r="B3519" s="1">
        <v>32265.433000000001</v>
      </c>
      <c r="C3519" s="1">
        <v>0.72450000000000003</v>
      </c>
      <c r="D3519" s="1">
        <v>0.92159999999999997</v>
      </c>
      <c r="E3519" s="1">
        <v>7378.3521000000001</v>
      </c>
      <c r="F3519" s="1">
        <v>1.0298</v>
      </c>
      <c r="G3519" s="1">
        <v>1.3103</v>
      </c>
    </row>
    <row r="3520" spans="1:7" x14ac:dyDescent="0.2">
      <c r="A3520" s="1">
        <v>34</v>
      </c>
      <c r="B3520" s="1">
        <v>32015.430199999999</v>
      </c>
      <c r="C3520" s="1">
        <v>0.72019999999999995</v>
      </c>
      <c r="D3520" s="1">
        <v>0.91620000000000001</v>
      </c>
      <c r="E3520" s="1">
        <v>7406.2493999999997</v>
      </c>
      <c r="F3520" s="1">
        <v>1.0353000000000001</v>
      </c>
      <c r="G3520" s="1">
        <v>1.3130999999999999</v>
      </c>
    </row>
    <row r="3521" spans="1:7" x14ac:dyDescent="0.2">
      <c r="A3521" s="1">
        <v>35</v>
      </c>
      <c r="B3521" s="1">
        <v>31442.262599999998</v>
      </c>
      <c r="C3521" s="1">
        <v>0.71450000000000002</v>
      </c>
      <c r="D3521" s="1">
        <v>0.90980000000000005</v>
      </c>
      <c r="E3521" s="1">
        <v>7468.5743000000002</v>
      </c>
      <c r="F3521" s="1">
        <v>1.0434000000000001</v>
      </c>
      <c r="G3521" s="1">
        <v>1.3182</v>
      </c>
    </row>
    <row r="3522" spans="1:7" x14ac:dyDescent="0.2">
      <c r="A3522" s="1">
        <v>36</v>
      </c>
      <c r="B3522" s="1">
        <v>31560.802599999999</v>
      </c>
      <c r="C3522" s="1">
        <v>0.71440000000000003</v>
      </c>
      <c r="D3522" s="1">
        <v>0.90990000000000004</v>
      </c>
      <c r="E3522" s="1">
        <v>7363.9853000000003</v>
      </c>
      <c r="F3522" s="1">
        <v>1.0328999999999999</v>
      </c>
      <c r="G3522" s="1">
        <v>1.3083</v>
      </c>
    </row>
    <row r="3523" spans="1:7" x14ac:dyDescent="0.2">
      <c r="A3523" s="1">
        <v>37</v>
      </c>
      <c r="B3523" s="1">
        <v>31403.406500000001</v>
      </c>
      <c r="C3523" s="1">
        <v>0.71360000000000001</v>
      </c>
      <c r="D3523" s="1">
        <v>0.90900000000000003</v>
      </c>
      <c r="E3523" s="1">
        <v>7556.1094000000003</v>
      </c>
      <c r="F3523" s="1">
        <v>1.0482</v>
      </c>
      <c r="G3523" s="1">
        <v>1.3249</v>
      </c>
    </row>
    <row r="3524" spans="1:7" x14ac:dyDescent="0.2">
      <c r="A3524" s="1">
        <v>38</v>
      </c>
      <c r="B3524" s="1">
        <v>31771.723300000001</v>
      </c>
      <c r="C3524" s="1">
        <v>0.7167</v>
      </c>
      <c r="D3524" s="1">
        <v>0.91339999999999999</v>
      </c>
      <c r="E3524" s="1">
        <v>7380.3406000000004</v>
      </c>
      <c r="F3524" s="1">
        <v>1.0317000000000001</v>
      </c>
      <c r="G3524" s="1">
        <v>1.3095000000000001</v>
      </c>
    </row>
    <row r="3525" spans="1:7" x14ac:dyDescent="0.2">
      <c r="A3525" s="1">
        <v>39</v>
      </c>
      <c r="B3525" s="1">
        <v>31196.307400000002</v>
      </c>
      <c r="C3525" s="1">
        <v>0.7107</v>
      </c>
      <c r="D3525" s="1">
        <v>0.90580000000000005</v>
      </c>
      <c r="E3525" s="1">
        <v>7334.1189999999997</v>
      </c>
      <c r="F3525" s="1">
        <v>1.0304</v>
      </c>
      <c r="G3525" s="1">
        <v>1.3049999999999999</v>
      </c>
    </row>
    <row r="3526" spans="1:7" x14ac:dyDescent="0.2">
      <c r="A3526" s="1">
        <v>40</v>
      </c>
      <c r="B3526" s="1">
        <v>30977.4647</v>
      </c>
      <c r="C3526" s="1">
        <v>0.70709999999999995</v>
      </c>
      <c r="D3526" s="1">
        <v>0.90169999999999995</v>
      </c>
      <c r="E3526" s="1">
        <v>7301.4627</v>
      </c>
      <c r="F3526" s="1">
        <v>1.0297000000000001</v>
      </c>
      <c r="G3526" s="1">
        <v>1.3021</v>
      </c>
    </row>
    <row r="3527" spans="1:7" x14ac:dyDescent="0.2">
      <c r="A3527" s="1">
        <v>41</v>
      </c>
      <c r="B3527" s="1">
        <v>30963.678400000001</v>
      </c>
      <c r="C3527" s="1">
        <v>0.70809999999999995</v>
      </c>
      <c r="D3527" s="1">
        <v>0.90339999999999998</v>
      </c>
      <c r="E3527" s="1">
        <v>7506.6759000000002</v>
      </c>
      <c r="F3527" s="1">
        <v>1.0456000000000001</v>
      </c>
      <c r="G3527" s="1">
        <v>1.32</v>
      </c>
    </row>
    <row r="3528" spans="1:7" x14ac:dyDescent="0.2">
      <c r="A3528" s="1">
        <v>42</v>
      </c>
      <c r="B3528" s="1">
        <v>31242.919900000001</v>
      </c>
      <c r="C3528" s="1">
        <v>0.70940000000000003</v>
      </c>
      <c r="D3528" s="1">
        <v>0.90490000000000004</v>
      </c>
      <c r="E3528" s="1">
        <v>7447.7709999999997</v>
      </c>
      <c r="F3528" s="1">
        <v>1.0402</v>
      </c>
      <c r="G3528" s="1">
        <v>1.3152999999999999</v>
      </c>
    </row>
    <row r="3529" spans="1:7" x14ac:dyDescent="0.2">
      <c r="A3529" s="1">
        <v>43</v>
      </c>
      <c r="B3529" s="1">
        <v>30970.356199999998</v>
      </c>
      <c r="C3529" s="1">
        <v>0.70689999999999997</v>
      </c>
      <c r="D3529" s="1">
        <v>0.90239999999999998</v>
      </c>
      <c r="E3529" s="1">
        <v>7429.5880999999999</v>
      </c>
      <c r="F3529" s="1">
        <v>1.0397000000000001</v>
      </c>
      <c r="G3529" s="1">
        <v>1.3143</v>
      </c>
    </row>
    <row r="3530" spans="1:7" x14ac:dyDescent="0.2">
      <c r="A3530" s="1">
        <v>44</v>
      </c>
      <c r="B3530" s="1">
        <v>30976.504799999999</v>
      </c>
      <c r="C3530" s="1">
        <v>0.70630000000000004</v>
      </c>
      <c r="D3530" s="1">
        <v>0.90149999999999997</v>
      </c>
      <c r="E3530" s="1">
        <v>7288.7124999999996</v>
      </c>
      <c r="F3530" s="1">
        <v>1.0259</v>
      </c>
      <c r="G3530" s="1">
        <v>1.3007</v>
      </c>
    </row>
    <row r="3531" spans="1:7" x14ac:dyDescent="0.2">
      <c r="A3531" s="1">
        <v>45</v>
      </c>
      <c r="B3531" s="1">
        <v>31478.062000000002</v>
      </c>
      <c r="C3531" s="1">
        <v>0.71220000000000006</v>
      </c>
      <c r="D3531" s="1">
        <v>0.90939999999999999</v>
      </c>
      <c r="E3531" s="1">
        <v>7296.2686999999996</v>
      </c>
      <c r="F3531" s="1">
        <v>1.0299</v>
      </c>
      <c r="G3531" s="1">
        <v>1.3019000000000001</v>
      </c>
    </row>
    <row r="3532" spans="1:7" x14ac:dyDescent="0.2">
      <c r="A3532" s="1">
        <v>46</v>
      </c>
      <c r="B3532" s="1">
        <v>30793.346099999999</v>
      </c>
      <c r="C3532" s="1">
        <v>0.70420000000000005</v>
      </c>
      <c r="D3532" s="1">
        <v>0.89910000000000001</v>
      </c>
      <c r="E3532" s="1">
        <v>7255.2353000000003</v>
      </c>
      <c r="F3532" s="1">
        <v>1.0262</v>
      </c>
      <c r="G3532" s="1">
        <v>1.2981</v>
      </c>
    </row>
    <row r="3533" spans="1:7" x14ac:dyDescent="0.2">
      <c r="A3533" s="1">
        <v>47</v>
      </c>
      <c r="B3533" s="1">
        <v>30767.297200000001</v>
      </c>
      <c r="C3533" s="1">
        <v>0.7046</v>
      </c>
      <c r="D3533" s="1">
        <v>0.89970000000000006</v>
      </c>
      <c r="E3533" s="1">
        <v>7337.9895999999999</v>
      </c>
      <c r="F3533" s="1">
        <v>1.0337000000000001</v>
      </c>
      <c r="G3533" s="1">
        <v>1.3059000000000001</v>
      </c>
    </row>
    <row r="3534" spans="1:7" x14ac:dyDescent="0.2">
      <c r="A3534" s="1">
        <v>48</v>
      </c>
      <c r="B3534" s="1">
        <v>30506.486700000001</v>
      </c>
      <c r="C3534" s="1">
        <v>0.70040000000000002</v>
      </c>
      <c r="D3534" s="1">
        <v>0.89480000000000004</v>
      </c>
      <c r="E3534" s="1">
        <v>7226.5974999999999</v>
      </c>
      <c r="F3534" s="1">
        <v>1.024</v>
      </c>
      <c r="G3534" s="1">
        <v>1.2950999999999999</v>
      </c>
    </row>
    <row r="3535" spans="1:7" x14ac:dyDescent="0.2">
      <c r="A3535" s="1">
        <v>49</v>
      </c>
      <c r="B3535" s="1">
        <v>30409.790499999999</v>
      </c>
      <c r="C3535" s="1">
        <v>0.69869999999999999</v>
      </c>
      <c r="D3535" s="1">
        <v>0.89370000000000005</v>
      </c>
      <c r="E3535" s="1">
        <v>7271</v>
      </c>
      <c r="F3535" s="1">
        <v>1.0263</v>
      </c>
      <c r="G3535" s="1">
        <v>1.2988999999999999</v>
      </c>
    </row>
    <row r="3536" spans="1:7" x14ac:dyDescent="0.2">
      <c r="A3536" s="1">
        <v>50</v>
      </c>
      <c r="B3536" s="1">
        <v>30524.3619</v>
      </c>
      <c r="C3536" s="1">
        <v>0.70079999999999998</v>
      </c>
      <c r="D3536" s="1">
        <v>0.89549999999999996</v>
      </c>
      <c r="E3536" s="1">
        <v>7193.1835000000001</v>
      </c>
      <c r="F3536" s="1">
        <v>1.0232000000000001</v>
      </c>
      <c r="G3536" s="1">
        <v>1.2910999999999999</v>
      </c>
    </row>
    <row r="3537" spans="1:7" x14ac:dyDescent="0.2">
      <c r="A3537" s="1" t="s">
        <v>2</v>
      </c>
      <c r="B3537" s="1">
        <v>1.022934</v>
      </c>
      <c r="C3537" s="1" t="s">
        <v>7</v>
      </c>
      <c r="D3537" s="1">
        <v>1.2909269999999999</v>
      </c>
    </row>
    <row r="3538" spans="1:7" x14ac:dyDescent="0.2">
      <c r="A3538" s="1">
        <v>256</v>
      </c>
      <c r="B3538" s="1">
        <v>0.1</v>
      </c>
      <c r="C3538" s="1">
        <v>0</v>
      </c>
    </row>
    <row r="3539" spans="1:7" x14ac:dyDescent="0.2">
      <c r="A3539" s="1">
        <v>1</v>
      </c>
      <c r="B3539" s="1">
        <v>8924246.5013999995</v>
      </c>
      <c r="C3539" s="1">
        <v>4.1021000000000001</v>
      </c>
      <c r="D3539" s="1">
        <v>5.0496999999999996</v>
      </c>
      <c r="E3539" s="1">
        <v>20328.212899999999</v>
      </c>
      <c r="F3539" s="1">
        <v>1.2267999999999999</v>
      </c>
      <c r="G3539" s="1">
        <v>2.1987999999999999</v>
      </c>
    </row>
    <row r="3540" spans="1:7" x14ac:dyDescent="0.2">
      <c r="A3540" s="1">
        <v>2</v>
      </c>
      <c r="B3540" s="1">
        <v>517934.06809999997</v>
      </c>
      <c r="C3540" s="1">
        <v>2.5083000000000002</v>
      </c>
      <c r="D3540" s="1">
        <v>3.5689000000000002</v>
      </c>
      <c r="E3540" s="1">
        <v>21772.982499999998</v>
      </c>
      <c r="F3540" s="1">
        <v>1.4537</v>
      </c>
      <c r="G3540" s="1">
        <v>2.2822</v>
      </c>
    </row>
    <row r="3541" spans="1:7" x14ac:dyDescent="0.2">
      <c r="A3541" s="1">
        <v>3</v>
      </c>
      <c r="B3541" s="1">
        <v>361682.64130000002</v>
      </c>
      <c r="C3541" s="1">
        <v>2.2141000000000002</v>
      </c>
      <c r="D3541" s="1">
        <v>2.9775</v>
      </c>
      <c r="E3541" s="1">
        <v>19091.798299999999</v>
      </c>
      <c r="F3541" s="1">
        <v>1.4352</v>
      </c>
      <c r="G3541" s="1">
        <v>2.1379999999999999</v>
      </c>
    </row>
    <row r="3542" spans="1:7" x14ac:dyDescent="0.2">
      <c r="A3542" s="1">
        <v>4</v>
      </c>
      <c r="B3542" s="1">
        <v>205413.94630000001</v>
      </c>
      <c r="C3542" s="1">
        <v>1.7644</v>
      </c>
      <c r="D3542" s="1">
        <v>2.2690000000000001</v>
      </c>
      <c r="E3542" s="1">
        <v>14823.0401</v>
      </c>
      <c r="F3542" s="1">
        <v>1.2335</v>
      </c>
      <c r="G3542" s="1">
        <v>1.8854</v>
      </c>
    </row>
    <row r="3543" spans="1:7" x14ac:dyDescent="0.2">
      <c r="A3543" s="1">
        <v>5</v>
      </c>
      <c r="B3543" s="1">
        <v>122551.47040000001</v>
      </c>
      <c r="C3543" s="1">
        <v>1.4089</v>
      </c>
      <c r="D3543" s="1">
        <v>1.7798</v>
      </c>
      <c r="E3543" s="1">
        <v>12890.5558</v>
      </c>
      <c r="F3543" s="1">
        <v>1.1333</v>
      </c>
      <c r="G3543" s="1">
        <v>1.7595000000000001</v>
      </c>
    </row>
    <row r="3544" spans="1:7" x14ac:dyDescent="0.2">
      <c r="A3544" s="1">
        <v>6</v>
      </c>
      <c r="B3544" s="1">
        <v>83454.194199999998</v>
      </c>
      <c r="C3544" s="1">
        <v>1.1736</v>
      </c>
      <c r="D3544" s="1">
        <v>1.476</v>
      </c>
      <c r="E3544" s="1">
        <v>12329.9344</v>
      </c>
      <c r="F3544" s="1">
        <v>1.0902000000000001</v>
      </c>
      <c r="G3544" s="1">
        <v>1.7202999999999999</v>
      </c>
    </row>
    <row r="3545" spans="1:7" x14ac:dyDescent="0.2">
      <c r="A3545" s="1">
        <v>7</v>
      </c>
      <c r="B3545" s="1">
        <v>66768.152600000001</v>
      </c>
      <c r="C3545" s="1">
        <v>1.0529999999999999</v>
      </c>
      <c r="D3545" s="1">
        <v>1.3203</v>
      </c>
      <c r="E3545" s="1">
        <v>11806.351199999999</v>
      </c>
      <c r="F3545" s="1">
        <v>1.0824</v>
      </c>
      <c r="G3545" s="1">
        <v>1.6830000000000001</v>
      </c>
    </row>
    <row r="3546" spans="1:7" x14ac:dyDescent="0.2">
      <c r="A3546" s="1">
        <v>8</v>
      </c>
      <c r="B3546" s="1">
        <v>58450.796600000001</v>
      </c>
      <c r="C3546" s="1">
        <v>0.98880000000000001</v>
      </c>
      <c r="D3546" s="1">
        <v>1.2413000000000001</v>
      </c>
      <c r="E3546" s="1">
        <v>11579.1448</v>
      </c>
      <c r="F3546" s="1">
        <v>1.08</v>
      </c>
      <c r="G3546" s="1">
        <v>1.6661999999999999</v>
      </c>
    </row>
    <row r="3547" spans="1:7" x14ac:dyDescent="0.2">
      <c r="A3547" s="1">
        <v>9</v>
      </c>
      <c r="B3547" s="1">
        <v>55493.143700000001</v>
      </c>
      <c r="C3547" s="1">
        <v>0.96250000000000002</v>
      </c>
      <c r="D3547" s="1">
        <v>1.2074</v>
      </c>
      <c r="E3547" s="1">
        <v>10975.3238</v>
      </c>
      <c r="F3547" s="1">
        <v>1.056</v>
      </c>
      <c r="G3547" s="1">
        <v>1.6234999999999999</v>
      </c>
    </row>
    <row r="3548" spans="1:7" x14ac:dyDescent="0.2">
      <c r="A3548" s="1">
        <v>10</v>
      </c>
      <c r="B3548" s="1">
        <v>51993.7016</v>
      </c>
      <c r="C3548" s="1">
        <v>0.93259999999999998</v>
      </c>
      <c r="D3548" s="1">
        <v>1.1705000000000001</v>
      </c>
      <c r="E3548" s="1">
        <v>10286.597100000001</v>
      </c>
      <c r="F3548" s="1">
        <v>1.0411999999999999</v>
      </c>
      <c r="G3548" s="1">
        <v>1.5707</v>
      </c>
    </row>
    <row r="3549" spans="1:7" x14ac:dyDescent="0.2">
      <c r="A3549" s="1">
        <v>11</v>
      </c>
      <c r="B3549" s="1">
        <v>49218.0193</v>
      </c>
      <c r="C3549" s="1">
        <v>0.90859999999999996</v>
      </c>
      <c r="D3549" s="1">
        <v>1.1408</v>
      </c>
      <c r="E3549" s="1">
        <v>9746.9907999999996</v>
      </c>
      <c r="F3549" s="1">
        <v>1.0334000000000001</v>
      </c>
      <c r="G3549" s="1">
        <v>1.5276000000000001</v>
      </c>
    </row>
    <row r="3550" spans="1:7" x14ac:dyDescent="0.2">
      <c r="A3550" s="1">
        <v>12</v>
      </c>
      <c r="B3550" s="1">
        <v>46944.387600000002</v>
      </c>
      <c r="C3550" s="1">
        <v>0.88690000000000002</v>
      </c>
      <c r="D3550" s="1">
        <v>1.1144000000000001</v>
      </c>
      <c r="E3550" s="1">
        <v>9028.5424999999996</v>
      </c>
      <c r="F3550" s="1">
        <v>1.0083</v>
      </c>
      <c r="G3550" s="1">
        <v>1.4714</v>
      </c>
    </row>
    <row r="3551" spans="1:7" x14ac:dyDescent="0.2">
      <c r="A3551" s="1">
        <v>13</v>
      </c>
      <c r="B3551" s="1">
        <v>45486.2474</v>
      </c>
      <c r="C3551" s="1">
        <v>0.87270000000000003</v>
      </c>
      <c r="D3551" s="1">
        <v>1.0972</v>
      </c>
      <c r="E3551" s="1">
        <v>8008.5060000000003</v>
      </c>
      <c r="F3551" s="1">
        <v>0.98680000000000001</v>
      </c>
      <c r="G3551" s="1">
        <v>1.3858999999999999</v>
      </c>
    </row>
    <row r="3552" spans="1:7" x14ac:dyDescent="0.2">
      <c r="A3552" s="1">
        <v>14</v>
      </c>
      <c r="B3552" s="1">
        <v>45203.541400000002</v>
      </c>
      <c r="C3552" s="1">
        <v>0.8679</v>
      </c>
      <c r="D3552" s="1">
        <v>1.0916999999999999</v>
      </c>
      <c r="E3552" s="1">
        <v>7873.2227000000003</v>
      </c>
      <c r="F3552" s="1">
        <v>0.98640000000000005</v>
      </c>
      <c r="G3552" s="1">
        <v>1.3731</v>
      </c>
    </row>
    <row r="3553" spans="1:7" x14ac:dyDescent="0.2">
      <c r="A3553" s="1">
        <v>15</v>
      </c>
      <c r="B3553" s="1">
        <v>43445.271800000002</v>
      </c>
      <c r="C3553" s="1">
        <v>0.85240000000000005</v>
      </c>
      <c r="D3553" s="1">
        <v>1.0720000000000001</v>
      </c>
      <c r="E3553" s="1">
        <v>7652.1234999999997</v>
      </c>
      <c r="F3553" s="1">
        <v>0.98029999999999995</v>
      </c>
      <c r="G3553" s="1">
        <v>1.3544</v>
      </c>
    </row>
    <row r="3554" spans="1:7" x14ac:dyDescent="0.2">
      <c r="A3554" s="1">
        <v>16</v>
      </c>
      <c r="B3554" s="1">
        <v>42274.371899999998</v>
      </c>
      <c r="C3554" s="1">
        <v>0.83950000000000002</v>
      </c>
      <c r="D3554" s="1">
        <v>1.0564</v>
      </c>
      <c r="E3554" s="1">
        <v>7355.1045999999997</v>
      </c>
      <c r="F3554" s="1">
        <v>0.97209999999999996</v>
      </c>
      <c r="G3554" s="1">
        <v>1.3273999999999999</v>
      </c>
    </row>
    <row r="3555" spans="1:7" x14ac:dyDescent="0.2">
      <c r="A3555" s="1">
        <v>17</v>
      </c>
      <c r="B3555" s="1">
        <v>42618.664400000001</v>
      </c>
      <c r="C3555" s="1">
        <v>0.84409999999999996</v>
      </c>
      <c r="D3555" s="1">
        <v>1.0620000000000001</v>
      </c>
      <c r="E3555" s="1">
        <v>6906.5348000000004</v>
      </c>
      <c r="F3555" s="1">
        <v>0.95520000000000005</v>
      </c>
      <c r="G3555" s="1">
        <v>1.2861</v>
      </c>
    </row>
    <row r="3556" spans="1:7" x14ac:dyDescent="0.2">
      <c r="A3556" s="1">
        <v>18</v>
      </c>
      <c r="B3556" s="1">
        <v>42084.114000000001</v>
      </c>
      <c r="C3556" s="1">
        <v>0.83909999999999996</v>
      </c>
      <c r="D3556" s="1">
        <v>1.0567</v>
      </c>
      <c r="E3556" s="1">
        <v>7008.2785999999996</v>
      </c>
      <c r="F3556" s="1">
        <v>0.96540000000000004</v>
      </c>
      <c r="G3556" s="1">
        <v>1.2950999999999999</v>
      </c>
    </row>
    <row r="3557" spans="1:7" x14ac:dyDescent="0.2">
      <c r="A3557" s="1">
        <v>19</v>
      </c>
      <c r="B3557" s="1">
        <v>41977.6492</v>
      </c>
      <c r="C3557" s="1">
        <v>0.8367</v>
      </c>
      <c r="D3557" s="1">
        <v>1.0533999999999999</v>
      </c>
      <c r="E3557" s="1">
        <v>6984.9079000000002</v>
      </c>
      <c r="F3557" s="1">
        <v>0.9647</v>
      </c>
      <c r="G3557" s="1">
        <v>1.2927999999999999</v>
      </c>
    </row>
    <row r="3558" spans="1:7" x14ac:dyDescent="0.2">
      <c r="A3558" s="1">
        <v>20</v>
      </c>
      <c r="B3558" s="1">
        <v>42193.714099999997</v>
      </c>
      <c r="C3558" s="1">
        <v>0.83940000000000003</v>
      </c>
      <c r="D3558" s="1">
        <v>1.0566</v>
      </c>
      <c r="E3558" s="1">
        <v>6958.7298000000001</v>
      </c>
      <c r="F3558" s="1">
        <v>0.96760000000000002</v>
      </c>
      <c r="G3558" s="1">
        <v>1.2903</v>
      </c>
    </row>
    <row r="3559" spans="1:7" x14ac:dyDescent="0.2">
      <c r="A3559" s="1">
        <v>21</v>
      </c>
      <c r="B3559" s="1">
        <v>41652.282500000001</v>
      </c>
      <c r="C3559" s="1">
        <v>0.83309999999999995</v>
      </c>
      <c r="D3559" s="1">
        <v>1.0490999999999999</v>
      </c>
      <c r="E3559" s="1">
        <v>6845.1522999999997</v>
      </c>
      <c r="F3559" s="1">
        <v>0.96579999999999999</v>
      </c>
      <c r="G3559" s="1">
        <v>1.2797000000000001</v>
      </c>
    </row>
    <row r="3560" spans="1:7" x14ac:dyDescent="0.2">
      <c r="A3560" s="1">
        <v>22</v>
      </c>
      <c r="B3560" s="1">
        <v>41752.204700000002</v>
      </c>
      <c r="C3560" s="1">
        <v>0.83279999999999998</v>
      </c>
      <c r="D3560" s="1">
        <v>1.0487</v>
      </c>
      <c r="E3560" s="1">
        <v>6771.3919999999998</v>
      </c>
      <c r="F3560" s="1">
        <v>0.95599999999999996</v>
      </c>
      <c r="G3560" s="1">
        <v>1.2726999999999999</v>
      </c>
    </row>
    <row r="3561" spans="1:7" x14ac:dyDescent="0.2">
      <c r="A3561" s="1">
        <v>23</v>
      </c>
      <c r="B3561" s="1">
        <v>41858.335400000004</v>
      </c>
      <c r="C3561" s="1">
        <v>0.83530000000000004</v>
      </c>
      <c r="D3561" s="1">
        <v>1.0518000000000001</v>
      </c>
      <c r="E3561" s="1">
        <v>6610.4110000000001</v>
      </c>
      <c r="F3561" s="1">
        <v>0.95520000000000005</v>
      </c>
      <c r="G3561" s="1">
        <v>1.2573000000000001</v>
      </c>
    </row>
    <row r="3562" spans="1:7" x14ac:dyDescent="0.2">
      <c r="A3562" s="1">
        <v>24</v>
      </c>
      <c r="B3562" s="1">
        <v>41931.131600000001</v>
      </c>
      <c r="C3562" s="1">
        <v>0.83540000000000003</v>
      </c>
      <c r="D3562" s="1">
        <v>1.052</v>
      </c>
      <c r="E3562" s="1">
        <v>6714.0078999999996</v>
      </c>
      <c r="F3562" s="1">
        <v>0.95660000000000001</v>
      </c>
      <c r="G3562" s="1">
        <v>1.2677</v>
      </c>
    </row>
    <row r="3563" spans="1:7" x14ac:dyDescent="0.2">
      <c r="A3563" s="1">
        <v>25</v>
      </c>
      <c r="B3563" s="1">
        <v>41597.864099999999</v>
      </c>
      <c r="C3563" s="1">
        <v>0.83199999999999996</v>
      </c>
      <c r="D3563" s="1">
        <v>1.0486</v>
      </c>
      <c r="E3563" s="1">
        <v>6620.2078000000001</v>
      </c>
      <c r="F3563" s="1">
        <v>0.96020000000000005</v>
      </c>
      <c r="G3563" s="1">
        <v>1.2586999999999999</v>
      </c>
    </row>
    <row r="3564" spans="1:7" x14ac:dyDescent="0.2">
      <c r="A3564" s="1">
        <v>26</v>
      </c>
      <c r="B3564" s="1">
        <v>41564.374499999998</v>
      </c>
      <c r="C3564" s="1">
        <v>0.83189999999999997</v>
      </c>
      <c r="D3564" s="1">
        <v>1.0483</v>
      </c>
      <c r="E3564" s="1">
        <v>6664.3684000000003</v>
      </c>
      <c r="F3564" s="1">
        <v>0.95689999999999997</v>
      </c>
      <c r="G3564" s="1">
        <v>1.2627999999999999</v>
      </c>
    </row>
    <row r="3565" spans="1:7" x14ac:dyDescent="0.2">
      <c r="A3565" s="1">
        <v>27</v>
      </c>
      <c r="B3565" s="1">
        <v>40752.772199999999</v>
      </c>
      <c r="C3565" s="1">
        <v>0.82420000000000004</v>
      </c>
      <c r="D3565" s="1">
        <v>1.0384</v>
      </c>
      <c r="E3565" s="1">
        <v>6542.7730000000001</v>
      </c>
      <c r="F3565" s="1">
        <v>0.94769999999999999</v>
      </c>
      <c r="G3565" s="1">
        <v>1.2509999999999999</v>
      </c>
    </row>
    <row r="3566" spans="1:7" x14ac:dyDescent="0.2">
      <c r="A3566" s="1">
        <v>28</v>
      </c>
      <c r="B3566" s="1">
        <v>39761.259100000003</v>
      </c>
      <c r="C3566" s="1">
        <v>0.8145</v>
      </c>
      <c r="D3566" s="1">
        <v>1.0266</v>
      </c>
      <c r="E3566" s="1">
        <v>6509.9919</v>
      </c>
      <c r="F3566" s="1">
        <v>0.94930000000000003</v>
      </c>
      <c r="G3566" s="1">
        <v>1.248</v>
      </c>
    </row>
    <row r="3567" spans="1:7" x14ac:dyDescent="0.2">
      <c r="A3567" s="1">
        <v>29</v>
      </c>
      <c r="B3567" s="1">
        <v>39705.044999999998</v>
      </c>
      <c r="C3567" s="1">
        <v>0.81320000000000003</v>
      </c>
      <c r="D3567" s="1">
        <v>1.0250999999999999</v>
      </c>
      <c r="E3567" s="1">
        <v>6462.0370999999996</v>
      </c>
      <c r="F3567" s="1">
        <v>0.94569999999999999</v>
      </c>
      <c r="G3567" s="1">
        <v>1.2437</v>
      </c>
    </row>
    <row r="3568" spans="1:7" x14ac:dyDescent="0.2">
      <c r="A3568" s="1">
        <v>30</v>
      </c>
      <c r="B3568" s="1">
        <v>39615.055800000002</v>
      </c>
      <c r="C3568" s="1">
        <v>0.81159999999999999</v>
      </c>
      <c r="D3568" s="1">
        <v>1.0238</v>
      </c>
      <c r="E3568" s="1">
        <v>6602.5055000000002</v>
      </c>
      <c r="F3568" s="1">
        <v>0.9506</v>
      </c>
      <c r="G3568" s="1">
        <v>1.2568999999999999</v>
      </c>
    </row>
    <row r="3569" spans="1:7" x14ac:dyDescent="0.2">
      <c r="A3569" s="1">
        <v>31</v>
      </c>
      <c r="B3569" s="1">
        <v>39621.370799999997</v>
      </c>
      <c r="C3569" s="1">
        <v>0.81189999999999996</v>
      </c>
      <c r="D3569" s="1">
        <v>1.024</v>
      </c>
      <c r="E3569" s="1">
        <v>6577.2085999999999</v>
      </c>
      <c r="F3569" s="1">
        <v>0.95109999999999995</v>
      </c>
      <c r="G3569" s="1">
        <v>1.2545999999999999</v>
      </c>
    </row>
    <row r="3570" spans="1:7" x14ac:dyDescent="0.2">
      <c r="A3570" s="1">
        <v>32</v>
      </c>
      <c r="B3570" s="1">
        <v>39545.533499999998</v>
      </c>
      <c r="C3570" s="1">
        <v>0.81069999999999998</v>
      </c>
      <c r="D3570" s="1">
        <v>1.0222</v>
      </c>
      <c r="E3570" s="1">
        <v>6396.8132999999998</v>
      </c>
      <c r="F3570" s="1">
        <v>0.93920000000000003</v>
      </c>
      <c r="G3570" s="1">
        <v>1.2374000000000001</v>
      </c>
    </row>
    <row r="3571" spans="1:7" x14ac:dyDescent="0.2">
      <c r="A3571" s="1">
        <v>33</v>
      </c>
      <c r="B3571" s="1">
        <v>38768.009400000003</v>
      </c>
      <c r="C3571" s="1">
        <v>0.80379999999999996</v>
      </c>
      <c r="D3571" s="1">
        <v>1.0134000000000001</v>
      </c>
      <c r="E3571" s="1">
        <v>6418.3815999999997</v>
      </c>
      <c r="F3571" s="1">
        <v>0.94530000000000003</v>
      </c>
      <c r="G3571" s="1">
        <v>1.2398</v>
      </c>
    </row>
    <row r="3572" spans="1:7" x14ac:dyDescent="0.2">
      <c r="A3572" s="1">
        <v>34</v>
      </c>
      <c r="B3572" s="1">
        <v>38206.316899999998</v>
      </c>
      <c r="C3572" s="1">
        <v>0.7964</v>
      </c>
      <c r="D3572" s="1">
        <v>1.0048999999999999</v>
      </c>
      <c r="E3572" s="1">
        <v>6357.9053999999996</v>
      </c>
      <c r="F3572" s="1">
        <v>0.93859999999999999</v>
      </c>
      <c r="G3572" s="1">
        <v>1.2335</v>
      </c>
    </row>
    <row r="3573" spans="1:7" x14ac:dyDescent="0.2">
      <c r="A3573" s="1">
        <v>35</v>
      </c>
      <c r="B3573" s="1">
        <v>38279.551200000002</v>
      </c>
      <c r="C3573" s="1">
        <v>0.79690000000000005</v>
      </c>
      <c r="D3573" s="1">
        <v>1.0055000000000001</v>
      </c>
      <c r="E3573" s="1">
        <v>6354.9344000000001</v>
      </c>
      <c r="F3573" s="1">
        <v>0.93469999999999998</v>
      </c>
      <c r="G3573" s="1">
        <v>1.2332000000000001</v>
      </c>
    </row>
    <row r="3574" spans="1:7" x14ac:dyDescent="0.2">
      <c r="A3574" s="1">
        <v>36</v>
      </c>
      <c r="B3574" s="1">
        <v>38137.220699999998</v>
      </c>
      <c r="C3574" s="1">
        <v>0.79590000000000005</v>
      </c>
      <c r="D3574" s="1">
        <v>1.0041</v>
      </c>
      <c r="E3574" s="1">
        <v>6414.7326999999996</v>
      </c>
      <c r="F3574" s="1">
        <v>0.94110000000000005</v>
      </c>
      <c r="G3574" s="1">
        <v>1.2390000000000001</v>
      </c>
    </row>
    <row r="3575" spans="1:7" x14ac:dyDescent="0.2">
      <c r="A3575" s="1">
        <v>37</v>
      </c>
      <c r="B3575" s="1">
        <v>38217.099399999999</v>
      </c>
      <c r="C3575" s="1">
        <v>0.79679999999999995</v>
      </c>
      <c r="D3575" s="1">
        <v>1.0057</v>
      </c>
      <c r="E3575" s="1">
        <v>6415.3425999999999</v>
      </c>
      <c r="F3575" s="1">
        <v>0.93969999999999998</v>
      </c>
      <c r="G3575" s="1">
        <v>1.2395</v>
      </c>
    </row>
    <row r="3576" spans="1:7" x14ac:dyDescent="0.2">
      <c r="A3576" s="1">
        <v>38</v>
      </c>
      <c r="B3576" s="1">
        <v>38036.616900000001</v>
      </c>
      <c r="C3576" s="1">
        <v>0.79469999999999996</v>
      </c>
      <c r="D3576" s="1">
        <v>1.0032000000000001</v>
      </c>
      <c r="E3576" s="1">
        <v>6416.393</v>
      </c>
      <c r="F3576" s="1">
        <v>0.93799999999999994</v>
      </c>
      <c r="G3576" s="1">
        <v>1.2395</v>
      </c>
    </row>
    <row r="3577" spans="1:7" x14ac:dyDescent="0.2">
      <c r="A3577" s="1">
        <v>39</v>
      </c>
      <c r="B3577" s="1">
        <v>38046.368000000002</v>
      </c>
      <c r="C3577" s="1">
        <v>0.7944</v>
      </c>
      <c r="D3577" s="1">
        <v>1.0027999999999999</v>
      </c>
      <c r="E3577" s="1">
        <v>6438.5438999999997</v>
      </c>
      <c r="F3577" s="1">
        <v>0.94530000000000003</v>
      </c>
      <c r="G3577" s="1">
        <v>1.2408999999999999</v>
      </c>
    </row>
    <row r="3578" spans="1:7" x14ac:dyDescent="0.2">
      <c r="A3578" s="1">
        <v>40</v>
      </c>
      <c r="B3578" s="1">
        <v>38133.4228</v>
      </c>
      <c r="C3578" s="1">
        <v>0.79630000000000001</v>
      </c>
      <c r="D3578" s="1">
        <v>1.0055000000000001</v>
      </c>
      <c r="E3578" s="1">
        <v>6494.1234999999997</v>
      </c>
      <c r="F3578" s="1">
        <v>0.95350000000000001</v>
      </c>
      <c r="G3578" s="1">
        <v>1.246</v>
      </c>
    </row>
    <row r="3579" spans="1:7" x14ac:dyDescent="0.2">
      <c r="A3579" s="1">
        <v>41</v>
      </c>
      <c r="B3579" s="1">
        <v>37918.36</v>
      </c>
      <c r="C3579" s="1">
        <v>0.79300000000000004</v>
      </c>
      <c r="D3579" s="1">
        <v>1.0012000000000001</v>
      </c>
      <c r="E3579" s="1">
        <v>6376.9337999999998</v>
      </c>
      <c r="F3579" s="1">
        <v>0.93600000000000005</v>
      </c>
      <c r="G3579" s="1">
        <v>1.2356</v>
      </c>
    </row>
    <row r="3580" spans="1:7" x14ac:dyDescent="0.2">
      <c r="A3580" s="1">
        <v>42</v>
      </c>
      <c r="B3580" s="1">
        <v>37858.996099999997</v>
      </c>
      <c r="C3580" s="1">
        <v>0.79349999999999998</v>
      </c>
      <c r="D3580" s="1">
        <v>1.002</v>
      </c>
      <c r="E3580" s="1">
        <v>6504.5994000000001</v>
      </c>
      <c r="F3580" s="1">
        <v>0.95169999999999999</v>
      </c>
      <c r="G3580" s="1">
        <v>1.2474000000000001</v>
      </c>
    </row>
    <row r="3581" spans="1:7" x14ac:dyDescent="0.2">
      <c r="A3581" s="1">
        <v>43</v>
      </c>
      <c r="B3581" s="1">
        <v>38304.425900000002</v>
      </c>
      <c r="C3581" s="1">
        <v>0.79759999999999998</v>
      </c>
      <c r="D3581" s="1">
        <v>1.0065999999999999</v>
      </c>
      <c r="E3581" s="1">
        <v>6457.5497999999998</v>
      </c>
      <c r="F3581" s="1">
        <v>0.94469999999999998</v>
      </c>
      <c r="G3581" s="1">
        <v>1.2435</v>
      </c>
    </row>
    <row r="3582" spans="1:7" x14ac:dyDescent="0.2">
      <c r="A3582" s="1">
        <v>44</v>
      </c>
      <c r="B3582" s="1">
        <v>37683.631600000001</v>
      </c>
      <c r="C3582" s="1">
        <v>0.78969999999999996</v>
      </c>
      <c r="D3582" s="1">
        <v>0.99719999999999998</v>
      </c>
      <c r="E3582" s="1">
        <v>6429.1666999999998</v>
      </c>
      <c r="F3582" s="1">
        <v>0.93869999999999998</v>
      </c>
      <c r="G3582" s="1">
        <v>1.2404999999999999</v>
      </c>
    </row>
    <row r="3583" spans="1:7" x14ac:dyDescent="0.2">
      <c r="A3583" s="1">
        <v>45</v>
      </c>
      <c r="B3583" s="1">
        <v>38101.555999999997</v>
      </c>
      <c r="C3583" s="1">
        <v>0.79500000000000004</v>
      </c>
      <c r="D3583" s="1">
        <v>1.0043</v>
      </c>
      <c r="E3583" s="1">
        <v>6595.1261999999997</v>
      </c>
      <c r="F3583" s="1">
        <v>0.95440000000000003</v>
      </c>
      <c r="G3583" s="1">
        <v>1.2562</v>
      </c>
    </row>
    <row r="3584" spans="1:7" x14ac:dyDescent="0.2">
      <c r="A3584" s="1">
        <v>46</v>
      </c>
      <c r="B3584" s="1">
        <v>38037.4977</v>
      </c>
      <c r="C3584" s="1">
        <v>0.79430000000000001</v>
      </c>
      <c r="D3584" s="1">
        <v>1.0026999999999999</v>
      </c>
      <c r="E3584" s="1">
        <v>6548.0373</v>
      </c>
      <c r="F3584" s="1">
        <v>0.95350000000000001</v>
      </c>
      <c r="G3584" s="1">
        <v>1.2521</v>
      </c>
    </row>
    <row r="3585" spans="1:7" x14ac:dyDescent="0.2">
      <c r="A3585" s="1">
        <v>47</v>
      </c>
      <c r="B3585" s="1">
        <v>37941.020799999998</v>
      </c>
      <c r="C3585" s="1">
        <v>0.79269999999999996</v>
      </c>
      <c r="D3585" s="1">
        <v>1.0015000000000001</v>
      </c>
      <c r="E3585" s="1">
        <v>6557.8320000000003</v>
      </c>
      <c r="F3585" s="1">
        <v>0.95330000000000004</v>
      </c>
      <c r="G3585" s="1">
        <v>1.2529999999999999</v>
      </c>
    </row>
    <row r="3586" spans="1:7" x14ac:dyDescent="0.2">
      <c r="A3586" s="1">
        <v>48</v>
      </c>
      <c r="B3586" s="1">
        <v>37908.788</v>
      </c>
      <c r="C3586" s="1">
        <v>0.79320000000000002</v>
      </c>
      <c r="D3586" s="1">
        <v>1.0018</v>
      </c>
      <c r="E3586" s="1">
        <v>6405.9964</v>
      </c>
      <c r="F3586" s="1">
        <v>0.94240000000000002</v>
      </c>
      <c r="G3586" s="1">
        <v>1.2386999999999999</v>
      </c>
    </row>
    <row r="3587" spans="1:7" x14ac:dyDescent="0.2">
      <c r="A3587" s="1">
        <v>49</v>
      </c>
      <c r="B3587" s="1">
        <v>37840.459699999999</v>
      </c>
      <c r="C3587" s="1">
        <v>0.79190000000000005</v>
      </c>
      <c r="D3587" s="1">
        <v>1.0001</v>
      </c>
      <c r="E3587" s="1">
        <v>6467.3903</v>
      </c>
      <c r="F3587" s="1">
        <v>0.94810000000000005</v>
      </c>
      <c r="G3587" s="1">
        <v>1.2443</v>
      </c>
    </row>
    <row r="3588" spans="1:7" x14ac:dyDescent="0.2">
      <c r="A3588" s="1">
        <v>50</v>
      </c>
      <c r="B3588" s="1">
        <v>38022.650600000001</v>
      </c>
      <c r="C3588" s="1">
        <v>0.79390000000000005</v>
      </c>
      <c r="D3588" s="1">
        <v>1.0025999999999999</v>
      </c>
      <c r="E3588" s="1">
        <v>6447.0024000000003</v>
      </c>
      <c r="F3588" s="1">
        <v>0.94499999999999995</v>
      </c>
      <c r="G3588" s="1">
        <v>1.2424999999999999</v>
      </c>
    </row>
    <row r="3589" spans="1:7" x14ac:dyDescent="0.2">
      <c r="A3589" s="1" t="s">
        <v>2</v>
      </c>
      <c r="B3589" s="1">
        <v>0.94308899999999996</v>
      </c>
      <c r="C3589" s="1" t="s">
        <v>7</v>
      </c>
      <c r="D3589" s="1">
        <v>1.2395929999999999</v>
      </c>
    </row>
    <row r="3590" spans="1:7" x14ac:dyDescent="0.2">
      <c r="A3590" s="1">
        <v>256</v>
      </c>
      <c r="B3590" s="1">
        <v>0.1</v>
      </c>
      <c r="C3590" s="1">
        <v>0.01</v>
      </c>
    </row>
    <row r="3591" spans="1:7" x14ac:dyDescent="0.2">
      <c r="A3591" s="1">
        <v>1</v>
      </c>
      <c r="B3591" s="1">
        <v>11230578.7478</v>
      </c>
      <c r="C3591" s="1">
        <v>4.5616000000000003</v>
      </c>
      <c r="D3591" s="1">
        <v>5.8262</v>
      </c>
      <c r="E3591" s="1">
        <v>24361.456699999999</v>
      </c>
      <c r="F3591" s="1">
        <v>1.2450000000000001</v>
      </c>
      <c r="G3591" s="1">
        <v>2.2890999999999999</v>
      </c>
    </row>
    <row r="3592" spans="1:7" x14ac:dyDescent="0.2">
      <c r="A3592" s="1">
        <v>2</v>
      </c>
      <c r="B3592" s="1">
        <v>990951.28879999998</v>
      </c>
      <c r="C3592" s="1">
        <v>3.3666999999999998</v>
      </c>
      <c r="D3592" s="1">
        <v>4.7705000000000002</v>
      </c>
      <c r="E3592" s="1">
        <v>27499.002199999999</v>
      </c>
      <c r="F3592" s="1">
        <v>1.5610999999999999</v>
      </c>
      <c r="G3592" s="1">
        <v>2.4740000000000002</v>
      </c>
    </row>
    <row r="3593" spans="1:7" x14ac:dyDescent="0.2">
      <c r="A3593" s="1">
        <v>3</v>
      </c>
      <c r="B3593" s="1">
        <v>969443.83519999997</v>
      </c>
      <c r="C3593" s="1">
        <v>3.5667</v>
      </c>
      <c r="D3593" s="1">
        <v>4.8634000000000004</v>
      </c>
      <c r="E3593" s="1">
        <v>34372.835400000004</v>
      </c>
      <c r="F3593" s="1">
        <v>1.9415</v>
      </c>
      <c r="G3593" s="1">
        <v>2.8086000000000002</v>
      </c>
    </row>
    <row r="3594" spans="1:7" x14ac:dyDescent="0.2">
      <c r="A3594" s="1">
        <v>4</v>
      </c>
      <c r="B3594" s="1">
        <v>440456.06089999998</v>
      </c>
      <c r="C3594" s="1">
        <v>2.3835000000000002</v>
      </c>
      <c r="D3594" s="1">
        <v>3.1991999999999998</v>
      </c>
      <c r="E3594" s="1">
        <v>13093.159100000001</v>
      </c>
      <c r="F3594" s="1">
        <v>1.1264000000000001</v>
      </c>
      <c r="G3594" s="1">
        <v>1.7035</v>
      </c>
    </row>
    <row r="3595" spans="1:7" x14ac:dyDescent="0.2">
      <c r="A3595" s="1">
        <v>5</v>
      </c>
      <c r="B3595" s="1">
        <v>91409.891699999993</v>
      </c>
      <c r="C3595" s="1">
        <v>1.2098</v>
      </c>
      <c r="D3595" s="1">
        <v>1.5327</v>
      </c>
      <c r="E3595" s="1">
        <v>9444.2219000000005</v>
      </c>
      <c r="F3595" s="1">
        <v>1.0564</v>
      </c>
      <c r="G3595" s="1">
        <v>1.4321999999999999</v>
      </c>
    </row>
    <row r="3596" spans="1:7" x14ac:dyDescent="0.2">
      <c r="A3596" s="1">
        <v>6</v>
      </c>
      <c r="B3596" s="1">
        <v>85886.267999999996</v>
      </c>
      <c r="C3596" s="1">
        <v>1.1872</v>
      </c>
      <c r="D3596" s="1">
        <v>1.4865999999999999</v>
      </c>
      <c r="E3596" s="1">
        <v>6799.2942999999996</v>
      </c>
      <c r="F3596" s="1">
        <v>0.94169999999999998</v>
      </c>
      <c r="G3596" s="1">
        <v>1.1855</v>
      </c>
    </row>
    <row r="3597" spans="1:7" x14ac:dyDescent="0.2">
      <c r="A3597" s="1">
        <v>7</v>
      </c>
      <c r="B3597" s="1">
        <v>62637.457300000002</v>
      </c>
      <c r="C3597" s="1">
        <v>1.0139</v>
      </c>
      <c r="D3597" s="1">
        <v>1.2747999999999999</v>
      </c>
      <c r="E3597" s="1">
        <v>6383.9921000000004</v>
      </c>
      <c r="F3597" s="1">
        <v>0.90200000000000002</v>
      </c>
      <c r="G3597" s="1">
        <v>1.1412</v>
      </c>
    </row>
    <row r="3598" spans="1:7" x14ac:dyDescent="0.2">
      <c r="A3598" s="1">
        <v>8</v>
      </c>
      <c r="B3598" s="1">
        <v>57586.87</v>
      </c>
      <c r="C3598" s="1">
        <v>0.97750000000000004</v>
      </c>
      <c r="D3598" s="1">
        <v>1.2254</v>
      </c>
      <c r="E3598" s="1">
        <v>7104.6574000000001</v>
      </c>
      <c r="F3598" s="1">
        <v>0.96750000000000003</v>
      </c>
      <c r="G3598" s="1">
        <v>1.2082999999999999</v>
      </c>
    </row>
    <row r="3599" spans="1:7" x14ac:dyDescent="0.2">
      <c r="A3599" s="1">
        <v>9</v>
      </c>
      <c r="B3599" s="1">
        <v>50058.532099999997</v>
      </c>
      <c r="C3599" s="1">
        <v>0.90710000000000002</v>
      </c>
      <c r="D3599" s="1">
        <v>1.1393</v>
      </c>
      <c r="E3599" s="1">
        <v>6625.1441000000004</v>
      </c>
      <c r="F3599" s="1">
        <v>0.91930000000000001</v>
      </c>
      <c r="G3599" s="1">
        <v>1.157</v>
      </c>
    </row>
    <row r="3600" spans="1:7" x14ac:dyDescent="0.2">
      <c r="A3600" s="1">
        <v>10</v>
      </c>
      <c r="B3600" s="1">
        <v>48253.6705</v>
      </c>
      <c r="C3600" s="1">
        <v>0.88929999999999998</v>
      </c>
      <c r="D3600" s="1">
        <v>1.1164000000000001</v>
      </c>
      <c r="E3600" s="1">
        <v>6668.8867</v>
      </c>
      <c r="F3600" s="1">
        <v>0.91679999999999995</v>
      </c>
      <c r="G3600" s="1">
        <v>1.1561999999999999</v>
      </c>
    </row>
    <row r="3601" spans="1:7" x14ac:dyDescent="0.2">
      <c r="A3601" s="1">
        <v>11</v>
      </c>
      <c r="B3601" s="1">
        <v>47728.506999999998</v>
      </c>
      <c r="C3601" s="1">
        <v>0.88460000000000005</v>
      </c>
      <c r="D3601" s="1">
        <v>1.1113</v>
      </c>
      <c r="E3601" s="1">
        <v>6664.4853000000003</v>
      </c>
      <c r="F3601" s="1">
        <v>0.92130000000000001</v>
      </c>
      <c r="G3601" s="1">
        <v>1.1552</v>
      </c>
    </row>
    <row r="3602" spans="1:7" x14ac:dyDescent="0.2">
      <c r="A3602" s="1">
        <v>12</v>
      </c>
      <c r="B3602" s="1">
        <v>47896.183700000001</v>
      </c>
      <c r="C3602" s="1">
        <v>0.8851</v>
      </c>
      <c r="D3602" s="1">
        <v>1.1113</v>
      </c>
      <c r="E3602" s="1">
        <v>6512.1875</v>
      </c>
      <c r="F3602" s="1">
        <v>0.90200000000000002</v>
      </c>
      <c r="G3602" s="1">
        <v>1.1377999999999999</v>
      </c>
    </row>
    <row r="3603" spans="1:7" x14ac:dyDescent="0.2">
      <c r="A3603" s="1">
        <v>13</v>
      </c>
      <c r="B3603" s="1">
        <v>45871.005599999997</v>
      </c>
      <c r="C3603" s="1">
        <v>0.86639999999999995</v>
      </c>
      <c r="D3603" s="1">
        <v>1.0886</v>
      </c>
      <c r="E3603" s="1">
        <v>6559.0685000000003</v>
      </c>
      <c r="F3603" s="1">
        <v>0.91149999999999998</v>
      </c>
      <c r="G3603" s="1">
        <v>1.1444000000000001</v>
      </c>
    </row>
    <row r="3604" spans="1:7" x14ac:dyDescent="0.2">
      <c r="A3604" s="1">
        <v>14</v>
      </c>
      <c r="B3604" s="1">
        <v>45543.353000000003</v>
      </c>
      <c r="C3604" s="1">
        <v>0.86260000000000003</v>
      </c>
      <c r="D3604" s="1">
        <v>1.0841000000000001</v>
      </c>
      <c r="E3604" s="1">
        <v>6601.8642</v>
      </c>
      <c r="F3604" s="1">
        <v>0.9123</v>
      </c>
      <c r="G3604" s="1">
        <v>1.1459999999999999</v>
      </c>
    </row>
    <row r="3605" spans="1:7" x14ac:dyDescent="0.2">
      <c r="A3605" s="1">
        <v>15</v>
      </c>
      <c r="B3605" s="1">
        <v>45071.917999999998</v>
      </c>
      <c r="C3605" s="1">
        <v>0.8579</v>
      </c>
      <c r="D3605" s="1">
        <v>1.0780000000000001</v>
      </c>
      <c r="E3605" s="1">
        <v>6506.0138999999999</v>
      </c>
      <c r="F3605" s="1">
        <v>0.90300000000000002</v>
      </c>
      <c r="G3605" s="1">
        <v>1.1348</v>
      </c>
    </row>
    <row r="3606" spans="1:7" x14ac:dyDescent="0.2">
      <c r="A3606" s="1">
        <v>16</v>
      </c>
      <c r="B3606" s="1">
        <v>44360.9709</v>
      </c>
      <c r="C3606" s="1">
        <v>0.85070000000000001</v>
      </c>
      <c r="D3606" s="1">
        <v>1.069</v>
      </c>
      <c r="E3606" s="1">
        <v>6784.8553000000002</v>
      </c>
      <c r="F3606" s="1">
        <v>0.93</v>
      </c>
      <c r="G3606" s="1">
        <v>1.1617999999999999</v>
      </c>
    </row>
    <row r="3607" spans="1:7" x14ac:dyDescent="0.2">
      <c r="A3607" s="1">
        <v>17</v>
      </c>
      <c r="B3607" s="1">
        <v>45747.302199999998</v>
      </c>
      <c r="C3607" s="1">
        <v>0.86429999999999996</v>
      </c>
      <c r="D3607" s="1">
        <v>1.0865</v>
      </c>
      <c r="E3607" s="1">
        <v>6608.1962000000003</v>
      </c>
      <c r="F3607" s="1">
        <v>0.91839999999999999</v>
      </c>
      <c r="G3607" s="1">
        <v>1.1451</v>
      </c>
    </row>
    <row r="3608" spans="1:7" x14ac:dyDescent="0.2">
      <c r="A3608" s="1">
        <v>18</v>
      </c>
      <c r="B3608" s="1">
        <v>45076.798300000002</v>
      </c>
      <c r="C3608" s="1">
        <v>0.85760000000000003</v>
      </c>
      <c r="D3608" s="1">
        <v>1.0787</v>
      </c>
      <c r="E3608" s="1">
        <v>6756.2074000000002</v>
      </c>
      <c r="F3608" s="1">
        <v>0.92369999999999997</v>
      </c>
      <c r="G3608" s="1">
        <v>1.1563000000000001</v>
      </c>
    </row>
    <row r="3609" spans="1:7" x14ac:dyDescent="0.2">
      <c r="A3609" s="1">
        <v>19</v>
      </c>
      <c r="B3609" s="1">
        <v>45045.924599999998</v>
      </c>
      <c r="C3609" s="1">
        <v>0.85660000000000003</v>
      </c>
      <c r="D3609" s="1">
        <v>1.077</v>
      </c>
      <c r="E3609" s="1">
        <v>6758.3648999999996</v>
      </c>
      <c r="F3609" s="1">
        <v>0.92620000000000002</v>
      </c>
      <c r="G3609" s="1">
        <v>1.1548</v>
      </c>
    </row>
    <row r="3610" spans="1:7" x14ac:dyDescent="0.2">
      <c r="A3610" s="1">
        <v>20</v>
      </c>
      <c r="B3610" s="1">
        <v>44662.780500000001</v>
      </c>
      <c r="C3610" s="1">
        <v>0.85370000000000001</v>
      </c>
      <c r="D3610" s="1">
        <v>1.0727</v>
      </c>
      <c r="E3610" s="1">
        <v>6705.0033999999996</v>
      </c>
      <c r="F3610" s="1">
        <v>0.92249999999999999</v>
      </c>
      <c r="G3610" s="1">
        <v>1.1515</v>
      </c>
    </row>
    <row r="3611" spans="1:7" x14ac:dyDescent="0.2">
      <c r="A3611" s="1">
        <v>21</v>
      </c>
      <c r="B3611" s="1">
        <v>45810.647900000004</v>
      </c>
      <c r="C3611" s="1">
        <v>0.86450000000000005</v>
      </c>
      <c r="D3611" s="1">
        <v>1.0865</v>
      </c>
      <c r="E3611" s="1">
        <v>6815.6713</v>
      </c>
      <c r="F3611" s="1">
        <v>0.93379999999999996</v>
      </c>
      <c r="G3611" s="1">
        <v>1.1625000000000001</v>
      </c>
    </row>
    <row r="3612" spans="1:7" x14ac:dyDescent="0.2">
      <c r="A3612" s="1">
        <v>22</v>
      </c>
      <c r="B3612" s="1">
        <v>44596.752</v>
      </c>
      <c r="C3612" s="1">
        <v>0.85270000000000001</v>
      </c>
      <c r="D3612" s="1">
        <v>1.0712999999999999</v>
      </c>
      <c r="E3612" s="1">
        <v>6970.2453999999998</v>
      </c>
      <c r="F3612" s="1">
        <v>0.94289999999999996</v>
      </c>
      <c r="G3612" s="1">
        <v>1.1748000000000001</v>
      </c>
    </row>
    <row r="3613" spans="1:7" x14ac:dyDescent="0.2">
      <c r="A3613" s="1">
        <v>23</v>
      </c>
      <c r="B3613" s="1">
        <v>44731.499000000003</v>
      </c>
      <c r="C3613" s="1">
        <v>0.85329999999999995</v>
      </c>
      <c r="D3613" s="1">
        <v>1.0722</v>
      </c>
      <c r="E3613" s="1">
        <v>6689.3963000000003</v>
      </c>
      <c r="F3613" s="1">
        <v>0.91959999999999997</v>
      </c>
      <c r="G3613" s="1">
        <v>1.1457999999999999</v>
      </c>
    </row>
    <row r="3614" spans="1:7" x14ac:dyDescent="0.2">
      <c r="A3614" s="1">
        <v>24</v>
      </c>
      <c r="B3614" s="1">
        <v>44529.2</v>
      </c>
      <c r="C3614" s="1">
        <v>0.85270000000000001</v>
      </c>
      <c r="D3614" s="1">
        <v>1.0706</v>
      </c>
      <c r="E3614" s="1">
        <v>6667.9985999999999</v>
      </c>
      <c r="F3614" s="1">
        <v>0.91020000000000001</v>
      </c>
      <c r="G3614" s="1">
        <v>1.1385000000000001</v>
      </c>
    </row>
    <row r="3615" spans="1:7" x14ac:dyDescent="0.2">
      <c r="A3615" s="1">
        <v>25</v>
      </c>
      <c r="B3615" s="1">
        <v>42913.868199999997</v>
      </c>
      <c r="C3615" s="1">
        <v>0.83630000000000004</v>
      </c>
      <c r="D3615" s="1">
        <v>1.0508999999999999</v>
      </c>
      <c r="E3615" s="1">
        <v>6829.3256000000001</v>
      </c>
      <c r="F3615" s="1">
        <v>0.9325</v>
      </c>
      <c r="G3615" s="1">
        <v>1.1580999999999999</v>
      </c>
    </row>
    <row r="3616" spans="1:7" x14ac:dyDescent="0.2">
      <c r="A3616" s="1">
        <v>26</v>
      </c>
      <c r="B3616" s="1">
        <v>43382.099399999999</v>
      </c>
      <c r="C3616" s="1">
        <v>0.84019999999999995</v>
      </c>
      <c r="D3616" s="1">
        <v>1.0549999999999999</v>
      </c>
      <c r="E3616" s="1">
        <v>6773.88</v>
      </c>
      <c r="F3616" s="1">
        <v>0.92490000000000006</v>
      </c>
      <c r="G3616" s="1">
        <v>1.1508</v>
      </c>
    </row>
    <row r="3617" spans="1:7" x14ac:dyDescent="0.2">
      <c r="A3617" s="1">
        <v>27</v>
      </c>
      <c r="B3617" s="1">
        <v>41314.437100000003</v>
      </c>
      <c r="C3617" s="1">
        <v>0.82089999999999996</v>
      </c>
      <c r="D3617" s="1">
        <v>1.0317000000000001</v>
      </c>
      <c r="E3617" s="1">
        <v>6946.6882999999998</v>
      </c>
      <c r="F3617" s="1">
        <v>0.93569999999999998</v>
      </c>
      <c r="G3617" s="1">
        <v>1.1678999999999999</v>
      </c>
    </row>
    <row r="3618" spans="1:7" x14ac:dyDescent="0.2">
      <c r="A3618" s="1">
        <v>28</v>
      </c>
      <c r="B3618" s="1">
        <v>42647.629699999998</v>
      </c>
      <c r="C3618" s="1">
        <v>0.83160000000000001</v>
      </c>
      <c r="D3618" s="1">
        <v>1.046</v>
      </c>
      <c r="E3618" s="1">
        <v>6715.0267999999996</v>
      </c>
      <c r="F3618" s="1">
        <v>0.91749999999999998</v>
      </c>
      <c r="G3618" s="1">
        <v>1.1428</v>
      </c>
    </row>
    <row r="3619" spans="1:7" x14ac:dyDescent="0.2">
      <c r="A3619" s="1">
        <v>29</v>
      </c>
      <c r="B3619" s="1">
        <v>41914.629300000001</v>
      </c>
      <c r="C3619" s="1">
        <v>0.82509999999999994</v>
      </c>
      <c r="D3619" s="1">
        <v>1.0379</v>
      </c>
      <c r="E3619" s="1">
        <v>7156.4630999999999</v>
      </c>
      <c r="F3619" s="1">
        <v>0.96109999999999995</v>
      </c>
      <c r="G3619" s="1">
        <v>1.1881999999999999</v>
      </c>
    </row>
    <row r="3620" spans="1:7" x14ac:dyDescent="0.2">
      <c r="A3620" s="1">
        <v>30</v>
      </c>
      <c r="B3620" s="1">
        <v>43096.788200000003</v>
      </c>
      <c r="C3620" s="1">
        <v>0.8367</v>
      </c>
      <c r="D3620" s="1">
        <v>1.0509999999999999</v>
      </c>
      <c r="E3620" s="1">
        <v>6802.7559000000001</v>
      </c>
      <c r="F3620" s="1">
        <v>0.91720000000000002</v>
      </c>
      <c r="G3620" s="1">
        <v>1.1449</v>
      </c>
    </row>
    <row r="3621" spans="1:7" x14ac:dyDescent="0.2">
      <c r="A3621" s="1">
        <v>31</v>
      </c>
      <c r="B3621" s="1">
        <v>41970.938600000001</v>
      </c>
      <c r="C3621" s="1">
        <v>0.82440000000000002</v>
      </c>
      <c r="D3621" s="1">
        <v>1.0364</v>
      </c>
      <c r="E3621" s="1">
        <v>6615.7253000000001</v>
      </c>
      <c r="F3621" s="1">
        <v>0.90169999999999995</v>
      </c>
      <c r="G3621" s="1">
        <v>1.1252</v>
      </c>
    </row>
    <row r="3622" spans="1:7" x14ac:dyDescent="0.2">
      <c r="A3622" s="1">
        <v>32</v>
      </c>
      <c r="B3622" s="1">
        <v>43043.217799999999</v>
      </c>
      <c r="C3622" s="1">
        <v>0.8347</v>
      </c>
      <c r="D3622" s="1">
        <v>1.0489999999999999</v>
      </c>
      <c r="E3622" s="1">
        <v>6686.4272000000001</v>
      </c>
      <c r="F3622" s="1">
        <v>0.91390000000000005</v>
      </c>
      <c r="G3622" s="1">
        <v>1.1385000000000001</v>
      </c>
    </row>
    <row r="3623" spans="1:7" x14ac:dyDescent="0.2">
      <c r="A3623" s="1">
        <v>33</v>
      </c>
      <c r="B3623" s="1">
        <v>42769.472500000003</v>
      </c>
      <c r="C3623" s="1">
        <v>0.83309999999999995</v>
      </c>
      <c r="D3623" s="1">
        <v>1.0468</v>
      </c>
      <c r="E3623" s="1">
        <v>6558.4345000000003</v>
      </c>
      <c r="F3623" s="1">
        <v>0.90610000000000002</v>
      </c>
      <c r="G3623" s="1">
        <v>1.1268</v>
      </c>
    </row>
    <row r="3624" spans="1:7" x14ac:dyDescent="0.2">
      <c r="A3624" s="1">
        <v>34</v>
      </c>
      <c r="B3624" s="1">
        <v>43020.383099999999</v>
      </c>
      <c r="C3624" s="1">
        <v>0.83430000000000004</v>
      </c>
      <c r="D3624" s="1">
        <v>1.0488</v>
      </c>
      <c r="E3624" s="1">
        <v>6739.3455999999996</v>
      </c>
      <c r="F3624" s="1">
        <v>0.91900000000000004</v>
      </c>
      <c r="G3624" s="1">
        <v>1.1418999999999999</v>
      </c>
    </row>
    <row r="3625" spans="1:7" x14ac:dyDescent="0.2">
      <c r="A3625" s="1">
        <v>35</v>
      </c>
      <c r="B3625" s="1">
        <v>41650.74</v>
      </c>
      <c r="C3625" s="1">
        <v>0.82150000000000001</v>
      </c>
      <c r="D3625" s="1">
        <v>1.0334000000000001</v>
      </c>
      <c r="E3625" s="1">
        <v>6931.7659000000003</v>
      </c>
      <c r="F3625" s="1">
        <v>0.93610000000000004</v>
      </c>
      <c r="G3625" s="1">
        <v>1.1601999999999999</v>
      </c>
    </row>
    <row r="3626" spans="1:7" x14ac:dyDescent="0.2">
      <c r="A3626" s="1">
        <v>36</v>
      </c>
      <c r="B3626" s="1">
        <v>43138.600400000003</v>
      </c>
      <c r="C3626" s="1">
        <v>0.83589999999999998</v>
      </c>
      <c r="D3626" s="1">
        <v>1.0517000000000001</v>
      </c>
      <c r="E3626" s="1">
        <v>7085.9654</v>
      </c>
      <c r="F3626" s="1">
        <v>0.95220000000000005</v>
      </c>
      <c r="G3626" s="1">
        <v>1.1758</v>
      </c>
    </row>
    <row r="3627" spans="1:7" x14ac:dyDescent="0.2">
      <c r="A3627" s="1">
        <v>37</v>
      </c>
      <c r="B3627" s="1">
        <v>42833.9378</v>
      </c>
      <c r="C3627" s="1">
        <v>0.83360000000000001</v>
      </c>
      <c r="D3627" s="1">
        <v>1.0469999999999999</v>
      </c>
      <c r="E3627" s="1">
        <v>6598.9232000000002</v>
      </c>
      <c r="F3627" s="1">
        <v>0.90080000000000005</v>
      </c>
      <c r="G3627" s="1">
        <v>1.1252</v>
      </c>
    </row>
    <row r="3628" spans="1:7" x14ac:dyDescent="0.2">
      <c r="A3628" s="1">
        <v>38</v>
      </c>
      <c r="B3628" s="1">
        <v>43912.402499999997</v>
      </c>
      <c r="C3628" s="1">
        <v>0.84350000000000003</v>
      </c>
      <c r="D3628" s="1">
        <v>1.0603</v>
      </c>
      <c r="E3628" s="1">
        <v>6597.875</v>
      </c>
      <c r="F3628" s="1">
        <v>0.90069999999999995</v>
      </c>
      <c r="G3628" s="1">
        <v>1.1231</v>
      </c>
    </row>
    <row r="3629" spans="1:7" x14ac:dyDescent="0.2">
      <c r="A3629" s="1">
        <v>39</v>
      </c>
      <c r="B3629" s="1">
        <v>43647.2935</v>
      </c>
      <c r="C3629" s="1">
        <v>0.84140000000000004</v>
      </c>
      <c r="D3629" s="1">
        <v>1.0571999999999999</v>
      </c>
      <c r="E3629" s="1">
        <v>6896.6466</v>
      </c>
      <c r="F3629" s="1">
        <v>0.92290000000000005</v>
      </c>
      <c r="G3629" s="1">
        <v>1.1503000000000001</v>
      </c>
    </row>
    <row r="3630" spans="1:7" x14ac:dyDescent="0.2">
      <c r="A3630" s="1">
        <v>40</v>
      </c>
      <c r="B3630" s="1">
        <v>42639.535400000001</v>
      </c>
      <c r="C3630" s="1">
        <v>0.83099999999999996</v>
      </c>
      <c r="D3630" s="1">
        <v>1.0434000000000001</v>
      </c>
      <c r="E3630" s="1">
        <v>6785.7386999999999</v>
      </c>
      <c r="F3630" s="1">
        <v>0.91520000000000001</v>
      </c>
      <c r="G3630" s="1">
        <v>1.1383000000000001</v>
      </c>
    </row>
    <row r="3631" spans="1:7" x14ac:dyDescent="0.2">
      <c r="A3631" s="1">
        <v>41</v>
      </c>
      <c r="B3631" s="1">
        <v>40564.172599999998</v>
      </c>
      <c r="C3631" s="1">
        <v>0.81059999999999999</v>
      </c>
      <c r="D3631" s="1">
        <v>1.0187999999999999</v>
      </c>
      <c r="E3631" s="1">
        <v>6900.4789000000001</v>
      </c>
      <c r="F3631" s="1">
        <v>0.92279999999999995</v>
      </c>
      <c r="G3631" s="1">
        <v>1.1504000000000001</v>
      </c>
    </row>
    <row r="3632" spans="1:7" x14ac:dyDescent="0.2">
      <c r="A3632" s="1">
        <v>42</v>
      </c>
      <c r="B3632" s="1">
        <v>40981.0821</v>
      </c>
      <c r="C3632" s="1">
        <v>0.81520000000000004</v>
      </c>
      <c r="D3632" s="1">
        <v>1.0243</v>
      </c>
      <c r="E3632" s="1">
        <v>6802.0918000000001</v>
      </c>
      <c r="F3632" s="1">
        <v>0.91859999999999997</v>
      </c>
      <c r="G3632" s="1">
        <v>1.1433</v>
      </c>
    </row>
    <row r="3633" spans="1:7" x14ac:dyDescent="0.2">
      <c r="A3633" s="1">
        <v>43</v>
      </c>
      <c r="B3633" s="1">
        <v>41362.081899999997</v>
      </c>
      <c r="C3633" s="1">
        <v>0.81840000000000002</v>
      </c>
      <c r="D3633" s="1">
        <v>1.0286</v>
      </c>
      <c r="E3633" s="1">
        <v>6813.9854999999998</v>
      </c>
      <c r="F3633" s="1">
        <v>0.91900000000000004</v>
      </c>
      <c r="G3633" s="1">
        <v>1.1415</v>
      </c>
    </row>
    <row r="3634" spans="1:7" x14ac:dyDescent="0.2">
      <c r="A3634" s="1">
        <v>44</v>
      </c>
      <c r="B3634" s="1">
        <v>41007.256099999999</v>
      </c>
      <c r="C3634" s="1">
        <v>0.81469999999999998</v>
      </c>
      <c r="D3634" s="1">
        <v>1.0233000000000001</v>
      </c>
      <c r="E3634" s="1">
        <v>6854.9538000000002</v>
      </c>
      <c r="F3634" s="1">
        <v>0.92610000000000003</v>
      </c>
      <c r="G3634" s="1">
        <v>1.1509</v>
      </c>
    </row>
    <row r="3635" spans="1:7" x14ac:dyDescent="0.2">
      <c r="A3635" s="1">
        <v>45</v>
      </c>
      <c r="B3635" s="1">
        <v>42641.925000000003</v>
      </c>
      <c r="C3635" s="1">
        <v>0.83199999999999996</v>
      </c>
      <c r="D3635" s="1">
        <v>1.0445</v>
      </c>
      <c r="E3635" s="1">
        <v>6678.9049999999997</v>
      </c>
      <c r="F3635" s="1">
        <v>0.9083</v>
      </c>
      <c r="G3635" s="1">
        <v>1.1289</v>
      </c>
    </row>
    <row r="3636" spans="1:7" x14ac:dyDescent="0.2">
      <c r="A3636" s="1">
        <v>46</v>
      </c>
      <c r="B3636" s="1">
        <v>41324.3266</v>
      </c>
      <c r="C3636" s="1">
        <v>0.8155</v>
      </c>
      <c r="D3636" s="1">
        <v>1.0245</v>
      </c>
      <c r="E3636" s="1">
        <v>6750.1045000000004</v>
      </c>
      <c r="F3636" s="1">
        <v>0.91210000000000002</v>
      </c>
      <c r="G3636" s="1">
        <v>1.1346000000000001</v>
      </c>
    </row>
    <row r="3637" spans="1:7" x14ac:dyDescent="0.2">
      <c r="A3637" s="1">
        <v>47</v>
      </c>
      <c r="B3637" s="1">
        <v>43260.6083</v>
      </c>
      <c r="C3637" s="1">
        <v>0.83560000000000001</v>
      </c>
      <c r="D3637" s="1">
        <v>1.0499000000000001</v>
      </c>
      <c r="E3637" s="1">
        <v>7017.9533000000001</v>
      </c>
      <c r="F3637" s="1">
        <v>0.9375</v>
      </c>
      <c r="G3637" s="1">
        <v>1.1621999999999999</v>
      </c>
    </row>
    <row r="3638" spans="1:7" x14ac:dyDescent="0.2">
      <c r="A3638" s="1">
        <v>48</v>
      </c>
      <c r="B3638" s="1">
        <v>44168.9637</v>
      </c>
      <c r="C3638" s="1">
        <v>0.84950000000000003</v>
      </c>
      <c r="D3638" s="1">
        <v>1.0661</v>
      </c>
      <c r="E3638" s="1">
        <v>7200.5385999999999</v>
      </c>
      <c r="F3638" s="1">
        <v>0.94869999999999999</v>
      </c>
      <c r="G3638" s="1">
        <v>1.1840999999999999</v>
      </c>
    </row>
    <row r="3639" spans="1:7" x14ac:dyDescent="0.2">
      <c r="A3639" s="1">
        <v>49</v>
      </c>
      <c r="B3639" s="1">
        <v>40578.460599999999</v>
      </c>
      <c r="C3639" s="1">
        <v>0.80930000000000002</v>
      </c>
      <c r="D3639" s="1">
        <v>1.0182</v>
      </c>
      <c r="E3639" s="1">
        <v>6760.5906000000004</v>
      </c>
      <c r="F3639" s="1">
        <v>0.91510000000000002</v>
      </c>
      <c r="G3639" s="1">
        <v>1.1376999999999999</v>
      </c>
    </row>
    <row r="3640" spans="1:7" x14ac:dyDescent="0.2">
      <c r="A3640" s="1">
        <v>50</v>
      </c>
      <c r="B3640" s="1">
        <v>42913.500999999997</v>
      </c>
      <c r="C3640" s="1">
        <v>0.83420000000000005</v>
      </c>
      <c r="D3640" s="1">
        <v>1.0474000000000001</v>
      </c>
      <c r="E3640" s="1">
        <v>6776.8671000000004</v>
      </c>
      <c r="F3640" s="1">
        <v>0.91290000000000004</v>
      </c>
      <c r="G3640" s="1">
        <v>1.1328</v>
      </c>
    </row>
    <row r="3641" spans="1:7" x14ac:dyDescent="0.2">
      <c r="A3641" s="1" t="s">
        <v>2</v>
      </c>
      <c r="B3641" s="1">
        <v>0.91240299999999996</v>
      </c>
      <c r="C3641" s="1" t="s">
        <v>7</v>
      </c>
      <c r="D3641" s="1">
        <v>1.132376</v>
      </c>
    </row>
    <row r="3642" spans="1:7" x14ac:dyDescent="0.2">
      <c r="A3642" s="1">
        <v>256</v>
      </c>
      <c r="B3642" s="1">
        <v>0.1</v>
      </c>
      <c r="C3642" s="1">
        <v>0.05</v>
      </c>
    </row>
    <row r="3643" spans="1:7" x14ac:dyDescent="0.2">
      <c r="A3643" s="1">
        <v>1</v>
      </c>
      <c r="B3643" s="1">
        <v>5975978.8613</v>
      </c>
      <c r="C3643" s="1">
        <v>3.8359000000000001</v>
      </c>
      <c r="D3643" s="1">
        <v>4.8146000000000004</v>
      </c>
      <c r="E3643" s="1">
        <v>34394.841800000002</v>
      </c>
      <c r="F3643" s="1">
        <v>1.4057999999999999</v>
      </c>
      <c r="G3643" s="1">
        <v>2.4794</v>
      </c>
    </row>
    <row r="3644" spans="1:7" x14ac:dyDescent="0.2">
      <c r="A3644" s="1">
        <v>2</v>
      </c>
      <c r="B3644" s="1">
        <v>789681.50910000002</v>
      </c>
      <c r="C3644" s="1">
        <v>3.2128999999999999</v>
      </c>
      <c r="D3644" s="1">
        <v>4.3963999999999999</v>
      </c>
      <c r="E3644" s="1">
        <v>33269.854599999999</v>
      </c>
      <c r="F3644" s="1">
        <v>1.5387</v>
      </c>
      <c r="G3644" s="1">
        <v>2.5747</v>
      </c>
    </row>
    <row r="3645" spans="1:7" x14ac:dyDescent="0.2">
      <c r="A3645" s="1">
        <v>3</v>
      </c>
      <c r="B3645" s="1">
        <v>282916.65210000001</v>
      </c>
      <c r="C3645" s="1">
        <v>1.9182999999999999</v>
      </c>
      <c r="D3645" s="1">
        <v>2.5764</v>
      </c>
      <c r="E3645" s="1">
        <v>23865.1649</v>
      </c>
      <c r="F3645" s="1">
        <v>1.3463000000000001</v>
      </c>
      <c r="G3645" s="1">
        <v>2.2012999999999998</v>
      </c>
    </row>
    <row r="3646" spans="1:7" x14ac:dyDescent="0.2">
      <c r="A3646" s="1">
        <v>4</v>
      </c>
      <c r="B3646" s="1">
        <v>90343.9908</v>
      </c>
      <c r="C3646" s="1">
        <v>1.1930000000000001</v>
      </c>
      <c r="D3646" s="1">
        <v>1.5081</v>
      </c>
      <c r="E3646" s="1">
        <v>11470.1895</v>
      </c>
      <c r="F3646" s="1">
        <v>1.0536000000000001</v>
      </c>
      <c r="G3646" s="1">
        <v>1.4266000000000001</v>
      </c>
    </row>
    <row r="3647" spans="1:7" x14ac:dyDescent="0.2">
      <c r="A3647" s="1">
        <v>5</v>
      </c>
      <c r="B3647" s="1">
        <v>76009.371599999999</v>
      </c>
      <c r="C3647" s="1">
        <v>1.0960000000000001</v>
      </c>
      <c r="D3647" s="1">
        <v>1.3753</v>
      </c>
      <c r="E3647" s="1">
        <v>8557.1937999999991</v>
      </c>
      <c r="F3647" s="1">
        <v>0.93189999999999995</v>
      </c>
      <c r="G3647" s="1">
        <v>1.1901999999999999</v>
      </c>
    </row>
    <row r="3648" spans="1:7" x14ac:dyDescent="0.2">
      <c r="A3648" s="1">
        <v>6</v>
      </c>
      <c r="B3648" s="1">
        <v>65709.934399999998</v>
      </c>
      <c r="C3648" s="1">
        <v>1.0236000000000001</v>
      </c>
      <c r="D3648" s="1">
        <v>1.2817000000000001</v>
      </c>
      <c r="E3648" s="1">
        <v>7990.1314000000002</v>
      </c>
      <c r="F3648" s="1">
        <v>0.86399999999999999</v>
      </c>
      <c r="G3648" s="1">
        <v>1.091</v>
      </c>
    </row>
    <row r="3649" spans="1:7" x14ac:dyDescent="0.2">
      <c r="A3649" s="1">
        <v>7</v>
      </c>
      <c r="B3649" s="1">
        <v>58974.586000000003</v>
      </c>
      <c r="C3649" s="1">
        <v>0.96840000000000004</v>
      </c>
      <c r="D3649" s="1">
        <v>1.2152000000000001</v>
      </c>
      <c r="E3649" s="1">
        <v>8278.1910000000007</v>
      </c>
      <c r="F3649" s="1">
        <v>0.90569999999999995</v>
      </c>
      <c r="G3649" s="1">
        <v>1.1366000000000001</v>
      </c>
    </row>
    <row r="3650" spans="1:7" x14ac:dyDescent="0.2">
      <c r="A3650" s="1">
        <v>8</v>
      </c>
      <c r="B3650" s="1">
        <v>57293.395299999996</v>
      </c>
      <c r="C3650" s="1">
        <v>0.95799999999999996</v>
      </c>
      <c r="D3650" s="1">
        <v>1.1993</v>
      </c>
      <c r="E3650" s="1">
        <v>8465.9760999999999</v>
      </c>
      <c r="F3650" s="1">
        <v>0.91659999999999997</v>
      </c>
      <c r="G3650" s="1">
        <v>1.1537999999999999</v>
      </c>
    </row>
    <row r="3651" spans="1:7" x14ac:dyDescent="0.2">
      <c r="A3651" s="1">
        <v>9</v>
      </c>
      <c r="B3651" s="1">
        <v>51394.329599999997</v>
      </c>
      <c r="C3651" s="1">
        <v>0.90080000000000005</v>
      </c>
      <c r="D3651" s="1">
        <v>1.1312</v>
      </c>
      <c r="E3651" s="1">
        <v>8264.9833999999992</v>
      </c>
      <c r="F3651" s="1">
        <v>0.88529999999999998</v>
      </c>
      <c r="G3651" s="1">
        <v>1.1154999999999999</v>
      </c>
    </row>
    <row r="3652" spans="1:7" x14ac:dyDescent="0.2">
      <c r="A3652" s="1">
        <v>10</v>
      </c>
      <c r="B3652" s="1">
        <v>49836.892599999999</v>
      </c>
      <c r="C3652" s="1">
        <v>0.88700000000000001</v>
      </c>
      <c r="D3652" s="1">
        <v>1.1138999999999999</v>
      </c>
      <c r="E3652" s="1">
        <v>8185.7362999999996</v>
      </c>
      <c r="F3652" s="1">
        <v>0.89039999999999997</v>
      </c>
      <c r="G3652" s="1">
        <v>1.1175999999999999</v>
      </c>
    </row>
    <row r="3653" spans="1:7" x14ac:dyDescent="0.2">
      <c r="A3653" s="1">
        <v>11</v>
      </c>
      <c r="B3653" s="1">
        <v>50007.873899999999</v>
      </c>
      <c r="C3653" s="1">
        <v>0.8881</v>
      </c>
      <c r="D3653" s="1">
        <v>1.1134999999999999</v>
      </c>
      <c r="E3653" s="1">
        <v>8123.7169999999996</v>
      </c>
      <c r="F3653" s="1">
        <v>0.872</v>
      </c>
      <c r="G3653" s="1">
        <v>1.0933999999999999</v>
      </c>
    </row>
    <row r="3654" spans="1:7" x14ac:dyDescent="0.2">
      <c r="A3654" s="1">
        <v>12</v>
      </c>
      <c r="B3654" s="1">
        <v>48645.947999999997</v>
      </c>
      <c r="C3654" s="1">
        <v>0.87409999999999999</v>
      </c>
      <c r="D3654" s="1">
        <v>1.0954999999999999</v>
      </c>
      <c r="E3654" s="1">
        <v>8263.5403999999999</v>
      </c>
      <c r="F3654" s="1">
        <v>0.87729999999999997</v>
      </c>
      <c r="G3654" s="1">
        <v>1.0971</v>
      </c>
    </row>
    <row r="3655" spans="1:7" x14ac:dyDescent="0.2">
      <c r="A3655" s="1">
        <v>13</v>
      </c>
      <c r="B3655" s="1">
        <v>47145.454299999998</v>
      </c>
      <c r="C3655" s="1">
        <v>0.85819999999999996</v>
      </c>
      <c r="D3655" s="1">
        <v>1.077</v>
      </c>
      <c r="E3655" s="1">
        <v>8259.2219999999998</v>
      </c>
      <c r="F3655" s="1">
        <v>0.8841</v>
      </c>
      <c r="G3655" s="1">
        <v>1.1061000000000001</v>
      </c>
    </row>
    <row r="3656" spans="1:7" x14ac:dyDescent="0.2">
      <c r="A3656" s="1">
        <v>14</v>
      </c>
      <c r="B3656" s="1">
        <v>47136.646099999998</v>
      </c>
      <c r="C3656" s="1">
        <v>0.86009999999999998</v>
      </c>
      <c r="D3656" s="1">
        <v>1.0790999999999999</v>
      </c>
      <c r="E3656" s="1">
        <v>8168.4467999999997</v>
      </c>
      <c r="F3656" s="1">
        <v>0.88490000000000002</v>
      </c>
      <c r="G3656" s="1">
        <v>1.1052</v>
      </c>
    </row>
    <row r="3657" spans="1:7" x14ac:dyDescent="0.2">
      <c r="A3657" s="1">
        <v>15</v>
      </c>
      <c r="B3657" s="1">
        <v>47888.358899999999</v>
      </c>
      <c r="C3657" s="1">
        <v>0.86829999999999996</v>
      </c>
      <c r="D3657" s="1">
        <v>1.0884</v>
      </c>
      <c r="E3657" s="1">
        <v>8279.3204000000005</v>
      </c>
      <c r="F3657" s="1">
        <v>0.88700000000000001</v>
      </c>
      <c r="G3657" s="1">
        <v>1.1027</v>
      </c>
    </row>
    <row r="3658" spans="1:7" x14ac:dyDescent="0.2">
      <c r="A3658" s="1">
        <v>16</v>
      </c>
      <c r="B3658" s="1">
        <v>47110.626100000001</v>
      </c>
      <c r="C3658" s="1">
        <v>0.85980000000000001</v>
      </c>
      <c r="D3658" s="1">
        <v>1.0779000000000001</v>
      </c>
      <c r="E3658" s="1">
        <v>8596.6944000000003</v>
      </c>
      <c r="F3658" s="1">
        <v>0.90110000000000001</v>
      </c>
      <c r="G3658" s="1">
        <v>1.1208</v>
      </c>
    </row>
    <row r="3659" spans="1:7" x14ac:dyDescent="0.2">
      <c r="A3659" s="1">
        <v>17</v>
      </c>
      <c r="B3659" s="1">
        <v>46867.220600000001</v>
      </c>
      <c r="C3659" s="1">
        <v>0.85560000000000003</v>
      </c>
      <c r="D3659" s="1">
        <v>1.0725</v>
      </c>
      <c r="E3659" s="1">
        <v>8453.8696</v>
      </c>
      <c r="F3659" s="1">
        <v>0.88049999999999995</v>
      </c>
      <c r="G3659" s="1">
        <v>1.0979000000000001</v>
      </c>
    </row>
    <row r="3660" spans="1:7" x14ac:dyDescent="0.2">
      <c r="A3660" s="1">
        <v>18</v>
      </c>
      <c r="B3660" s="1">
        <v>45415.529600000002</v>
      </c>
      <c r="C3660" s="1">
        <v>0.84209999999999996</v>
      </c>
      <c r="D3660" s="1">
        <v>1.0562</v>
      </c>
      <c r="E3660" s="1">
        <v>8292.9560999999994</v>
      </c>
      <c r="F3660" s="1">
        <v>0.88370000000000004</v>
      </c>
      <c r="G3660" s="1">
        <v>1.1026</v>
      </c>
    </row>
    <row r="3661" spans="1:7" x14ac:dyDescent="0.2">
      <c r="A3661" s="1">
        <v>19</v>
      </c>
      <c r="B3661" s="1">
        <v>46649.830099999999</v>
      </c>
      <c r="C3661" s="1">
        <v>0.85189999999999999</v>
      </c>
      <c r="D3661" s="1">
        <v>1.0693999999999999</v>
      </c>
      <c r="E3661" s="1">
        <v>8151.3716999999997</v>
      </c>
      <c r="F3661" s="1">
        <v>0.88039999999999996</v>
      </c>
      <c r="G3661" s="1">
        <v>1.1001000000000001</v>
      </c>
    </row>
    <row r="3662" spans="1:7" x14ac:dyDescent="0.2">
      <c r="A3662" s="1">
        <v>20</v>
      </c>
      <c r="B3662" s="1">
        <v>47303.570099999997</v>
      </c>
      <c r="C3662" s="1">
        <v>0.85929999999999995</v>
      </c>
      <c r="D3662" s="1">
        <v>1.0777000000000001</v>
      </c>
      <c r="E3662" s="1">
        <v>8720.7703999999994</v>
      </c>
      <c r="F3662" s="1">
        <v>0.90610000000000002</v>
      </c>
      <c r="G3662" s="1">
        <v>1.1304000000000001</v>
      </c>
    </row>
    <row r="3663" spans="1:7" x14ac:dyDescent="0.2">
      <c r="A3663" s="1">
        <v>21</v>
      </c>
      <c r="B3663" s="1">
        <v>47033.442199999998</v>
      </c>
      <c r="C3663" s="1">
        <v>0.85609999999999997</v>
      </c>
      <c r="D3663" s="1">
        <v>1.0722</v>
      </c>
      <c r="E3663" s="1">
        <v>8979.14</v>
      </c>
      <c r="F3663" s="1">
        <v>0.92800000000000005</v>
      </c>
      <c r="G3663" s="1">
        <v>1.1434</v>
      </c>
    </row>
    <row r="3664" spans="1:7" x14ac:dyDescent="0.2">
      <c r="A3664" s="1">
        <v>22</v>
      </c>
      <c r="B3664" s="1">
        <v>46557.185599999997</v>
      </c>
      <c r="C3664" s="1">
        <v>0.85129999999999995</v>
      </c>
      <c r="D3664" s="1">
        <v>1.0678000000000001</v>
      </c>
      <c r="E3664" s="1">
        <v>8930.3276999999998</v>
      </c>
      <c r="F3664" s="1">
        <v>0.91900000000000004</v>
      </c>
      <c r="G3664" s="1">
        <v>1.1403000000000001</v>
      </c>
    </row>
    <row r="3665" spans="1:7" x14ac:dyDescent="0.2">
      <c r="A3665" s="1">
        <v>23</v>
      </c>
      <c r="B3665" s="1">
        <v>44572.237300000001</v>
      </c>
      <c r="C3665" s="1">
        <v>0.83050000000000002</v>
      </c>
      <c r="D3665" s="1">
        <v>1.0424</v>
      </c>
      <c r="E3665" s="1">
        <v>8429.8557000000001</v>
      </c>
      <c r="F3665" s="1">
        <v>0.87760000000000005</v>
      </c>
      <c r="G3665" s="1">
        <v>1.0959000000000001</v>
      </c>
    </row>
    <row r="3666" spans="1:7" x14ac:dyDescent="0.2">
      <c r="A3666" s="1">
        <v>24</v>
      </c>
      <c r="B3666" s="1">
        <v>46912.601900000001</v>
      </c>
      <c r="C3666" s="1">
        <v>0.85670000000000002</v>
      </c>
      <c r="D3666" s="1">
        <v>1.0741000000000001</v>
      </c>
      <c r="E3666" s="1">
        <v>8955.5660000000007</v>
      </c>
      <c r="F3666" s="1">
        <v>0.92210000000000003</v>
      </c>
      <c r="G3666" s="1">
        <v>1.1428</v>
      </c>
    </row>
    <row r="3667" spans="1:7" x14ac:dyDescent="0.2">
      <c r="A3667" s="1">
        <v>25</v>
      </c>
      <c r="B3667" s="1">
        <v>46176.6273</v>
      </c>
      <c r="C3667" s="1">
        <v>0.84760000000000002</v>
      </c>
      <c r="D3667" s="1">
        <v>1.0629</v>
      </c>
      <c r="E3667" s="1">
        <v>8795.9377999999997</v>
      </c>
      <c r="F3667" s="1">
        <v>0.92269999999999996</v>
      </c>
      <c r="G3667" s="1">
        <v>1.1392</v>
      </c>
    </row>
    <row r="3668" spans="1:7" x14ac:dyDescent="0.2">
      <c r="A3668" s="1">
        <v>26</v>
      </c>
      <c r="B3668" s="1">
        <v>45852.565999999999</v>
      </c>
      <c r="C3668" s="1">
        <v>0.84240000000000004</v>
      </c>
      <c r="D3668" s="1">
        <v>1.0570999999999999</v>
      </c>
      <c r="E3668" s="1">
        <v>8623.9251000000004</v>
      </c>
      <c r="F3668" s="1">
        <v>0.88170000000000004</v>
      </c>
      <c r="G3668" s="1">
        <v>1.0956999999999999</v>
      </c>
    </row>
    <row r="3669" spans="1:7" x14ac:dyDescent="0.2">
      <c r="A3669" s="1">
        <v>27</v>
      </c>
      <c r="B3669" s="1">
        <v>45843.864600000001</v>
      </c>
      <c r="C3669" s="1">
        <v>0.8397</v>
      </c>
      <c r="D3669" s="1">
        <v>1.0533999999999999</v>
      </c>
      <c r="E3669" s="1">
        <v>8722.3019000000004</v>
      </c>
      <c r="F3669" s="1">
        <v>0.89949999999999997</v>
      </c>
      <c r="G3669" s="1">
        <v>1.1149</v>
      </c>
    </row>
    <row r="3670" spans="1:7" x14ac:dyDescent="0.2">
      <c r="A3670" s="1">
        <v>28</v>
      </c>
      <c r="B3670" s="1">
        <v>46364.8678</v>
      </c>
      <c r="C3670" s="1">
        <v>0.84819999999999995</v>
      </c>
      <c r="D3670" s="1">
        <v>1.0630999999999999</v>
      </c>
      <c r="E3670" s="1">
        <v>8529.3343999999997</v>
      </c>
      <c r="F3670" s="1">
        <v>0.87629999999999997</v>
      </c>
      <c r="G3670" s="1">
        <v>1.0865</v>
      </c>
    </row>
    <row r="3671" spans="1:7" x14ac:dyDescent="0.2">
      <c r="A3671" s="1">
        <v>29</v>
      </c>
      <c r="B3671" s="1">
        <v>46489.996599999999</v>
      </c>
      <c r="C3671" s="1">
        <v>0.85019999999999996</v>
      </c>
      <c r="D3671" s="1">
        <v>1.0656000000000001</v>
      </c>
      <c r="E3671" s="1">
        <v>8572.8896000000004</v>
      </c>
      <c r="F3671" s="1">
        <v>0.87509999999999999</v>
      </c>
      <c r="G3671" s="1">
        <v>1.0873999999999999</v>
      </c>
    </row>
    <row r="3672" spans="1:7" x14ac:dyDescent="0.2">
      <c r="A3672" s="1">
        <v>30</v>
      </c>
      <c r="B3672" s="1">
        <v>48083.016799999998</v>
      </c>
      <c r="C3672" s="1">
        <v>0.86519999999999997</v>
      </c>
      <c r="D3672" s="1">
        <v>1.0840000000000001</v>
      </c>
      <c r="E3672" s="1">
        <v>8563.7026999999998</v>
      </c>
      <c r="F3672" s="1">
        <v>0.87790000000000001</v>
      </c>
      <c r="G3672" s="1">
        <v>1.0903</v>
      </c>
    </row>
    <row r="3673" spans="1:7" x14ac:dyDescent="0.2">
      <c r="A3673" s="1">
        <v>31</v>
      </c>
      <c r="B3673" s="1">
        <v>47006.91</v>
      </c>
      <c r="C3673" s="1">
        <v>0.85650000000000004</v>
      </c>
      <c r="D3673" s="1">
        <v>1.0731999999999999</v>
      </c>
      <c r="E3673" s="1">
        <v>8796.6995999999999</v>
      </c>
      <c r="F3673" s="1">
        <v>0.89700000000000002</v>
      </c>
      <c r="G3673" s="1">
        <v>1.1128</v>
      </c>
    </row>
    <row r="3674" spans="1:7" x14ac:dyDescent="0.2">
      <c r="A3674" s="1">
        <v>32</v>
      </c>
      <c r="B3674" s="1">
        <v>47921.303999999996</v>
      </c>
      <c r="C3674" s="1">
        <v>0.86339999999999995</v>
      </c>
      <c r="D3674" s="1">
        <v>1.0812999999999999</v>
      </c>
      <c r="E3674" s="1">
        <v>8533.5753999999997</v>
      </c>
      <c r="F3674" s="1">
        <v>0.88819999999999999</v>
      </c>
      <c r="G3674" s="1">
        <v>1.1022000000000001</v>
      </c>
    </row>
    <row r="3675" spans="1:7" x14ac:dyDescent="0.2">
      <c r="A3675" s="1">
        <v>33</v>
      </c>
      <c r="B3675" s="1">
        <v>48924.762499999997</v>
      </c>
      <c r="C3675" s="1">
        <v>0.87339999999999995</v>
      </c>
      <c r="D3675" s="1">
        <v>1.0940000000000001</v>
      </c>
      <c r="E3675" s="1">
        <v>8888.4472999999998</v>
      </c>
      <c r="F3675" s="1">
        <v>0.89439999999999997</v>
      </c>
      <c r="G3675" s="1">
        <v>1.1144000000000001</v>
      </c>
    </row>
    <row r="3676" spans="1:7" x14ac:dyDescent="0.2">
      <c r="A3676" s="1">
        <v>34</v>
      </c>
      <c r="B3676" s="1">
        <v>50122.897799999999</v>
      </c>
      <c r="C3676" s="1">
        <v>0.88290000000000002</v>
      </c>
      <c r="D3676" s="1">
        <v>1.1040000000000001</v>
      </c>
      <c r="E3676" s="1">
        <v>8569.8942999999999</v>
      </c>
      <c r="F3676" s="1">
        <v>0.85070000000000001</v>
      </c>
      <c r="G3676" s="1">
        <v>1.0620000000000001</v>
      </c>
    </row>
    <row r="3677" spans="1:7" x14ac:dyDescent="0.2">
      <c r="A3677" s="1">
        <v>35</v>
      </c>
      <c r="B3677" s="1">
        <v>50337.434300000001</v>
      </c>
      <c r="C3677" s="1">
        <v>0.88349999999999995</v>
      </c>
      <c r="D3677" s="1">
        <v>1.1074999999999999</v>
      </c>
      <c r="E3677" s="1">
        <v>10262.288399999999</v>
      </c>
      <c r="F3677" s="1">
        <v>0.99160000000000004</v>
      </c>
      <c r="G3677" s="1">
        <v>1.2386999999999999</v>
      </c>
    </row>
    <row r="3678" spans="1:7" x14ac:dyDescent="0.2">
      <c r="A3678" s="1">
        <v>36</v>
      </c>
      <c r="B3678" s="1">
        <v>52075.156799999997</v>
      </c>
      <c r="C3678" s="1">
        <v>0.90069999999999995</v>
      </c>
      <c r="D3678" s="1">
        <v>1.1252</v>
      </c>
      <c r="E3678" s="1">
        <v>9716.0401999999995</v>
      </c>
      <c r="F3678" s="1">
        <v>0.93189999999999995</v>
      </c>
      <c r="G3678" s="1">
        <v>1.171</v>
      </c>
    </row>
    <row r="3679" spans="1:7" x14ac:dyDescent="0.2">
      <c r="A3679" s="1">
        <v>37</v>
      </c>
      <c r="B3679" s="1">
        <v>53069.027499999997</v>
      </c>
      <c r="C3679" s="1">
        <v>0.90959999999999996</v>
      </c>
      <c r="D3679" s="1">
        <v>1.135</v>
      </c>
      <c r="E3679" s="1">
        <v>8492.4393</v>
      </c>
      <c r="F3679" s="1">
        <v>0.8639</v>
      </c>
      <c r="G3679" s="1">
        <v>1.0761000000000001</v>
      </c>
    </row>
    <row r="3680" spans="1:7" x14ac:dyDescent="0.2">
      <c r="A3680" s="1">
        <v>38</v>
      </c>
      <c r="B3680" s="1">
        <v>50327.072699999997</v>
      </c>
      <c r="C3680" s="1">
        <v>0.88759999999999994</v>
      </c>
      <c r="D3680" s="1">
        <v>1.1069</v>
      </c>
      <c r="E3680" s="1">
        <v>9292.6293999999998</v>
      </c>
      <c r="F3680" s="1">
        <v>0.9385</v>
      </c>
      <c r="G3680" s="1">
        <v>1.1652</v>
      </c>
    </row>
    <row r="3681" spans="1:7" x14ac:dyDescent="0.2">
      <c r="A3681" s="1">
        <v>39</v>
      </c>
      <c r="B3681" s="1">
        <v>51560.212299999999</v>
      </c>
      <c r="C3681" s="1">
        <v>0.89349999999999996</v>
      </c>
      <c r="D3681" s="1">
        <v>1.115</v>
      </c>
      <c r="E3681" s="1">
        <v>8474.9231999999993</v>
      </c>
      <c r="F3681" s="1">
        <v>0.86570000000000003</v>
      </c>
      <c r="G3681" s="1">
        <v>1.0793999999999999</v>
      </c>
    </row>
    <row r="3682" spans="1:7" x14ac:dyDescent="0.2">
      <c r="A3682" s="1">
        <v>40</v>
      </c>
      <c r="B3682" s="1">
        <v>48501.671199999997</v>
      </c>
      <c r="C3682" s="1">
        <v>0.86860000000000004</v>
      </c>
      <c r="D3682" s="1">
        <v>1.0896999999999999</v>
      </c>
      <c r="E3682" s="1">
        <v>8819.7530999999999</v>
      </c>
      <c r="F3682" s="1">
        <v>0.86799999999999999</v>
      </c>
      <c r="G3682" s="1">
        <v>1.0834999999999999</v>
      </c>
    </row>
    <row r="3683" spans="1:7" x14ac:dyDescent="0.2">
      <c r="A3683" s="1">
        <v>41</v>
      </c>
      <c r="B3683" s="1">
        <v>51546.225700000003</v>
      </c>
      <c r="C3683" s="1">
        <v>0.89380000000000004</v>
      </c>
      <c r="D3683" s="1">
        <v>1.1177999999999999</v>
      </c>
      <c r="E3683" s="1">
        <v>8712.3142000000007</v>
      </c>
      <c r="F3683" s="1">
        <v>0.89219999999999999</v>
      </c>
      <c r="G3683" s="1">
        <v>1.1036999999999999</v>
      </c>
    </row>
    <row r="3684" spans="1:7" x14ac:dyDescent="0.2">
      <c r="A3684" s="1">
        <v>42</v>
      </c>
      <c r="B3684" s="1">
        <v>54063.94</v>
      </c>
      <c r="C3684" s="1">
        <v>0.92049999999999998</v>
      </c>
      <c r="D3684" s="1">
        <v>1.1451</v>
      </c>
      <c r="E3684" s="1">
        <v>8908.2381999999998</v>
      </c>
      <c r="F3684" s="1">
        <v>0.89400000000000002</v>
      </c>
      <c r="G3684" s="1">
        <v>1.1079000000000001</v>
      </c>
    </row>
    <row r="3685" spans="1:7" x14ac:dyDescent="0.2">
      <c r="A3685" s="1">
        <v>43</v>
      </c>
      <c r="B3685" s="1">
        <v>51106.378499999999</v>
      </c>
      <c r="C3685" s="1">
        <v>0.88919999999999999</v>
      </c>
      <c r="D3685" s="1">
        <v>1.1096999999999999</v>
      </c>
      <c r="E3685" s="1">
        <v>10008.6579</v>
      </c>
      <c r="F3685" s="1">
        <v>0.97199999999999998</v>
      </c>
      <c r="G3685" s="1">
        <v>1.2094</v>
      </c>
    </row>
    <row r="3686" spans="1:7" x14ac:dyDescent="0.2">
      <c r="A3686" s="1">
        <v>44</v>
      </c>
      <c r="B3686" s="1">
        <v>52346.224600000001</v>
      </c>
      <c r="C3686" s="1">
        <v>0.89980000000000004</v>
      </c>
      <c r="D3686" s="1">
        <v>1.1237999999999999</v>
      </c>
      <c r="E3686" s="1">
        <v>9273.94</v>
      </c>
      <c r="F3686" s="1">
        <v>0.92579999999999996</v>
      </c>
      <c r="G3686" s="1">
        <v>1.1395</v>
      </c>
    </row>
    <row r="3687" spans="1:7" x14ac:dyDescent="0.2">
      <c r="A3687" s="1">
        <v>45</v>
      </c>
      <c r="B3687" s="1">
        <v>48504.948400000001</v>
      </c>
      <c r="C3687" s="1">
        <v>0.86419999999999997</v>
      </c>
      <c r="D3687" s="1">
        <v>1.0817000000000001</v>
      </c>
      <c r="E3687" s="1">
        <v>8414.1100999999999</v>
      </c>
      <c r="F3687" s="1">
        <v>0.86270000000000002</v>
      </c>
      <c r="G3687" s="1">
        <v>1.0726</v>
      </c>
    </row>
    <row r="3688" spans="1:7" x14ac:dyDescent="0.2">
      <c r="A3688" s="1">
        <v>46</v>
      </c>
      <c r="B3688" s="1">
        <v>52748.364600000001</v>
      </c>
      <c r="C3688" s="1">
        <v>0.90169999999999995</v>
      </c>
      <c r="D3688" s="1">
        <v>1.1228</v>
      </c>
      <c r="E3688" s="1">
        <v>8902.2261999999992</v>
      </c>
      <c r="F3688" s="1">
        <v>0.90959999999999996</v>
      </c>
      <c r="G3688" s="1">
        <v>1.1256999999999999</v>
      </c>
    </row>
    <row r="3689" spans="1:7" x14ac:dyDescent="0.2">
      <c r="A3689" s="1">
        <v>47</v>
      </c>
      <c r="B3689" s="1">
        <v>51978.241999999998</v>
      </c>
      <c r="C3689" s="1">
        <v>0.90229999999999999</v>
      </c>
      <c r="D3689" s="1">
        <v>1.1261000000000001</v>
      </c>
      <c r="E3689" s="1">
        <v>9370.0526000000009</v>
      </c>
      <c r="F3689" s="1">
        <v>0.89470000000000005</v>
      </c>
      <c r="G3689" s="1">
        <v>1.1147</v>
      </c>
    </row>
    <row r="3690" spans="1:7" x14ac:dyDescent="0.2">
      <c r="A3690" s="1">
        <v>48</v>
      </c>
      <c r="B3690" s="1">
        <v>50336.695599999999</v>
      </c>
      <c r="C3690" s="1">
        <v>0.88500000000000001</v>
      </c>
      <c r="D3690" s="1">
        <v>1.1073</v>
      </c>
      <c r="E3690" s="1">
        <v>9424.7610000000004</v>
      </c>
      <c r="F3690" s="1">
        <v>0.91979999999999995</v>
      </c>
      <c r="G3690" s="1">
        <v>1.1424000000000001</v>
      </c>
    </row>
    <row r="3691" spans="1:7" x14ac:dyDescent="0.2">
      <c r="A3691" s="1">
        <v>49</v>
      </c>
      <c r="B3691" s="1">
        <v>49662.1777</v>
      </c>
      <c r="C3691" s="1">
        <v>0.876</v>
      </c>
      <c r="D3691" s="1">
        <v>1.0969</v>
      </c>
      <c r="E3691" s="1">
        <v>8439.3678</v>
      </c>
      <c r="F3691" s="1">
        <v>0.86850000000000005</v>
      </c>
      <c r="G3691" s="1">
        <v>1.0749</v>
      </c>
    </row>
    <row r="3692" spans="1:7" x14ac:dyDescent="0.2">
      <c r="A3692" s="1">
        <v>50</v>
      </c>
      <c r="B3692" s="1">
        <v>50330.953300000001</v>
      </c>
      <c r="C3692" s="1">
        <v>0.8851</v>
      </c>
      <c r="D3692" s="1">
        <v>1.1068</v>
      </c>
      <c r="E3692" s="1">
        <v>8989.3001000000004</v>
      </c>
      <c r="F3692" s="1">
        <v>0.92749999999999999</v>
      </c>
      <c r="G3692" s="1">
        <v>1.1534</v>
      </c>
    </row>
    <row r="3693" spans="1:7" x14ac:dyDescent="0.2">
      <c r="A3693" s="1" t="s">
        <v>2</v>
      </c>
      <c r="B3693" s="1">
        <v>0.92842999999999998</v>
      </c>
      <c r="C3693" s="1" t="s">
        <v>7</v>
      </c>
      <c r="D3693" s="1">
        <v>1.154787</v>
      </c>
    </row>
    <row r="3694" spans="1:7" x14ac:dyDescent="0.2">
      <c r="A3694" s="1">
        <v>256</v>
      </c>
      <c r="B3694" s="1">
        <v>0.1</v>
      </c>
      <c r="C3694" s="1">
        <v>1E-3</v>
      </c>
    </row>
    <row r="3695" spans="1:7" x14ac:dyDescent="0.2">
      <c r="A3695" s="1">
        <v>1</v>
      </c>
      <c r="B3695" s="1">
        <v>8899371.1124000009</v>
      </c>
      <c r="C3695" s="1">
        <v>4.2878999999999996</v>
      </c>
      <c r="D3695" s="1">
        <v>5.5084999999999997</v>
      </c>
      <c r="E3695" s="1">
        <v>20704.2922</v>
      </c>
      <c r="F3695" s="1">
        <v>1.2444</v>
      </c>
      <c r="G3695" s="1">
        <v>2.2023000000000001</v>
      </c>
    </row>
    <row r="3696" spans="1:7" x14ac:dyDescent="0.2">
      <c r="A3696" s="1">
        <v>2</v>
      </c>
      <c r="B3696" s="1">
        <v>942561.38470000005</v>
      </c>
      <c r="C3696" s="1">
        <v>3.4177</v>
      </c>
      <c r="D3696" s="1">
        <v>4.7827000000000002</v>
      </c>
      <c r="E3696" s="1">
        <v>37041.207699999999</v>
      </c>
      <c r="F3696" s="1">
        <v>1.9555</v>
      </c>
      <c r="G3696" s="1">
        <v>2.9643999999999999</v>
      </c>
    </row>
    <row r="3697" spans="1:7" x14ac:dyDescent="0.2">
      <c r="A3697" s="1">
        <v>3</v>
      </c>
      <c r="B3697" s="1">
        <v>1002252.0533</v>
      </c>
      <c r="C3697" s="1">
        <v>3.8776999999999999</v>
      </c>
      <c r="D3697" s="1">
        <v>5.1014999999999997</v>
      </c>
      <c r="E3697" s="1">
        <v>41971.714800000002</v>
      </c>
      <c r="F3697" s="1">
        <v>2.1600999999999999</v>
      </c>
      <c r="G3697" s="1">
        <v>3.1536</v>
      </c>
    </row>
    <row r="3698" spans="1:7" x14ac:dyDescent="0.2">
      <c r="A3698" s="1">
        <v>4</v>
      </c>
      <c r="B3698" s="1">
        <v>764143.8247</v>
      </c>
      <c r="C3698" s="1">
        <v>3.3016000000000001</v>
      </c>
      <c r="D3698" s="1">
        <v>4.38</v>
      </c>
      <c r="E3698" s="1">
        <v>28308.411199999999</v>
      </c>
      <c r="F3698" s="1">
        <v>1.7342</v>
      </c>
      <c r="G3698" s="1">
        <v>2.5922000000000001</v>
      </c>
    </row>
    <row r="3699" spans="1:7" x14ac:dyDescent="0.2">
      <c r="A3699" s="1">
        <v>5</v>
      </c>
      <c r="B3699" s="1">
        <v>554131.91830000002</v>
      </c>
      <c r="C3699" s="1">
        <v>2.9275000000000002</v>
      </c>
      <c r="D3699" s="1">
        <v>3.7959999999999998</v>
      </c>
      <c r="E3699" s="1">
        <v>20623.090199999999</v>
      </c>
      <c r="F3699" s="1">
        <v>1.5101</v>
      </c>
      <c r="G3699" s="1">
        <v>2.2109000000000001</v>
      </c>
    </row>
    <row r="3700" spans="1:7" x14ac:dyDescent="0.2">
      <c r="A3700" s="1">
        <v>6</v>
      </c>
      <c r="B3700" s="1">
        <v>138328.61850000001</v>
      </c>
      <c r="C3700" s="1">
        <v>1.4294</v>
      </c>
      <c r="D3700" s="1">
        <v>1.8726</v>
      </c>
      <c r="E3700" s="1">
        <v>11042.2667</v>
      </c>
      <c r="F3700" s="1">
        <v>1.1303000000000001</v>
      </c>
      <c r="G3700" s="1">
        <v>1.6189</v>
      </c>
    </row>
    <row r="3701" spans="1:7" x14ac:dyDescent="0.2">
      <c r="A3701" s="1">
        <v>7</v>
      </c>
      <c r="B3701" s="1">
        <v>91657.257299999997</v>
      </c>
      <c r="C3701" s="1">
        <v>1.2264999999999999</v>
      </c>
      <c r="D3701" s="1">
        <v>1.5409999999999999</v>
      </c>
      <c r="E3701" s="1">
        <v>8195.7800999999999</v>
      </c>
      <c r="F3701" s="1">
        <v>1.0723</v>
      </c>
      <c r="G3701" s="1">
        <v>1.3882000000000001</v>
      </c>
    </row>
    <row r="3702" spans="1:7" x14ac:dyDescent="0.2">
      <c r="A3702" s="1">
        <v>8</v>
      </c>
      <c r="B3702" s="1">
        <v>69776.897200000007</v>
      </c>
      <c r="C3702" s="1">
        <v>1.0805</v>
      </c>
      <c r="D3702" s="1">
        <v>1.3553999999999999</v>
      </c>
      <c r="E3702" s="1">
        <v>6319.3211000000001</v>
      </c>
      <c r="F3702" s="1">
        <v>0.96050000000000002</v>
      </c>
      <c r="G3702" s="1">
        <v>1.2151000000000001</v>
      </c>
    </row>
    <row r="3703" spans="1:7" x14ac:dyDescent="0.2">
      <c r="A3703" s="1">
        <v>9</v>
      </c>
      <c r="B3703" s="1">
        <v>59510.035100000001</v>
      </c>
      <c r="C3703" s="1">
        <v>0.99819999999999998</v>
      </c>
      <c r="D3703" s="1">
        <v>1.2523</v>
      </c>
      <c r="E3703" s="1">
        <v>6012.0556999999999</v>
      </c>
      <c r="F3703" s="1">
        <v>0.93540000000000001</v>
      </c>
      <c r="G3703" s="1">
        <v>1.1835</v>
      </c>
    </row>
    <row r="3704" spans="1:7" x14ac:dyDescent="0.2">
      <c r="A3704" s="1">
        <v>10</v>
      </c>
      <c r="B3704" s="1">
        <v>53984.936699999998</v>
      </c>
      <c r="C3704" s="1">
        <v>0.9496</v>
      </c>
      <c r="D3704" s="1">
        <v>1.1928000000000001</v>
      </c>
      <c r="E3704" s="1">
        <v>5964.1244999999999</v>
      </c>
      <c r="F3704" s="1">
        <v>0.92769999999999997</v>
      </c>
      <c r="G3704" s="1">
        <v>1.1778999999999999</v>
      </c>
    </row>
    <row r="3705" spans="1:7" x14ac:dyDescent="0.2">
      <c r="A3705" s="1">
        <v>11</v>
      </c>
      <c r="B3705" s="1">
        <v>49020.2958</v>
      </c>
      <c r="C3705" s="1">
        <v>0.90659999999999996</v>
      </c>
      <c r="D3705" s="1">
        <v>1.1394</v>
      </c>
      <c r="E3705" s="1">
        <v>6204.6266999999998</v>
      </c>
      <c r="F3705" s="1">
        <v>0.95230000000000004</v>
      </c>
      <c r="G3705" s="1">
        <v>1.2014</v>
      </c>
    </row>
    <row r="3706" spans="1:7" x14ac:dyDescent="0.2">
      <c r="A3706" s="1">
        <v>12</v>
      </c>
      <c r="B3706" s="1">
        <v>48866.524799999999</v>
      </c>
      <c r="C3706" s="1">
        <v>0.89849999999999997</v>
      </c>
      <c r="D3706" s="1">
        <v>1.1336999999999999</v>
      </c>
      <c r="E3706" s="1">
        <v>5987.5883000000003</v>
      </c>
      <c r="F3706" s="1">
        <v>0.93679999999999997</v>
      </c>
      <c r="G3706" s="1">
        <v>1.1785000000000001</v>
      </c>
    </row>
    <row r="3707" spans="1:7" x14ac:dyDescent="0.2">
      <c r="A3707" s="1">
        <v>13</v>
      </c>
      <c r="B3707" s="1">
        <v>44536.827400000002</v>
      </c>
      <c r="C3707" s="1">
        <v>0.86050000000000004</v>
      </c>
      <c r="D3707" s="1">
        <v>1.0813999999999999</v>
      </c>
      <c r="E3707" s="1">
        <v>5966.7930999999999</v>
      </c>
      <c r="F3707" s="1">
        <v>0.92810000000000004</v>
      </c>
      <c r="G3707" s="1">
        <v>1.1754</v>
      </c>
    </row>
    <row r="3708" spans="1:7" x14ac:dyDescent="0.2">
      <c r="A3708" s="1">
        <v>14</v>
      </c>
      <c r="B3708" s="1">
        <v>43582.302900000002</v>
      </c>
      <c r="C3708" s="1">
        <v>0.85060000000000002</v>
      </c>
      <c r="D3708" s="1">
        <v>1.0716000000000001</v>
      </c>
      <c r="E3708" s="1">
        <v>6041.4503000000004</v>
      </c>
      <c r="F3708" s="1">
        <v>0.93379999999999996</v>
      </c>
      <c r="G3708" s="1">
        <v>1.1819999999999999</v>
      </c>
    </row>
    <row r="3709" spans="1:7" x14ac:dyDescent="0.2">
      <c r="A3709" s="1">
        <v>15</v>
      </c>
      <c r="B3709" s="1">
        <v>44643.825100000002</v>
      </c>
      <c r="C3709" s="1">
        <v>0.86119999999999997</v>
      </c>
      <c r="D3709" s="1">
        <v>1.0840000000000001</v>
      </c>
      <c r="E3709" s="1">
        <v>5962.7662</v>
      </c>
      <c r="F3709" s="1">
        <v>0.92789999999999995</v>
      </c>
      <c r="G3709" s="1">
        <v>1.1740999999999999</v>
      </c>
    </row>
    <row r="3710" spans="1:7" x14ac:dyDescent="0.2">
      <c r="A3710" s="1">
        <v>16</v>
      </c>
      <c r="B3710" s="1">
        <v>43738.635199999997</v>
      </c>
      <c r="C3710" s="1">
        <v>0.85260000000000002</v>
      </c>
      <c r="D3710" s="1">
        <v>1.0733999999999999</v>
      </c>
      <c r="E3710" s="1">
        <v>5954.5569999999998</v>
      </c>
      <c r="F3710" s="1">
        <v>0.93</v>
      </c>
      <c r="G3710" s="1">
        <v>1.1735</v>
      </c>
    </row>
    <row r="3711" spans="1:7" x14ac:dyDescent="0.2">
      <c r="A3711" s="1">
        <v>17</v>
      </c>
      <c r="B3711" s="1">
        <v>43446.3897</v>
      </c>
      <c r="C3711" s="1">
        <v>0.85009999999999997</v>
      </c>
      <c r="D3711" s="1">
        <v>1.0705</v>
      </c>
      <c r="E3711" s="1">
        <v>5838.2921999999999</v>
      </c>
      <c r="F3711" s="1">
        <v>0.92220000000000002</v>
      </c>
      <c r="G3711" s="1">
        <v>1.1612</v>
      </c>
    </row>
    <row r="3712" spans="1:7" x14ac:dyDescent="0.2">
      <c r="A3712" s="1">
        <v>18</v>
      </c>
      <c r="B3712" s="1">
        <v>43551.885199999997</v>
      </c>
      <c r="C3712" s="1">
        <v>0.84960000000000002</v>
      </c>
      <c r="D3712" s="1">
        <v>1.0701000000000001</v>
      </c>
      <c r="E3712" s="1">
        <v>6000.8768</v>
      </c>
      <c r="F3712" s="1">
        <v>0.93159999999999998</v>
      </c>
      <c r="G3712" s="1">
        <v>1.1774</v>
      </c>
    </row>
    <row r="3713" spans="1:7" x14ac:dyDescent="0.2">
      <c r="A3713" s="1">
        <v>19</v>
      </c>
      <c r="B3713" s="1">
        <v>43192.625</v>
      </c>
      <c r="C3713" s="1">
        <v>0.8478</v>
      </c>
      <c r="D3713" s="1">
        <v>1.0672999999999999</v>
      </c>
      <c r="E3713" s="1">
        <v>5959.7569000000003</v>
      </c>
      <c r="F3713" s="1">
        <v>0.93210000000000004</v>
      </c>
      <c r="G3713" s="1">
        <v>1.173</v>
      </c>
    </row>
    <row r="3714" spans="1:7" x14ac:dyDescent="0.2">
      <c r="A3714" s="1">
        <v>20</v>
      </c>
      <c r="B3714" s="1">
        <v>43517.318800000001</v>
      </c>
      <c r="C3714" s="1">
        <v>0.85170000000000001</v>
      </c>
      <c r="D3714" s="1">
        <v>1.0719000000000001</v>
      </c>
      <c r="E3714" s="1">
        <v>6099.7353999999996</v>
      </c>
      <c r="F3714" s="1">
        <v>0.94569999999999999</v>
      </c>
      <c r="G3714" s="1">
        <v>1.1868000000000001</v>
      </c>
    </row>
    <row r="3715" spans="1:7" x14ac:dyDescent="0.2">
      <c r="A3715" s="1">
        <v>21</v>
      </c>
      <c r="B3715" s="1">
        <v>41861.470699999998</v>
      </c>
      <c r="C3715" s="1">
        <v>0.83360000000000001</v>
      </c>
      <c r="D3715" s="1">
        <v>1.0503</v>
      </c>
      <c r="E3715" s="1">
        <v>6081.2118</v>
      </c>
      <c r="F3715" s="1">
        <v>0.94710000000000005</v>
      </c>
      <c r="G3715" s="1">
        <v>1.1849000000000001</v>
      </c>
    </row>
    <row r="3716" spans="1:7" x14ac:dyDescent="0.2">
      <c r="A3716" s="1">
        <v>22</v>
      </c>
      <c r="B3716" s="1">
        <v>41831.579599999997</v>
      </c>
      <c r="C3716" s="1">
        <v>0.83379999999999999</v>
      </c>
      <c r="D3716" s="1">
        <v>1.0502</v>
      </c>
      <c r="E3716" s="1">
        <v>5955.4191000000001</v>
      </c>
      <c r="F3716" s="1">
        <v>0.93600000000000005</v>
      </c>
      <c r="G3716" s="1">
        <v>1.171</v>
      </c>
    </row>
    <row r="3717" spans="1:7" x14ac:dyDescent="0.2">
      <c r="A3717" s="1">
        <v>23</v>
      </c>
      <c r="B3717" s="1">
        <v>41115.2359</v>
      </c>
      <c r="C3717" s="1">
        <v>0.82669999999999999</v>
      </c>
      <c r="D3717" s="1">
        <v>1.0414000000000001</v>
      </c>
      <c r="E3717" s="1">
        <v>5952.2722000000003</v>
      </c>
      <c r="F3717" s="1">
        <v>0.93500000000000005</v>
      </c>
      <c r="G3717" s="1">
        <v>1.1712</v>
      </c>
    </row>
    <row r="3718" spans="1:7" x14ac:dyDescent="0.2">
      <c r="A3718" s="1">
        <v>24</v>
      </c>
      <c r="B3718" s="1">
        <v>41521.632799999999</v>
      </c>
      <c r="C3718" s="1">
        <v>0.83040000000000003</v>
      </c>
      <c r="D3718" s="1">
        <v>1.0455000000000001</v>
      </c>
      <c r="E3718" s="1">
        <v>5895.6059999999998</v>
      </c>
      <c r="F3718" s="1">
        <v>0.92969999999999997</v>
      </c>
      <c r="G3718" s="1">
        <v>1.1648000000000001</v>
      </c>
    </row>
    <row r="3719" spans="1:7" x14ac:dyDescent="0.2">
      <c r="A3719" s="1">
        <v>25</v>
      </c>
      <c r="B3719" s="1">
        <v>41200.538099999998</v>
      </c>
      <c r="C3719" s="1">
        <v>0.82579999999999998</v>
      </c>
      <c r="D3719" s="1">
        <v>1.0410999999999999</v>
      </c>
      <c r="E3719" s="1">
        <v>5986.3035</v>
      </c>
      <c r="F3719" s="1">
        <v>0.93569999999999998</v>
      </c>
      <c r="G3719" s="1">
        <v>1.1742999999999999</v>
      </c>
    </row>
    <row r="3720" spans="1:7" x14ac:dyDescent="0.2">
      <c r="A3720" s="1">
        <v>26</v>
      </c>
      <c r="B3720" s="1">
        <v>41020.360699999997</v>
      </c>
      <c r="C3720" s="1">
        <v>0.82550000000000001</v>
      </c>
      <c r="D3720" s="1">
        <v>1.0399</v>
      </c>
      <c r="E3720" s="1">
        <v>6004.5236000000004</v>
      </c>
      <c r="F3720" s="1">
        <v>0.93600000000000005</v>
      </c>
      <c r="G3720" s="1">
        <v>1.1758999999999999</v>
      </c>
    </row>
    <row r="3721" spans="1:7" x14ac:dyDescent="0.2">
      <c r="A3721" s="1">
        <v>27</v>
      </c>
      <c r="B3721" s="1">
        <v>40852.567000000003</v>
      </c>
      <c r="C3721" s="1">
        <v>0.82289999999999996</v>
      </c>
      <c r="D3721" s="1">
        <v>1.0373000000000001</v>
      </c>
      <c r="E3721" s="1">
        <v>5837.0843999999997</v>
      </c>
      <c r="F3721" s="1">
        <v>0.92230000000000001</v>
      </c>
      <c r="G3721" s="1">
        <v>1.1583000000000001</v>
      </c>
    </row>
    <row r="3722" spans="1:7" x14ac:dyDescent="0.2">
      <c r="A3722" s="1">
        <v>28</v>
      </c>
      <c r="B3722" s="1">
        <v>40767.602299999999</v>
      </c>
      <c r="C3722" s="1">
        <v>0.82269999999999999</v>
      </c>
      <c r="D3722" s="1">
        <v>1.0368999999999999</v>
      </c>
      <c r="E3722" s="1">
        <v>5925.8564999999999</v>
      </c>
      <c r="F3722" s="1">
        <v>0.92949999999999999</v>
      </c>
      <c r="G3722" s="1">
        <v>1.1673</v>
      </c>
    </row>
    <row r="3723" spans="1:7" x14ac:dyDescent="0.2">
      <c r="A3723" s="1">
        <v>29</v>
      </c>
      <c r="B3723" s="1">
        <v>40782.089500000002</v>
      </c>
      <c r="C3723" s="1">
        <v>0.82240000000000002</v>
      </c>
      <c r="D3723" s="1">
        <v>1.0367</v>
      </c>
      <c r="E3723" s="1">
        <v>5844.1202000000003</v>
      </c>
      <c r="F3723" s="1">
        <v>0.92520000000000002</v>
      </c>
      <c r="G3723" s="1">
        <v>1.1584000000000001</v>
      </c>
    </row>
    <row r="3724" spans="1:7" x14ac:dyDescent="0.2">
      <c r="A3724" s="1">
        <v>30</v>
      </c>
      <c r="B3724" s="1">
        <v>40984.726300000002</v>
      </c>
      <c r="C3724" s="1">
        <v>0.8236</v>
      </c>
      <c r="D3724" s="1">
        <v>1.0377000000000001</v>
      </c>
      <c r="E3724" s="1">
        <v>6052.3950999999997</v>
      </c>
      <c r="F3724" s="1">
        <v>0.94569999999999999</v>
      </c>
      <c r="G3724" s="1">
        <v>1.1798</v>
      </c>
    </row>
    <row r="3725" spans="1:7" x14ac:dyDescent="0.2">
      <c r="A3725" s="1">
        <v>31</v>
      </c>
      <c r="B3725" s="1">
        <v>40731.208100000003</v>
      </c>
      <c r="C3725" s="1">
        <v>0.82</v>
      </c>
      <c r="D3725" s="1">
        <v>1.0347</v>
      </c>
      <c r="E3725" s="1">
        <v>5792.5223999999998</v>
      </c>
      <c r="F3725" s="1">
        <v>0.9163</v>
      </c>
      <c r="G3725" s="1">
        <v>1.1527000000000001</v>
      </c>
    </row>
    <row r="3726" spans="1:7" x14ac:dyDescent="0.2">
      <c r="A3726" s="1">
        <v>32</v>
      </c>
      <c r="B3726" s="1">
        <v>40997.137000000002</v>
      </c>
      <c r="C3726" s="1">
        <v>0.82220000000000004</v>
      </c>
      <c r="D3726" s="1">
        <v>1.0369999999999999</v>
      </c>
      <c r="E3726" s="1">
        <v>5914.2515999999996</v>
      </c>
      <c r="F3726" s="1">
        <v>0.93089999999999995</v>
      </c>
      <c r="G3726" s="1">
        <v>1.1651</v>
      </c>
    </row>
    <row r="3727" spans="1:7" x14ac:dyDescent="0.2">
      <c r="A3727" s="1">
        <v>33</v>
      </c>
      <c r="B3727" s="1">
        <v>40952.816599999998</v>
      </c>
      <c r="C3727" s="1">
        <v>0.82430000000000003</v>
      </c>
      <c r="D3727" s="1">
        <v>1.0385</v>
      </c>
      <c r="E3727" s="1">
        <v>5698.7901000000002</v>
      </c>
      <c r="F3727" s="1">
        <v>0.91120000000000001</v>
      </c>
      <c r="G3727" s="1">
        <v>1.1435999999999999</v>
      </c>
    </row>
    <row r="3728" spans="1:7" x14ac:dyDescent="0.2">
      <c r="A3728" s="1">
        <v>34</v>
      </c>
      <c r="B3728" s="1">
        <v>39504.047599999998</v>
      </c>
      <c r="C3728" s="1">
        <v>0.80920000000000003</v>
      </c>
      <c r="D3728" s="1">
        <v>1.02</v>
      </c>
      <c r="E3728" s="1">
        <v>5924.8640999999998</v>
      </c>
      <c r="F3728" s="1">
        <v>0.93459999999999999</v>
      </c>
      <c r="G3728" s="1">
        <v>1.1667000000000001</v>
      </c>
    </row>
    <row r="3729" spans="1:7" x14ac:dyDescent="0.2">
      <c r="A3729" s="1">
        <v>35</v>
      </c>
      <c r="B3729" s="1">
        <v>39539.356500000002</v>
      </c>
      <c r="C3729" s="1">
        <v>0.80830000000000002</v>
      </c>
      <c r="D3729" s="1">
        <v>1.0199</v>
      </c>
      <c r="E3729" s="1">
        <v>5791.6268</v>
      </c>
      <c r="F3729" s="1">
        <v>0.92249999999999999</v>
      </c>
      <c r="G3729" s="1">
        <v>1.1525000000000001</v>
      </c>
    </row>
    <row r="3730" spans="1:7" x14ac:dyDescent="0.2">
      <c r="A3730" s="1">
        <v>36</v>
      </c>
      <c r="B3730" s="1">
        <v>39923.195</v>
      </c>
      <c r="C3730" s="1">
        <v>0.81169999999999998</v>
      </c>
      <c r="D3730" s="1">
        <v>1.0234000000000001</v>
      </c>
      <c r="E3730" s="1">
        <v>5866.3608000000004</v>
      </c>
      <c r="F3730" s="1">
        <v>0.9294</v>
      </c>
      <c r="G3730" s="1">
        <v>1.1603000000000001</v>
      </c>
    </row>
    <row r="3731" spans="1:7" x14ac:dyDescent="0.2">
      <c r="A3731" s="1">
        <v>37</v>
      </c>
      <c r="B3731" s="1">
        <v>39488.534599999999</v>
      </c>
      <c r="C3731" s="1">
        <v>0.80730000000000002</v>
      </c>
      <c r="D3731" s="1">
        <v>1.0184</v>
      </c>
      <c r="E3731" s="1">
        <v>5754.1803</v>
      </c>
      <c r="F3731" s="1">
        <v>0.91849999999999998</v>
      </c>
      <c r="G3731" s="1">
        <v>1.1485000000000001</v>
      </c>
    </row>
    <row r="3732" spans="1:7" x14ac:dyDescent="0.2">
      <c r="A3732" s="1">
        <v>38</v>
      </c>
      <c r="B3732" s="1">
        <v>39002.616499999996</v>
      </c>
      <c r="C3732" s="1">
        <v>0.80369999999999997</v>
      </c>
      <c r="D3732" s="1">
        <v>1.014</v>
      </c>
      <c r="E3732" s="1">
        <v>6148.9998999999998</v>
      </c>
      <c r="F3732" s="1">
        <v>0.94799999999999995</v>
      </c>
      <c r="G3732" s="1">
        <v>1.1884999999999999</v>
      </c>
    </row>
    <row r="3733" spans="1:7" x14ac:dyDescent="0.2">
      <c r="A3733" s="1">
        <v>39</v>
      </c>
      <c r="B3733" s="1">
        <v>40046.01</v>
      </c>
      <c r="C3733" s="1">
        <v>0.81430000000000002</v>
      </c>
      <c r="D3733" s="1">
        <v>1.0266999999999999</v>
      </c>
      <c r="E3733" s="1">
        <v>5739.5699000000004</v>
      </c>
      <c r="F3733" s="1">
        <v>0.9153</v>
      </c>
      <c r="G3733" s="1">
        <v>1.1464000000000001</v>
      </c>
    </row>
    <row r="3734" spans="1:7" x14ac:dyDescent="0.2">
      <c r="A3734" s="1">
        <v>40</v>
      </c>
      <c r="B3734" s="1">
        <v>39364.754099999998</v>
      </c>
      <c r="C3734" s="1">
        <v>0.80769999999999997</v>
      </c>
      <c r="D3734" s="1">
        <v>1.0194000000000001</v>
      </c>
      <c r="E3734" s="1">
        <v>5994.7665999999999</v>
      </c>
      <c r="F3734" s="1">
        <v>0.93910000000000005</v>
      </c>
      <c r="G3734" s="1">
        <v>1.1726000000000001</v>
      </c>
    </row>
    <row r="3735" spans="1:7" x14ac:dyDescent="0.2">
      <c r="A3735" s="1">
        <v>41</v>
      </c>
      <c r="B3735" s="1">
        <v>39395.2503</v>
      </c>
      <c r="C3735" s="1">
        <v>0.80530000000000002</v>
      </c>
      <c r="D3735" s="1">
        <v>1.0166999999999999</v>
      </c>
      <c r="E3735" s="1">
        <v>5964.9407000000001</v>
      </c>
      <c r="F3735" s="1">
        <v>0.93589999999999995</v>
      </c>
      <c r="G3735" s="1">
        <v>1.1695</v>
      </c>
    </row>
    <row r="3736" spans="1:7" x14ac:dyDescent="0.2">
      <c r="A3736" s="1">
        <v>42</v>
      </c>
      <c r="B3736" s="1">
        <v>38195.400699999998</v>
      </c>
      <c r="C3736" s="1">
        <v>0.79339999999999999</v>
      </c>
      <c r="D3736" s="1">
        <v>1.0012000000000001</v>
      </c>
      <c r="E3736" s="1">
        <v>5887.6337999999996</v>
      </c>
      <c r="F3736" s="1">
        <v>0.92669999999999997</v>
      </c>
      <c r="G3736" s="1">
        <v>1.1617</v>
      </c>
    </row>
    <row r="3737" spans="1:7" x14ac:dyDescent="0.2">
      <c r="A3737" s="1">
        <v>43</v>
      </c>
      <c r="B3737" s="1">
        <v>38160.736700000001</v>
      </c>
      <c r="C3737" s="1">
        <v>0.79420000000000002</v>
      </c>
      <c r="D3737" s="1">
        <v>1.0027999999999999</v>
      </c>
      <c r="E3737" s="1">
        <v>5824.7056000000002</v>
      </c>
      <c r="F3737" s="1">
        <v>0.92230000000000001</v>
      </c>
      <c r="G3737" s="1">
        <v>1.1553</v>
      </c>
    </row>
    <row r="3738" spans="1:7" x14ac:dyDescent="0.2">
      <c r="A3738" s="1">
        <v>44</v>
      </c>
      <c r="B3738" s="1">
        <v>38174.852400000003</v>
      </c>
      <c r="C3738" s="1">
        <v>0.79220000000000002</v>
      </c>
      <c r="D3738" s="1">
        <v>1.0002</v>
      </c>
      <c r="E3738" s="1">
        <v>5998.1968999999999</v>
      </c>
      <c r="F3738" s="1">
        <v>0.93969999999999998</v>
      </c>
      <c r="G3738" s="1">
        <v>1.1725000000000001</v>
      </c>
    </row>
    <row r="3739" spans="1:7" x14ac:dyDescent="0.2">
      <c r="A3739" s="1">
        <v>45</v>
      </c>
      <c r="B3739" s="1">
        <v>38991.090900000003</v>
      </c>
      <c r="C3739" s="1">
        <v>0.80169999999999997</v>
      </c>
      <c r="D3739" s="1">
        <v>1.0123</v>
      </c>
      <c r="E3739" s="1">
        <v>5970.8683000000001</v>
      </c>
      <c r="F3739" s="1">
        <v>0.93679999999999997</v>
      </c>
      <c r="G3739" s="1">
        <v>1.1694</v>
      </c>
    </row>
    <row r="3740" spans="1:7" x14ac:dyDescent="0.2">
      <c r="A3740" s="1">
        <v>46</v>
      </c>
      <c r="B3740" s="1">
        <v>37738.131300000001</v>
      </c>
      <c r="C3740" s="1">
        <v>0.78920000000000001</v>
      </c>
      <c r="D3740" s="1">
        <v>0.99650000000000005</v>
      </c>
      <c r="E3740" s="1">
        <v>6150.9498999999996</v>
      </c>
      <c r="F3740" s="1">
        <v>0.95679999999999998</v>
      </c>
      <c r="G3740" s="1">
        <v>1.1882999999999999</v>
      </c>
    </row>
    <row r="3741" spans="1:7" x14ac:dyDescent="0.2">
      <c r="A3741" s="1">
        <v>47</v>
      </c>
      <c r="B3741" s="1">
        <v>37521.640800000001</v>
      </c>
      <c r="C3741" s="1">
        <v>0.78769999999999996</v>
      </c>
      <c r="D3741" s="1">
        <v>0.99390000000000001</v>
      </c>
      <c r="E3741" s="1">
        <v>6045.4004000000004</v>
      </c>
      <c r="F3741" s="1">
        <v>0.9466</v>
      </c>
      <c r="G3741" s="1">
        <v>1.1768000000000001</v>
      </c>
    </row>
    <row r="3742" spans="1:7" x14ac:dyDescent="0.2">
      <c r="A3742" s="1">
        <v>48</v>
      </c>
      <c r="B3742" s="1">
        <v>37763.2673</v>
      </c>
      <c r="C3742" s="1">
        <v>0.78779999999999994</v>
      </c>
      <c r="D3742" s="1">
        <v>0.99490000000000001</v>
      </c>
      <c r="E3742" s="1">
        <v>5828.2750999999998</v>
      </c>
      <c r="F3742" s="1">
        <v>0.92649999999999999</v>
      </c>
      <c r="G3742" s="1">
        <v>1.1540999999999999</v>
      </c>
    </row>
    <row r="3743" spans="1:7" x14ac:dyDescent="0.2">
      <c r="A3743" s="1">
        <v>49</v>
      </c>
      <c r="B3743" s="1">
        <v>36704.462599999999</v>
      </c>
      <c r="C3743" s="1">
        <v>0.77749999999999997</v>
      </c>
      <c r="D3743" s="1">
        <v>0.98250000000000004</v>
      </c>
      <c r="E3743" s="1">
        <v>5615.7766000000001</v>
      </c>
      <c r="F3743" s="1">
        <v>0.90300000000000002</v>
      </c>
      <c r="G3743" s="1">
        <v>1.1317999999999999</v>
      </c>
    </row>
    <row r="3744" spans="1:7" x14ac:dyDescent="0.2">
      <c r="A3744" s="1">
        <v>50</v>
      </c>
      <c r="B3744" s="1">
        <v>36825.113700000002</v>
      </c>
      <c r="C3744" s="1">
        <v>0.77869999999999995</v>
      </c>
      <c r="D3744" s="1">
        <v>0.98460000000000003</v>
      </c>
      <c r="E3744" s="1">
        <v>5938.7217000000001</v>
      </c>
      <c r="F3744" s="1">
        <v>0.93569999999999998</v>
      </c>
      <c r="G3744" s="1">
        <v>1.1656</v>
      </c>
    </row>
    <row r="3745" spans="1:7" x14ac:dyDescent="0.2">
      <c r="A3745" s="1" t="s">
        <v>2</v>
      </c>
      <c r="B3745" s="1">
        <v>0.93555999999999995</v>
      </c>
      <c r="C3745" s="1" t="s">
        <v>7</v>
      </c>
      <c r="D3745" s="1">
        <v>1.165497</v>
      </c>
    </row>
    <row r="3746" spans="1:7" x14ac:dyDescent="0.2">
      <c r="A3746" s="1">
        <v>256</v>
      </c>
      <c r="B3746" s="1">
        <v>0.5</v>
      </c>
      <c r="C3746" s="1">
        <v>0</v>
      </c>
    </row>
    <row r="3747" spans="1:7" x14ac:dyDescent="0.2">
      <c r="A3747" s="1">
        <v>1</v>
      </c>
      <c r="B3747" s="1">
        <v>248663395.7335</v>
      </c>
      <c r="C3747" s="1">
        <v>18.2317</v>
      </c>
      <c r="D3747" s="1">
        <v>27.520900000000001</v>
      </c>
      <c r="E3747" s="1">
        <v>465944.02490000002</v>
      </c>
      <c r="F3747" s="1">
        <v>3.1236999999999999</v>
      </c>
      <c r="G3747" s="1">
        <v>10.379</v>
      </c>
    </row>
    <row r="3748" spans="1:7" x14ac:dyDescent="0.2">
      <c r="A3748" s="1">
        <v>2</v>
      </c>
      <c r="B3748" s="1">
        <v>40507882.358199999</v>
      </c>
      <c r="C3748" s="1">
        <v>19.4163</v>
      </c>
      <c r="D3748" s="1">
        <v>30.340499999999999</v>
      </c>
      <c r="E3748" s="1">
        <v>944488.55390000006</v>
      </c>
      <c r="F3748" s="1">
        <v>8.2411999999999992</v>
      </c>
      <c r="G3748" s="1">
        <v>14.941000000000001</v>
      </c>
    </row>
    <row r="3749" spans="1:7" x14ac:dyDescent="0.2">
      <c r="A3749" s="1">
        <v>3</v>
      </c>
      <c r="B3749" s="1">
        <v>37024066.909000002</v>
      </c>
      <c r="C3749" s="1">
        <v>20.671800000000001</v>
      </c>
      <c r="D3749" s="1">
        <v>30.112200000000001</v>
      </c>
      <c r="E3749" s="1">
        <v>748450.4314</v>
      </c>
      <c r="F3749" s="1">
        <v>7.5635000000000003</v>
      </c>
      <c r="G3749" s="1">
        <v>13.337999999999999</v>
      </c>
    </row>
    <row r="3750" spans="1:7" x14ac:dyDescent="0.2">
      <c r="A3750" s="1">
        <v>4</v>
      </c>
      <c r="B3750" s="1">
        <v>32602473.2216</v>
      </c>
      <c r="C3750" s="1">
        <v>19.913</v>
      </c>
      <c r="D3750" s="1">
        <v>28.654699999999998</v>
      </c>
      <c r="E3750" s="1">
        <v>1218631.9872000001</v>
      </c>
      <c r="F3750" s="1">
        <v>10.9498</v>
      </c>
      <c r="G3750" s="1">
        <v>16.990300000000001</v>
      </c>
    </row>
    <row r="3751" spans="1:7" x14ac:dyDescent="0.2">
      <c r="A3751" s="1">
        <v>5</v>
      </c>
      <c r="B3751" s="1">
        <v>33682366.557499997</v>
      </c>
      <c r="C3751" s="1">
        <v>21.117999999999999</v>
      </c>
      <c r="D3751" s="1">
        <v>29.493400000000001</v>
      </c>
      <c r="E3751" s="1">
        <v>1166096.4373999999</v>
      </c>
      <c r="F3751" s="1">
        <v>10.5297</v>
      </c>
      <c r="G3751" s="1">
        <v>16.6465</v>
      </c>
    </row>
    <row r="3752" spans="1:7" x14ac:dyDescent="0.2">
      <c r="A3752" s="1">
        <v>6</v>
      </c>
      <c r="B3752" s="1">
        <v>33357176.808699999</v>
      </c>
      <c r="C3752" s="1">
        <v>21.317499999999999</v>
      </c>
      <c r="D3752" s="1">
        <v>29.570699999999999</v>
      </c>
      <c r="E3752" s="1">
        <v>906473.40659999999</v>
      </c>
      <c r="F3752" s="1">
        <v>8.7380999999999993</v>
      </c>
      <c r="G3752" s="1">
        <v>14.6966</v>
      </c>
    </row>
    <row r="3753" spans="1:7" x14ac:dyDescent="0.2">
      <c r="A3753" s="1">
        <v>7</v>
      </c>
      <c r="B3753" s="1">
        <v>32975890.0865</v>
      </c>
      <c r="C3753" s="1">
        <v>21.353300000000001</v>
      </c>
      <c r="D3753" s="1">
        <v>29.383900000000001</v>
      </c>
      <c r="E3753" s="1">
        <v>898389.60199999996</v>
      </c>
      <c r="F3753" s="1">
        <v>8.7977000000000007</v>
      </c>
      <c r="G3753" s="1">
        <v>14.6144</v>
      </c>
    </row>
    <row r="3754" spans="1:7" x14ac:dyDescent="0.2">
      <c r="A3754" s="1">
        <v>8</v>
      </c>
      <c r="B3754" s="1">
        <v>33355184.780900002</v>
      </c>
      <c r="C3754" s="1">
        <v>20.9161</v>
      </c>
      <c r="D3754" s="1">
        <v>29.138100000000001</v>
      </c>
      <c r="E3754" s="1">
        <v>1373297.9087</v>
      </c>
      <c r="F3754" s="1">
        <v>11.449</v>
      </c>
      <c r="G3754" s="1">
        <v>18.015899999999998</v>
      </c>
    </row>
    <row r="3755" spans="1:7" x14ac:dyDescent="0.2">
      <c r="A3755" s="1">
        <v>9</v>
      </c>
      <c r="B3755" s="1">
        <v>30818468.701000001</v>
      </c>
      <c r="C3755" s="1">
        <v>20.489599999999999</v>
      </c>
      <c r="D3755" s="1">
        <v>28.345500000000001</v>
      </c>
      <c r="E3755" s="1">
        <v>1099520.2252</v>
      </c>
      <c r="F3755" s="1">
        <v>10.5466</v>
      </c>
      <c r="G3755" s="1">
        <v>16.165800000000001</v>
      </c>
    </row>
    <row r="3756" spans="1:7" x14ac:dyDescent="0.2">
      <c r="A3756" s="1">
        <v>10</v>
      </c>
      <c r="B3756" s="1">
        <v>31968933.8508</v>
      </c>
      <c r="C3756" s="1">
        <v>20.401</v>
      </c>
      <c r="D3756" s="1">
        <v>28.6114</v>
      </c>
      <c r="E3756" s="1">
        <v>689059.07990000001</v>
      </c>
      <c r="F3756" s="1">
        <v>7.6692</v>
      </c>
      <c r="G3756" s="1">
        <v>12.754099999999999</v>
      </c>
    </row>
    <row r="3757" spans="1:7" x14ac:dyDescent="0.2">
      <c r="A3757" s="1">
        <v>11</v>
      </c>
      <c r="B3757" s="1">
        <v>32466638.1329</v>
      </c>
      <c r="C3757" s="1">
        <v>20.2836</v>
      </c>
      <c r="D3757" s="1">
        <v>28.314900000000002</v>
      </c>
      <c r="E3757" s="1">
        <v>736031.75199999998</v>
      </c>
      <c r="F3757" s="1">
        <v>8.3264999999999993</v>
      </c>
      <c r="G3757" s="1">
        <v>13.221</v>
      </c>
    </row>
    <row r="3758" spans="1:7" x14ac:dyDescent="0.2">
      <c r="A3758" s="1">
        <v>12</v>
      </c>
      <c r="B3758" s="1">
        <v>32690067.6087</v>
      </c>
      <c r="C3758" s="1">
        <v>20.924299999999999</v>
      </c>
      <c r="D3758" s="1">
        <v>28.939399999999999</v>
      </c>
      <c r="E3758" s="1">
        <v>1247255.3119999999</v>
      </c>
      <c r="F3758" s="1">
        <v>11.0314</v>
      </c>
      <c r="G3758" s="1">
        <v>17.185600000000001</v>
      </c>
    </row>
    <row r="3759" spans="1:7" x14ac:dyDescent="0.2">
      <c r="A3759" s="1">
        <v>13</v>
      </c>
      <c r="B3759" s="1">
        <v>33358808.577500001</v>
      </c>
      <c r="C3759" s="1">
        <v>21.437899999999999</v>
      </c>
      <c r="D3759" s="1">
        <v>29.428699999999999</v>
      </c>
      <c r="E3759" s="1">
        <v>945455.09250000003</v>
      </c>
      <c r="F3759" s="1">
        <v>9.3850999999999996</v>
      </c>
      <c r="G3759" s="1">
        <v>15.0114</v>
      </c>
    </row>
    <row r="3760" spans="1:7" x14ac:dyDescent="0.2">
      <c r="A3760" s="1">
        <v>14</v>
      </c>
      <c r="B3760" s="1">
        <v>30777092.402399998</v>
      </c>
      <c r="C3760" s="1">
        <v>20.299399999999999</v>
      </c>
      <c r="D3760" s="1">
        <v>28.171500000000002</v>
      </c>
      <c r="E3760" s="1">
        <v>805663.47180000006</v>
      </c>
      <c r="F3760" s="1">
        <v>8.1326999999999998</v>
      </c>
      <c r="G3760" s="1">
        <v>13.8164</v>
      </c>
    </row>
    <row r="3761" spans="1:7" x14ac:dyDescent="0.2">
      <c r="A3761" s="1">
        <v>15</v>
      </c>
      <c r="B3761" s="1">
        <v>33602396.898500003</v>
      </c>
      <c r="C3761" s="1">
        <v>21.238399999999999</v>
      </c>
      <c r="D3761" s="1">
        <v>29.380800000000001</v>
      </c>
      <c r="E3761" s="1">
        <v>865677.28460000001</v>
      </c>
      <c r="F3761" s="1">
        <v>8.6758000000000006</v>
      </c>
      <c r="G3761" s="1">
        <v>14.338800000000001</v>
      </c>
    </row>
    <row r="3762" spans="1:7" x14ac:dyDescent="0.2">
      <c r="A3762" s="1">
        <v>16</v>
      </c>
      <c r="B3762" s="1">
        <v>31563934.600699998</v>
      </c>
      <c r="C3762" s="1">
        <v>20.335699999999999</v>
      </c>
      <c r="D3762" s="1">
        <v>28.5245</v>
      </c>
      <c r="E3762" s="1">
        <v>1330323.0663999999</v>
      </c>
      <c r="F3762" s="1">
        <v>11.4765</v>
      </c>
      <c r="G3762" s="1">
        <v>17.788799999999998</v>
      </c>
    </row>
    <row r="3763" spans="1:7" x14ac:dyDescent="0.2">
      <c r="A3763" s="1">
        <v>17</v>
      </c>
      <c r="B3763" s="1">
        <v>31359578.059999999</v>
      </c>
      <c r="C3763" s="1">
        <v>19.981000000000002</v>
      </c>
      <c r="D3763" s="1">
        <v>27.9513</v>
      </c>
      <c r="E3763" s="1">
        <v>991181.74170000001</v>
      </c>
      <c r="F3763" s="1">
        <v>9.5672999999999995</v>
      </c>
      <c r="G3763" s="1">
        <v>15.3268</v>
      </c>
    </row>
    <row r="3764" spans="1:7" x14ac:dyDescent="0.2">
      <c r="A3764" s="1">
        <v>18</v>
      </c>
      <c r="B3764" s="1">
        <v>33288439.690200001</v>
      </c>
      <c r="C3764" s="1">
        <v>21.0185</v>
      </c>
      <c r="D3764" s="1">
        <v>29.0273</v>
      </c>
      <c r="E3764" s="1">
        <v>980970.50959999999</v>
      </c>
      <c r="F3764" s="1">
        <v>9.7943999999999996</v>
      </c>
      <c r="G3764" s="1">
        <v>15.265000000000001</v>
      </c>
    </row>
    <row r="3765" spans="1:7" x14ac:dyDescent="0.2">
      <c r="A3765" s="1">
        <v>19</v>
      </c>
      <c r="B3765" s="1">
        <v>31618448.931699999</v>
      </c>
      <c r="C3765" s="1">
        <v>20.0383</v>
      </c>
      <c r="D3765" s="1">
        <v>27.894300000000001</v>
      </c>
      <c r="E3765" s="1">
        <v>996092.40300000005</v>
      </c>
      <c r="F3765" s="1">
        <v>9.8658000000000001</v>
      </c>
      <c r="G3765" s="1">
        <v>15.377800000000001</v>
      </c>
    </row>
    <row r="3766" spans="1:7" x14ac:dyDescent="0.2">
      <c r="A3766" s="1">
        <v>20</v>
      </c>
      <c r="B3766" s="1">
        <v>35543298.991599999</v>
      </c>
      <c r="C3766" s="1">
        <v>22.2197</v>
      </c>
      <c r="D3766" s="1">
        <v>30.281199999999998</v>
      </c>
      <c r="E3766" s="1">
        <v>770500.01930000004</v>
      </c>
      <c r="F3766" s="1">
        <v>8.0490999999999993</v>
      </c>
      <c r="G3766" s="1">
        <v>13.4747</v>
      </c>
    </row>
    <row r="3767" spans="1:7" x14ac:dyDescent="0.2">
      <c r="A3767" s="1">
        <v>21</v>
      </c>
      <c r="B3767" s="1">
        <v>30682460.7062</v>
      </c>
      <c r="C3767" s="1">
        <v>19.109100000000002</v>
      </c>
      <c r="D3767" s="1">
        <v>27.626799999999999</v>
      </c>
      <c r="E3767" s="1">
        <v>1100559.6248000001</v>
      </c>
      <c r="F3767" s="1">
        <v>10.458399999999999</v>
      </c>
      <c r="G3767" s="1">
        <v>16.165800000000001</v>
      </c>
    </row>
    <row r="3768" spans="1:7" x14ac:dyDescent="0.2">
      <c r="A3768" s="1">
        <v>22</v>
      </c>
      <c r="B3768" s="1">
        <v>33461195.211199999</v>
      </c>
      <c r="C3768" s="1">
        <v>21.370999999999999</v>
      </c>
      <c r="D3768" s="1">
        <v>29.343399999999999</v>
      </c>
      <c r="E3768" s="1">
        <v>1022916.1896</v>
      </c>
      <c r="F3768" s="1">
        <v>9.5879999999999992</v>
      </c>
      <c r="G3768" s="1">
        <v>15.559100000000001</v>
      </c>
    </row>
    <row r="3769" spans="1:7" x14ac:dyDescent="0.2">
      <c r="A3769" s="1">
        <v>23</v>
      </c>
      <c r="B3769" s="1">
        <v>31972956.985599998</v>
      </c>
      <c r="C3769" s="1">
        <v>20.552800000000001</v>
      </c>
      <c r="D3769" s="1">
        <v>28.7502</v>
      </c>
      <c r="E3769" s="1">
        <v>743183.39390000002</v>
      </c>
      <c r="F3769" s="1">
        <v>7.8578000000000001</v>
      </c>
      <c r="G3769" s="1">
        <v>13.243600000000001</v>
      </c>
    </row>
    <row r="3770" spans="1:7" x14ac:dyDescent="0.2">
      <c r="A3770" s="1">
        <v>24</v>
      </c>
      <c r="B3770" s="1">
        <v>32400298.3484</v>
      </c>
      <c r="C3770" s="1">
        <v>20.521699999999999</v>
      </c>
      <c r="D3770" s="1">
        <v>28.9099</v>
      </c>
      <c r="E3770" s="1">
        <v>857912.20169999998</v>
      </c>
      <c r="F3770" s="1">
        <v>8.4908000000000001</v>
      </c>
      <c r="G3770" s="1">
        <v>14.2509</v>
      </c>
    </row>
    <row r="3771" spans="1:7" x14ac:dyDescent="0.2">
      <c r="A3771" s="1">
        <v>25</v>
      </c>
      <c r="B3771" s="1">
        <v>30465161.2513</v>
      </c>
      <c r="C3771" s="1">
        <v>19.276900000000001</v>
      </c>
      <c r="D3771" s="1">
        <v>27.485099999999999</v>
      </c>
      <c r="E3771" s="1">
        <v>882246.15029999998</v>
      </c>
      <c r="F3771" s="1">
        <v>8.6906999999999996</v>
      </c>
      <c r="G3771" s="1">
        <v>14.435700000000001</v>
      </c>
    </row>
    <row r="3772" spans="1:7" x14ac:dyDescent="0.2">
      <c r="A3772" s="1">
        <v>26</v>
      </c>
      <c r="B3772" s="1">
        <v>32719467.938499998</v>
      </c>
      <c r="C3772" s="1">
        <v>19.877199999999998</v>
      </c>
      <c r="D3772" s="1">
        <v>28.1736</v>
      </c>
      <c r="E3772" s="1">
        <v>1026681.4479</v>
      </c>
      <c r="F3772" s="1">
        <v>9.8792000000000009</v>
      </c>
      <c r="G3772" s="1">
        <v>15.620200000000001</v>
      </c>
    </row>
    <row r="3773" spans="1:7" x14ac:dyDescent="0.2">
      <c r="A3773" s="1">
        <v>27</v>
      </c>
      <c r="B3773" s="1">
        <v>34951417.081900001</v>
      </c>
      <c r="C3773" s="1">
        <v>21.985499999999998</v>
      </c>
      <c r="D3773" s="1">
        <v>30.224299999999999</v>
      </c>
      <c r="E3773" s="1">
        <v>850786.89989999996</v>
      </c>
      <c r="F3773" s="1">
        <v>8.2985000000000007</v>
      </c>
      <c r="G3773" s="1">
        <v>14.191000000000001</v>
      </c>
    </row>
    <row r="3774" spans="1:7" x14ac:dyDescent="0.2">
      <c r="A3774" s="1">
        <v>28</v>
      </c>
      <c r="B3774" s="1">
        <v>31100681.299800001</v>
      </c>
      <c r="C3774" s="1">
        <v>19.528400000000001</v>
      </c>
      <c r="D3774" s="1">
        <v>27.863</v>
      </c>
      <c r="E3774" s="1">
        <v>667561.66929999995</v>
      </c>
      <c r="F3774" s="1">
        <v>7.7442000000000002</v>
      </c>
      <c r="G3774" s="1">
        <v>12.575100000000001</v>
      </c>
    </row>
    <row r="3775" spans="1:7" x14ac:dyDescent="0.2">
      <c r="A3775" s="1">
        <v>29</v>
      </c>
      <c r="B3775" s="1">
        <v>32551426.7577</v>
      </c>
      <c r="C3775" s="1">
        <v>20.382300000000001</v>
      </c>
      <c r="D3775" s="1">
        <v>28.546600000000002</v>
      </c>
      <c r="E3775" s="1">
        <v>917844.39610000001</v>
      </c>
      <c r="F3775" s="1">
        <v>9.0722000000000005</v>
      </c>
      <c r="G3775" s="1">
        <v>14.7645</v>
      </c>
    </row>
    <row r="3776" spans="1:7" x14ac:dyDescent="0.2">
      <c r="A3776" s="1">
        <v>30</v>
      </c>
      <c r="B3776" s="1">
        <v>30552910.654399998</v>
      </c>
      <c r="C3776" s="1">
        <v>19.452200000000001</v>
      </c>
      <c r="D3776" s="1">
        <v>27.904399999999999</v>
      </c>
      <c r="E3776" s="1">
        <v>1118264.7157999999</v>
      </c>
      <c r="F3776" s="1">
        <v>10.195</v>
      </c>
      <c r="G3776" s="1">
        <v>16.292000000000002</v>
      </c>
    </row>
    <row r="3777" spans="1:7" x14ac:dyDescent="0.2">
      <c r="A3777" s="1">
        <v>31</v>
      </c>
      <c r="B3777" s="1">
        <v>33984874.268299997</v>
      </c>
      <c r="C3777" s="1">
        <v>21.330100000000002</v>
      </c>
      <c r="D3777" s="1">
        <v>29.581900000000001</v>
      </c>
      <c r="E3777" s="1">
        <v>768746.32310000004</v>
      </c>
      <c r="F3777" s="1">
        <v>8.1151999999999997</v>
      </c>
      <c r="G3777" s="1">
        <v>13.4948</v>
      </c>
    </row>
    <row r="3778" spans="1:7" x14ac:dyDescent="0.2">
      <c r="A3778" s="1">
        <v>32</v>
      </c>
      <c r="B3778" s="1">
        <v>30847302.7478</v>
      </c>
      <c r="C3778" s="1">
        <v>19.176300000000001</v>
      </c>
      <c r="D3778" s="1">
        <v>27.918099999999999</v>
      </c>
      <c r="E3778" s="1">
        <v>947901.65260000003</v>
      </c>
      <c r="F3778" s="1">
        <v>9.2951999999999995</v>
      </c>
      <c r="G3778" s="1">
        <v>15.019299999999999</v>
      </c>
    </row>
    <row r="3779" spans="1:7" x14ac:dyDescent="0.2">
      <c r="A3779" s="1">
        <v>33</v>
      </c>
      <c r="B3779" s="1">
        <v>34325088.479000002</v>
      </c>
      <c r="C3779" s="1">
        <v>21.198499999999999</v>
      </c>
      <c r="D3779" s="1">
        <v>29.500499999999999</v>
      </c>
      <c r="E3779" s="1">
        <v>486112.13319999998</v>
      </c>
      <c r="F3779" s="1">
        <v>5.9573</v>
      </c>
      <c r="G3779" s="1">
        <v>10.7148</v>
      </c>
    </row>
    <row r="3780" spans="1:7" x14ac:dyDescent="0.2">
      <c r="A3780" s="1">
        <v>34</v>
      </c>
      <c r="B3780" s="1">
        <v>31007684.388099998</v>
      </c>
      <c r="C3780" s="1">
        <v>19.281199999999998</v>
      </c>
      <c r="D3780" s="1">
        <v>27.645</v>
      </c>
      <c r="E3780" s="1">
        <v>994172.01980000001</v>
      </c>
      <c r="F3780" s="1">
        <v>9.6953999999999994</v>
      </c>
      <c r="G3780" s="1">
        <v>15.3581</v>
      </c>
    </row>
    <row r="3781" spans="1:7" x14ac:dyDescent="0.2">
      <c r="A3781" s="1">
        <v>35</v>
      </c>
      <c r="B3781" s="1">
        <v>32790763.124899998</v>
      </c>
      <c r="C3781" s="1">
        <v>20.9498</v>
      </c>
      <c r="D3781" s="1">
        <v>29.021000000000001</v>
      </c>
      <c r="E3781" s="1">
        <v>944685.67009999999</v>
      </c>
      <c r="F3781" s="1">
        <v>9.4163999999999994</v>
      </c>
      <c r="G3781" s="1">
        <v>14.9765</v>
      </c>
    </row>
    <row r="3782" spans="1:7" x14ac:dyDescent="0.2">
      <c r="A3782" s="1">
        <v>36</v>
      </c>
      <c r="B3782" s="1">
        <v>31882723.512499999</v>
      </c>
      <c r="C3782" s="1">
        <v>20.0487</v>
      </c>
      <c r="D3782" s="1">
        <v>28.182600000000001</v>
      </c>
      <c r="E3782" s="1">
        <v>918253.14809999999</v>
      </c>
      <c r="F3782" s="1">
        <v>9.0881000000000007</v>
      </c>
      <c r="G3782" s="1">
        <v>14.765599999999999</v>
      </c>
    </row>
    <row r="3783" spans="1:7" x14ac:dyDescent="0.2">
      <c r="A3783" s="1">
        <v>37</v>
      </c>
      <c r="B3783" s="1">
        <v>32806192.717500001</v>
      </c>
      <c r="C3783" s="1">
        <v>20.747900000000001</v>
      </c>
      <c r="D3783" s="1">
        <v>28.921199999999999</v>
      </c>
      <c r="E3783" s="1">
        <v>1098603.6327</v>
      </c>
      <c r="F3783" s="1">
        <v>10.45</v>
      </c>
      <c r="G3783" s="1">
        <v>16.181899999999999</v>
      </c>
    </row>
    <row r="3784" spans="1:7" x14ac:dyDescent="0.2">
      <c r="A3784" s="1">
        <v>38</v>
      </c>
      <c r="B3784" s="1">
        <v>32319270.909200002</v>
      </c>
      <c r="C3784" s="1">
        <v>20.293399999999998</v>
      </c>
      <c r="D3784" s="1">
        <v>28.329499999999999</v>
      </c>
      <c r="E3784" s="1">
        <v>546527.09369999997</v>
      </c>
      <c r="F3784" s="1">
        <v>6.6265999999999998</v>
      </c>
      <c r="G3784" s="1">
        <v>11.370100000000001</v>
      </c>
    </row>
    <row r="3785" spans="1:7" x14ac:dyDescent="0.2">
      <c r="A3785" s="1">
        <v>39</v>
      </c>
      <c r="B3785" s="1">
        <v>33248409.929499999</v>
      </c>
      <c r="C3785" s="1">
        <v>20.487100000000002</v>
      </c>
      <c r="D3785" s="1">
        <v>28.630500000000001</v>
      </c>
      <c r="E3785" s="1">
        <v>763448.41579999996</v>
      </c>
      <c r="F3785" s="1">
        <v>8.4407999999999994</v>
      </c>
      <c r="G3785" s="1">
        <v>13.4612</v>
      </c>
    </row>
    <row r="3786" spans="1:7" x14ac:dyDescent="0.2">
      <c r="A3786" s="1">
        <v>40</v>
      </c>
      <c r="B3786" s="1">
        <v>31978308.343199998</v>
      </c>
      <c r="C3786" s="1">
        <v>20.392199999999999</v>
      </c>
      <c r="D3786" s="1">
        <v>28.661100000000001</v>
      </c>
      <c r="E3786" s="1">
        <v>1119912.9961000001</v>
      </c>
      <c r="F3786" s="1">
        <v>10.3828</v>
      </c>
      <c r="G3786" s="1">
        <v>16.281199999999998</v>
      </c>
    </row>
    <row r="3787" spans="1:7" x14ac:dyDescent="0.2">
      <c r="A3787" s="1">
        <v>41</v>
      </c>
      <c r="B3787" s="1">
        <v>32275656.884</v>
      </c>
      <c r="C3787" s="1">
        <v>20.756900000000002</v>
      </c>
      <c r="D3787" s="1">
        <v>29.0883</v>
      </c>
      <c r="E3787" s="1">
        <v>1038608.1368</v>
      </c>
      <c r="F3787" s="1">
        <v>9.7207000000000008</v>
      </c>
      <c r="G3787" s="1">
        <v>15.6938</v>
      </c>
    </row>
    <row r="3788" spans="1:7" x14ac:dyDescent="0.2">
      <c r="A3788" s="1">
        <v>42</v>
      </c>
      <c r="B3788" s="1">
        <v>32725723.882800002</v>
      </c>
      <c r="C3788" s="1">
        <v>20.39</v>
      </c>
      <c r="D3788" s="1">
        <v>28.572600000000001</v>
      </c>
      <c r="E3788" s="1">
        <v>1155780.8546</v>
      </c>
      <c r="F3788" s="1">
        <v>10.936400000000001</v>
      </c>
      <c r="G3788" s="1">
        <v>16.5489</v>
      </c>
    </row>
    <row r="3789" spans="1:7" x14ac:dyDescent="0.2">
      <c r="A3789" s="1">
        <v>43</v>
      </c>
      <c r="B3789" s="1">
        <v>30398762.740200002</v>
      </c>
      <c r="C3789" s="1">
        <v>19.8155</v>
      </c>
      <c r="D3789" s="1">
        <v>27.885100000000001</v>
      </c>
      <c r="E3789" s="1">
        <v>879286.88829999999</v>
      </c>
      <c r="F3789" s="1">
        <v>9.0555000000000003</v>
      </c>
      <c r="G3789" s="1">
        <v>14.4505</v>
      </c>
    </row>
    <row r="3790" spans="1:7" x14ac:dyDescent="0.2">
      <c r="A3790" s="1">
        <v>44</v>
      </c>
      <c r="B3790" s="1">
        <v>31942194.046300001</v>
      </c>
      <c r="C3790" s="1">
        <v>19.7301</v>
      </c>
      <c r="D3790" s="1">
        <v>27.834099999999999</v>
      </c>
      <c r="E3790" s="1">
        <v>977372.12899999996</v>
      </c>
      <c r="F3790" s="1">
        <v>9.6954999999999991</v>
      </c>
      <c r="G3790" s="1">
        <v>15.223100000000001</v>
      </c>
    </row>
    <row r="3791" spans="1:7" x14ac:dyDescent="0.2">
      <c r="A3791" s="1">
        <v>45</v>
      </c>
      <c r="B3791" s="1">
        <v>33751752.6796</v>
      </c>
      <c r="C3791" s="1">
        <v>21.107500000000002</v>
      </c>
      <c r="D3791" s="1">
        <v>29.383700000000001</v>
      </c>
      <c r="E3791" s="1">
        <v>1566382.0020999999</v>
      </c>
      <c r="F3791" s="1">
        <v>12.753500000000001</v>
      </c>
      <c r="G3791" s="1">
        <v>19.272400000000001</v>
      </c>
    </row>
    <row r="3792" spans="1:7" x14ac:dyDescent="0.2">
      <c r="A3792" s="1">
        <v>46</v>
      </c>
      <c r="B3792" s="1">
        <v>31261903.014800001</v>
      </c>
      <c r="C3792" s="1">
        <v>20.1282</v>
      </c>
      <c r="D3792" s="1">
        <v>28.194800000000001</v>
      </c>
      <c r="E3792" s="1">
        <v>799467.56940000004</v>
      </c>
      <c r="F3792" s="1">
        <v>8.3401999999999994</v>
      </c>
      <c r="G3792" s="1">
        <v>13.7684</v>
      </c>
    </row>
    <row r="3793" spans="1:7" x14ac:dyDescent="0.2">
      <c r="A3793" s="1">
        <v>47</v>
      </c>
      <c r="B3793" s="1">
        <v>34432728.825099997</v>
      </c>
      <c r="C3793" s="1">
        <v>21.0746</v>
      </c>
      <c r="D3793" s="1">
        <v>29.453499999999998</v>
      </c>
      <c r="E3793" s="1">
        <v>1145884.5053999999</v>
      </c>
      <c r="F3793" s="1">
        <v>10.773400000000001</v>
      </c>
      <c r="G3793" s="1">
        <v>16.4999</v>
      </c>
    </row>
    <row r="3794" spans="1:7" x14ac:dyDescent="0.2">
      <c r="A3794" s="1">
        <v>48</v>
      </c>
      <c r="B3794" s="1">
        <v>31332233.0449</v>
      </c>
      <c r="C3794" s="1">
        <v>19.9892</v>
      </c>
      <c r="D3794" s="1">
        <v>28.476900000000001</v>
      </c>
      <c r="E3794" s="1">
        <v>834985.62179999996</v>
      </c>
      <c r="F3794" s="1">
        <v>8.3402999999999992</v>
      </c>
      <c r="G3794" s="1">
        <v>14.0786</v>
      </c>
    </row>
    <row r="3795" spans="1:7" x14ac:dyDescent="0.2">
      <c r="A3795" s="1">
        <v>49</v>
      </c>
      <c r="B3795" s="1">
        <v>32195359.317200001</v>
      </c>
      <c r="C3795" s="1">
        <v>20.843</v>
      </c>
      <c r="D3795" s="1">
        <v>28.937100000000001</v>
      </c>
      <c r="E3795" s="1">
        <v>676656.48160000006</v>
      </c>
      <c r="F3795" s="1">
        <v>7.5068999999999999</v>
      </c>
      <c r="G3795" s="1">
        <v>12.655099999999999</v>
      </c>
    </row>
    <row r="3796" spans="1:7" x14ac:dyDescent="0.2">
      <c r="A3796" s="1">
        <v>50</v>
      </c>
      <c r="B3796" s="1">
        <v>30427059.351300001</v>
      </c>
      <c r="C3796" s="1">
        <v>19.105699999999999</v>
      </c>
      <c r="D3796" s="1">
        <v>27.279499999999999</v>
      </c>
      <c r="E3796" s="1">
        <v>1097769.5016000001</v>
      </c>
      <c r="F3796" s="1">
        <v>10.026199999999999</v>
      </c>
      <c r="G3796" s="1">
        <v>16.123000000000001</v>
      </c>
    </row>
    <row r="3797" spans="1:7" x14ac:dyDescent="0.2">
      <c r="A3797" s="1" t="s">
        <v>2</v>
      </c>
      <c r="B3797" s="1">
        <v>10.027818999999999</v>
      </c>
      <c r="C3797" s="1" t="s">
        <v>7</v>
      </c>
      <c r="D3797" s="1">
        <v>16.154195000000001</v>
      </c>
    </row>
    <row r="3798" spans="1:7" x14ac:dyDescent="0.2">
      <c r="A3798" s="1">
        <v>256</v>
      </c>
      <c r="B3798" s="1">
        <v>0.5</v>
      </c>
      <c r="C3798" s="1">
        <v>0.01</v>
      </c>
    </row>
    <row r="3799" spans="1:7" x14ac:dyDescent="0.2">
      <c r="A3799" s="1">
        <v>1</v>
      </c>
      <c r="B3799" s="1">
        <v>263097713.273</v>
      </c>
      <c r="C3799" s="1">
        <v>18.7807</v>
      </c>
      <c r="D3799" s="1">
        <v>28.5169</v>
      </c>
      <c r="E3799" s="1">
        <v>330340.89490000001</v>
      </c>
      <c r="F3799" s="1">
        <v>2.4733000000000001</v>
      </c>
      <c r="G3799" s="1">
        <v>8.1960999999999995</v>
      </c>
    </row>
    <row r="3800" spans="1:7" x14ac:dyDescent="0.2">
      <c r="A3800" s="1">
        <v>2</v>
      </c>
      <c r="B3800" s="1">
        <v>37504553.847099997</v>
      </c>
      <c r="C3800" s="1">
        <v>18.680599999999998</v>
      </c>
      <c r="D3800" s="1">
        <v>29.438800000000001</v>
      </c>
      <c r="E3800" s="1">
        <v>1483014.1525999999</v>
      </c>
      <c r="F3800" s="1">
        <v>10.179399999999999</v>
      </c>
      <c r="G3800" s="1">
        <v>18.573599999999999</v>
      </c>
    </row>
    <row r="3801" spans="1:7" x14ac:dyDescent="0.2">
      <c r="A3801" s="1">
        <v>3</v>
      </c>
      <c r="B3801" s="1">
        <v>35276096.239399999</v>
      </c>
      <c r="C3801" s="1">
        <v>20.0442</v>
      </c>
      <c r="D3801" s="1">
        <v>29.380600000000001</v>
      </c>
      <c r="E3801" s="1">
        <v>617910.54960000003</v>
      </c>
      <c r="F3801" s="1">
        <v>6.5396000000000001</v>
      </c>
      <c r="G3801" s="1">
        <v>11.951000000000001</v>
      </c>
    </row>
    <row r="3802" spans="1:7" x14ac:dyDescent="0.2">
      <c r="A3802" s="1">
        <v>4</v>
      </c>
      <c r="B3802" s="1">
        <v>5316186.4329000004</v>
      </c>
      <c r="C3802" s="1">
        <v>5.7262000000000004</v>
      </c>
      <c r="D3802" s="1">
        <v>8.8766999999999996</v>
      </c>
      <c r="E3802" s="1">
        <v>24013.461800000001</v>
      </c>
      <c r="F3802" s="1">
        <v>1.1031</v>
      </c>
      <c r="G3802" s="1">
        <v>1.5629999999999999</v>
      </c>
    </row>
    <row r="3803" spans="1:7" x14ac:dyDescent="0.2">
      <c r="A3803" s="1">
        <v>5</v>
      </c>
      <c r="B3803" s="1">
        <v>141635.9546</v>
      </c>
      <c r="C3803" s="1">
        <v>1.3182</v>
      </c>
      <c r="D3803" s="1">
        <v>1.7152000000000001</v>
      </c>
      <c r="E3803" s="1">
        <v>19770.193800000001</v>
      </c>
      <c r="F3803" s="1">
        <v>0.94310000000000005</v>
      </c>
      <c r="G3803" s="1">
        <v>1.2324999999999999</v>
      </c>
    </row>
    <row r="3804" spans="1:7" x14ac:dyDescent="0.2">
      <c r="A3804" s="1">
        <v>6</v>
      </c>
      <c r="B3804" s="1">
        <v>135283.47399999999</v>
      </c>
      <c r="C3804" s="1">
        <v>1.3541000000000001</v>
      </c>
      <c r="D3804" s="1">
        <v>1.7125999999999999</v>
      </c>
      <c r="E3804" s="1">
        <v>19680.948700000001</v>
      </c>
      <c r="F3804" s="1">
        <v>0.99760000000000004</v>
      </c>
      <c r="G3804" s="1">
        <v>1.2925</v>
      </c>
    </row>
    <row r="3805" spans="1:7" x14ac:dyDescent="0.2">
      <c r="A3805" s="1">
        <v>7</v>
      </c>
      <c r="B3805" s="1">
        <v>99404.472099999999</v>
      </c>
      <c r="C3805" s="1">
        <v>1.1771</v>
      </c>
      <c r="D3805" s="1">
        <v>1.4845999999999999</v>
      </c>
      <c r="E3805" s="1">
        <v>17716.348099999999</v>
      </c>
      <c r="F3805" s="1">
        <v>0.94920000000000004</v>
      </c>
      <c r="G3805" s="1">
        <v>1.2408999999999999</v>
      </c>
    </row>
    <row r="3806" spans="1:7" x14ac:dyDescent="0.2">
      <c r="A3806" s="1">
        <v>8</v>
      </c>
      <c r="B3806" s="1">
        <v>79919.946500000005</v>
      </c>
      <c r="C3806" s="1">
        <v>1.0510999999999999</v>
      </c>
      <c r="D3806" s="1">
        <v>1.3412999999999999</v>
      </c>
      <c r="E3806" s="1">
        <v>16399.8014</v>
      </c>
      <c r="F3806" s="1">
        <v>0.96120000000000005</v>
      </c>
      <c r="G3806" s="1">
        <v>1.2444999999999999</v>
      </c>
    </row>
    <row r="3807" spans="1:7" x14ac:dyDescent="0.2">
      <c r="A3807" s="1">
        <v>9</v>
      </c>
      <c r="B3807" s="1">
        <v>73004.617199999993</v>
      </c>
      <c r="C3807" s="1">
        <v>0.9889</v>
      </c>
      <c r="D3807" s="1">
        <v>1.2824</v>
      </c>
      <c r="E3807" s="1">
        <v>14273.0031</v>
      </c>
      <c r="F3807" s="1">
        <v>0.89990000000000003</v>
      </c>
      <c r="G3807" s="1">
        <v>1.1528</v>
      </c>
    </row>
    <row r="3808" spans="1:7" x14ac:dyDescent="0.2">
      <c r="A3808" s="1">
        <v>10</v>
      </c>
      <c r="B3808" s="1">
        <v>73068.013099999996</v>
      </c>
      <c r="C3808" s="1">
        <v>0.99629999999999996</v>
      </c>
      <c r="D3808" s="1">
        <v>1.2961</v>
      </c>
      <c r="E3808" s="1">
        <v>17227.621299999999</v>
      </c>
      <c r="F3808" s="1">
        <v>1.0569</v>
      </c>
      <c r="G3808" s="1">
        <v>1.3695999999999999</v>
      </c>
    </row>
    <row r="3809" spans="1:7" x14ac:dyDescent="0.2">
      <c r="A3809" s="1">
        <v>11</v>
      </c>
      <c r="B3809" s="1">
        <v>72858.947400000005</v>
      </c>
      <c r="C3809" s="1">
        <v>0.98809999999999998</v>
      </c>
      <c r="D3809" s="1">
        <v>1.2907999999999999</v>
      </c>
      <c r="E3809" s="1">
        <v>15917.499400000001</v>
      </c>
      <c r="F3809" s="1">
        <v>0.9304</v>
      </c>
      <c r="G3809" s="1">
        <v>1.216</v>
      </c>
    </row>
    <row r="3810" spans="1:7" x14ac:dyDescent="0.2">
      <c r="A3810" s="1">
        <v>12</v>
      </c>
      <c r="B3810" s="1">
        <v>73685.926200000002</v>
      </c>
      <c r="C3810" s="1">
        <v>0.99680000000000002</v>
      </c>
      <c r="D3810" s="1">
        <v>1.2977000000000001</v>
      </c>
      <c r="E3810" s="1">
        <v>17196.240699999998</v>
      </c>
      <c r="F3810" s="1">
        <v>1.0852999999999999</v>
      </c>
      <c r="G3810" s="1">
        <v>1.3614999999999999</v>
      </c>
    </row>
    <row r="3811" spans="1:7" x14ac:dyDescent="0.2">
      <c r="A3811" s="1">
        <v>13</v>
      </c>
      <c r="B3811" s="1">
        <v>78864.941800000001</v>
      </c>
      <c r="C3811" s="1">
        <v>1.0187999999999999</v>
      </c>
      <c r="D3811" s="1">
        <v>1.3418000000000001</v>
      </c>
      <c r="E3811" s="1">
        <v>16228.5718</v>
      </c>
      <c r="F3811" s="1">
        <v>0.97819999999999996</v>
      </c>
      <c r="G3811" s="1">
        <v>1.2827999999999999</v>
      </c>
    </row>
    <row r="3812" spans="1:7" x14ac:dyDescent="0.2">
      <c r="A3812" s="1">
        <v>14</v>
      </c>
      <c r="B3812" s="1">
        <v>75446.719899999996</v>
      </c>
      <c r="C3812" s="1">
        <v>1.0065999999999999</v>
      </c>
      <c r="D3812" s="1">
        <v>1.3123</v>
      </c>
      <c r="E3812" s="1">
        <v>15069.7696</v>
      </c>
      <c r="F3812" s="1">
        <v>0.88749999999999996</v>
      </c>
      <c r="G3812" s="1">
        <v>1.1186</v>
      </c>
    </row>
    <row r="3813" spans="1:7" x14ac:dyDescent="0.2">
      <c r="A3813" s="1">
        <v>15</v>
      </c>
      <c r="B3813" s="1">
        <v>81836.226500000004</v>
      </c>
      <c r="C3813" s="1">
        <v>1.0558000000000001</v>
      </c>
      <c r="D3813" s="1">
        <v>1.3576999999999999</v>
      </c>
      <c r="E3813" s="1">
        <v>15336.064700000001</v>
      </c>
      <c r="F3813" s="1">
        <v>0.86819999999999997</v>
      </c>
      <c r="G3813" s="1">
        <v>1.0956999999999999</v>
      </c>
    </row>
    <row r="3814" spans="1:7" x14ac:dyDescent="0.2">
      <c r="A3814" s="1">
        <v>16</v>
      </c>
      <c r="B3814" s="1">
        <v>90360.581399999995</v>
      </c>
      <c r="C3814" s="1">
        <v>1.1196999999999999</v>
      </c>
      <c r="D3814" s="1">
        <v>1.429</v>
      </c>
      <c r="E3814" s="1">
        <v>16083.904</v>
      </c>
      <c r="F3814" s="1">
        <v>0.88280000000000003</v>
      </c>
      <c r="G3814" s="1">
        <v>1.1200000000000001</v>
      </c>
    </row>
    <row r="3815" spans="1:7" x14ac:dyDescent="0.2">
      <c r="A3815" s="1">
        <v>17</v>
      </c>
      <c r="B3815" s="1">
        <v>68485.180900000007</v>
      </c>
      <c r="C3815" s="1">
        <v>0.95069999999999999</v>
      </c>
      <c r="D3815" s="1">
        <v>1.2332000000000001</v>
      </c>
      <c r="E3815" s="1">
        <v>14828.8567</v>
      </c>
      <c r="F3815" s="1">
        <v>0.84719999999999995</v>
      </c>
      <c r="G3815" s="1">
        <v>1.069</v>
      </c>
    </row>
    <row r="3816" spans="1:7" x14ac:dyDescent="0.2">
      <c r="A3816" s="1">
        <v>18</v>
      </c>
      <c r="B3816" s="1">
        <v>84175.4807</v>
      </c>
      <c r="C3816" s="1">
        <v>1.0810999999999999</v>
      </c>
      <c r="D3816" s="1">
        <v>1.3785000000000001</v>
      </c>
      <c r="E3816" s="1">
        <v>14718.8964</v>
      </c>
      <c r="F3816" s="1">
        <v>0.81720000000000004</v>
      </c>
      <c r="G3816" s="1">
        <v>1.0335000000000001</v>
      </c>
    </row>
    <row r="3817" spans="1:7" x14ac:dyDescent="0.2">
      <c r="A3817" s="1">
        <v>19</v>
      </c>
      <c r="B3817" s="1">
        <v>155124.7121</v>
      </c>
      <c r="C3817" s="1">
        <v>1.4219999999999999</v>
      </c>
      <c r="D3817" s="1">
        <v>1.7664</v>
      </c>
      <c r="E3817" s="1">
        <v>17949.0429</v>
      </c>
      <c r="F3817" s="1">
        <v>0.9526</v>
      </c>
      <c r="G3817" s="1">
        <v>1.2206999999999999</v>
      </c>
    </row>
    <row r="3818" spans="1:7" x14ac:dyDescent="0.2">
      <c r="A3818" s="1">
        <v>20</v>
      </c>
      <c r="B3818" s="1">
        <v>96005.673699999999</v>
      </c>
      <c r="C3818" s="1">
        <v>1.1614</v>
      </c>
      <c r="D3818" s="1">
        <v>1.4593</v>
      </c>
      <c r="E3818" s="1">
        <v>16347.3328</v>
      </c>
      <c r="F3818" s="1">
        <v>0.88400000000000001</v>
      </c>
      <c r="G3818" s="1">
        <v>1.1213</v>
      </c>
    </row>
    <row r="3819" spans="1:7" x14ac:dyDescent="0.2">
      <c r="A3819" s="1">
        <v>21</v>
      </c>
      <c r="B3819" s="1">
        <v>96095.010699999999</v>
      </c>
      <c r="C3819" s="1">
        <v>1.1560999999999999</v>
      </c>
      <c r="D3819" s="1">
        <v>1.4735</v>
      </c>
      <c r="E3819" s="1">
        <v>16969.6754</v>
      </c>
      <c r="F3819" s="1">
        <v>0.88300000000000001</v>
      </c>
      <c r="G3819" s="1">
        <v>1.1065</v>
      </c>
    </row>
    <row r="3820" spans="1:7" x14ac:dyDescent="0.2">
      <c r="A3820" s="1">
        <v>22</v>
      </c>
      <c r="B3820" s="1">
        <v>100741.31230000001</v>
      </c>
      <c r="C3820" s="1">
        <v>1.1677999999999999</v>
      </c>
      <c r="D3820" s="1">
        <v>1.4545999999999999</v>
      </c>
      <c r="E3820" s="1">
        <v>21247.7372</v>
      </c>
      <c r="F3820" s="1">
        <v>1.2252000000000001</v>
      </c>
      <c r="G3820" s="1">
        <v>1.5555000000000001</v>
      </c>
    </row>
    <row r="3821" spans="1:7" x14ac:dyDescent="0.2">
      <c r="A3821" s="1">
        <v>23</v>
      </c>
      <c r="B3821" s="1">
        <v>107020.9357</v>
      </c>
      <c r="C3821" s="1">
        <v>1.2499</v>
      </c>
      <c r="D3821" s="1">
        <v>1.5740000000000001</v>
      </c>
      <c r="E3821" s="1">
        <v>23557.628499999999</v>
      </c>
      <c r="F3821" s="1">
        <v>1.3398000000000001</v>
      </c>
      <c r="G3821" s="1">
        <v>1.6605000000000001</v>
      </c>
    </row>
    <row r="3822" spans="1:7" x14ac:dyDescent="0.2">
      <c r="A3822" s="1">
        <v>24</v>
      </c>
      <c r="B3822" s="1">
        <v>160134.27009999999</v>
      </c>
      <c r="C3822" s="1">
        <v>1.5130999999999999</v>
      </c>
      <c r="D3822" s="1">
        <v>1.8331999999999999</v>
      </c>
      <c r="E3822" s="1">
        <v>22673.940200000001</v>
      </c>
      <c r="F3822" s="1">
        <v>1.3079000000000001</v>
      </c>
      <c r="G3822" s="1">
        <v>1.6305000000000001</v>
      </c>
    </row>
    <row r="3823" spans="1:7" x14ac:dyDescent="0.2">
      <c r="A3823" s="1">
        <v>25</v>
      </c>
      <c r="B3823" s="1">
        <v>197596.7058</v>
      </c>
      <c r="C3823" s="1">
        <v>1.6931</v>
      </c>
      <c r="D3823" s="1">
        <v>2.0688</v>
      </c>
      <c r="E3823" s="1">
        <v>20951.542000000001</v>
      </c>
      <c r="F3823" s="1">
        <v>1.1346000000000001</v>
      </c>
      <c r="G3823" s="1">
        <v>1.4155</v>
      </c>
    </row>
    <row r="3824" spans="1:7" x14ac:dyDescent="0.2">
      <c r="A3824" s="1">
        <v>26</v>
      </c>
      <c r="B3824" s="1">
        <v>133006.28829999999</v>
      </c>
      <c r="C3824" s="1">
        <v>1.3973</v>
      </c>
      <c r="D3824" s="1">
        <v>1.7228000000000001</v>
      </c>
      <c r="E3824" s="1">
        <v>19559.741600000001</v>
      </c>
      <c r="F3824" s="1">
        <v>1.0044999999999999</v>
      </c>
      <c r="G3824" s="1">
        <v>1.2681</v>
      </c>
    </row>
    <row r="3825" spans="1:7" x14ac:dyDescent="0.2">
      <c r="A3825" s="1">
        <v>27</v>
      </c>
      <c r="B3825" s="1">
        <v>156760.63699999999</v>
      </c>
      <c r="C3825" s="1">
        <v>1.4666999999999999</v>
      </c>
      <c r="D3825" s="1">
        <v>1.7764</v>
      </c>
      <c r="E3825" s="1">
        <v>19163.450099999998</v>
      </c>
      <c r="F3825" s="1">
        <v>1.0045999999999999</v>
      </c>
      <c r="G3825" s="1">
        <v>1.2638</v>
      </c>
    </row>
    <row r="3826" spans="1:7" x14ac:dyDescent="0.2">
      <c r="A3826" s="1">
        <v>28</v>
      </c>
      <c r="B3826" s="1">
        <v>112315.8726</v>
      </c>
      <c r="C3826" s="1">
        <v>1.2561</v>
      </c>
      <c r="D3826" s="1">
        <v>1.5751999999999999</v>
      </c>
      <c r="E3826" s="1">
        <v>21326.776099999999</v>
      </c>
      <c r="F3826" s="1">
        <v>1.1939</v>
      </c>
      <c r="G3826" s="1">
        <v>1.4984</v>
      </c>
    </row>
    <row r="3827" spans="1:7" x14ac:dyDescent="0.2">
      <c r="A3827" s="1">
        <v>29</v>
      </c>
      <c r="B3827" s="1">
        <v>209399.43849999999</v>
      </c>
      <c r="C3827" s="1">
        <v>1.6724000000000001</v>
      </c>
      <c r="D3827" s="1">
        <v>2.0108999999999999</v>
      </c>
      <c r="E3827" s="1">
        <v>19577.9084</v>
      </c>
      <c r="F3827" s="1">
        <v>1.0496000000000001</v>
      </c>
      <c r="G3827" s="1">
        <v>1.3343</v>
      </c>
    </row>
    <row r="3828" spans="1:7" x14ac:dyDescent="0.2">
      <c r="A3828" s="1">
        <v>30</v>
      </c>
      <c r="B3828" s="1">
        <v>155528.61749999999</v>
      </c>
      <c r="C3828" s="1">
        <v>1.5018</v>
      </c>
      <c r="D3828" s="1">
        <v>1.8540000000000001</v>
      </c>
      <c r="E3828" s="1">
        <v>21949.039000000001</v>
      </c>
      <c r="F3828" s="1">
        <v>1.1198999999999999</v>
      </c>
      <c r="G3828" s="1">
        <v>1.4153</v>
      </c>
    </row>
    <row r="3829" spans="1:7" x14ac:dyDescent="0.2">
      <c r="A3829" s="1">
        <v>31</v>
      </c>
      <c r="B3829" s="1">
        <v>122369.2942</v>
      </c>
      <c r="C3829" s="1">
        <v>1.2625999999999999</v>
      </c>
      <c r="D3829" s="1">
        <v>1.5680000000000001</v>
      </c>
      <c r="E3829" s="1">
        <v>18679.070899999999</v>
      </c>
      <c r="F3829" s="1">
        <v>0.94069999999999998</v>
      </c>
      <c r="G3829" s="1">
        <v>1.1984999999999999</v>
      </c>
    </row>
    <row r="3830" spans="1:7" x14ac:dyDescent="0.2">
      <c r="A3830" s="1">
        <v>32</v>
      </c>
      <c r="B3830" s="1">
        <v>220513.56159999999</v>
      </c>
      <c r="C3830" s="1">
        <v>1.8394999999999999</v>
      </c>
      <c r="D3830" s="1">
        <v>2.2048000000000001</v>
      </c>
      <c r="E3830" s="1">
        <v>35607.522199999999</v>
      </c>
      <c r="F3830" s="1">
        <v>1.9581999999999999</v>
      </c>
      <c r="G3830" s="1">
        <v>2.3119000000000001</v>
      </c>
    </row>
    <row r="3831" spans="1:7" x14ac:dyDescent="0.2">
      <c r="A3831" s="1">
        <v>33</v>
      </c>
      <c r="B3831" s="1">
        <v>225600.50200000001</v>
      </c>
      <c r="C3831" s="1">
        <v>1.8351999999999999</v>
      </c>
      <c r="D3831" s="1">
        <v>2.1991999999999998</v>
      </c>
      <c r="E3831" s="1">
        <v>20218.040300000001</v>
      </c>
      <c r="F3831" s="1">
        <v>1.0004999999999999</v>
      </c>
      <c r="G3831" s="1">
        <v>1.2683</v>
      </c>
    </row>
    <row r="3832" spans="1:7" x14ac:dyDescent="0.2">
      <c r="A3832" s="1">
        <v>34</v>
      </c>
      <c r="B3832" s="1">
        <v>254121.29689999999</v>
      </c>
      <c r="C3832" s="1">
        <v>1.9009</v>
      </c>
      <c r="D3832" s="1">
        <v>2.2759</v>
      </c>
      <c r="E3832" s="1">
        <v>48466.125599999999</v>
      </c>
      <c r="F3832" s="1">
        <v>2.3595000000000002</v>
      </c>
      <c r="G3832" s="1">
        <v>2.8940000000000001</v>
      </c>
    </row>
    <row r="3833" spans="1:7" x14ac:dyDescent="0.2">
      <c r="A3833" s="1">
        <v>35</v>
      </c>
      <c r="B3833" s="1">
        <v>378987.15370000002</v>
      </c>
      <c r="C3833" s="1">
        <v>2.3864000000000001</v>
      </c>
      <c r="D3833" s="1">
        <v>2.7873000000000001</v>
      </c>
      <c r="E3833" s="1">
        <v>27379.316800000001</v>
      </c>
      <c r="F3833" s="1">
        <v>1.3419000000000001</v>
      </c>
      <c r="G3833" s="1">
        <v>1.7291000000000001</v>
      </c>
    </row>
    <row r="3834" spans="1:7" x14ac:dyDescent="0.2">
      <c r="A3834" s="1">
        <v>36</v>
      </c>
      <c r="B3834" s="1">
        <v>311949.78249999997</v>
      </c>
      <c r="C3834" s="1">
        <v>2.2187000000000001</v>
      </c>
      <c r="D3834" s="1">
        <v>2.6743000000000001</v>
      </c>
      <c r="E3834" s="1">
        <v>61987.809099999999</v>
      </c>
      <c r="F3834" s="1">
        <v>2.8540999999999999</v>
      </c>
      <c r="G3834" s="1">
        <v>3.3338000000000001</v>
      </c>
    </row>
    <row r="3835" spans="1:7" x14ac:dyDescent="0.2">
      <c r="A3835" s="1">
        <v>37</v>
      </c>
      <c r="B3835" s="1">
        <v>464334.48969999998</v>
      </c>
      <c r="C3835" s="1">
        <v>2.7488000000000001</v>
      </c>
      <c r="D3835" s="1">
        <v>3.2189000000000001</v>
      </c>
      <c r="E3835" s="1">
        <v>42539.5167</v>
      </c>
      <c r="F3835" s="1">
        <v>2.0522</v>
      </c>
      <c r="G3835" s="1">
        <v>2.5436000000000001</v>
      </c>
    </row>
    <row r="3836" spans="1:7" x14ac:dyDescent="0.2">
      <c r="A3836" s="1">
        <v>38</v>
      </c>
      <c r="B3836" s="1">
        <v>424927.14</v>
      </c>
      <c r="C3836" s="1">
        <v>2.4952999999999999</v>
      </c>
      <c r="D3836" s="1">
        <v>2.9626999999999999</v>
      </c>
      <c r="E3836" s="1">
        <v>22961.117099999999</v>
      </c>
      <c r="F3836" s="1">
        <v>1.0606</v>
      </c>
      <c r="G3836" s="1">
        <v>1.381</v>
      </c>
    </row>
    <row r="3837" spans="1:7" x14ac:dyDescent="0.2">
      <c r="A3837" s="1">
        <v>39</v>
      </c>
      <c r="B3837" s="1">
        <v>356292.73369999998</v>
      </c>
      <c r="C3837" s="1">
        <v>2.2035999999999998</v>
      </c>
      <c r="D3837" s="1">
        <v>2.6536</v>
      </c>
      <c r="E3837" s="1">
        <v>24319.525600000001</v>
      </c>
      <c r="F3837" s="1">
        <v>1.1717</v>
      </c>
      <c r="G3837" s="1">
        <v>1.4836</v>
      </c>
    </row>
    <row r="3838" spans="1:7" x14ac:dyDescent="0.2">
      <c r="A3838" s="1">
        <v>40</v>
      </c>
      <c r="B3838" s="1">
        <v>286211.9817</v>
      </c>
      <c r="C3838" s="1">
        <v>2.0743</v>
      </c>
      <c r="D3838" s="1">
        <v>2.4527000000000001</v>
      </c>
      <c r="E3838" s="1">
        <v>28429.701300000001</v>
      </c>
      <c r="F3838" s="1">
        <v>1.4113</v>
      </c>
      <c r="G3838" s="1">
        <v>1.7818000000000001</v>
      </c>
    </row>
    <row r="3839" spans="1:7" x14ac:dyDescent="0.2">
      <c r="A3839" s="1">
        <v>41</v>
      </c>
      <c r="B3839" s="1">
        <v>338219.12969999999</v>
      </c>
      <c r="C3839" s="1">
        <v>2.4352999999999998</v>
      </c>
      <c r="D3839" s="1">
        <v>2.8552</v>
      </c>
      <c r="E3839" s="1">
        <v>31013.4624</v>
      </c>
      <c r="F3839" s="1">
        <v>1.5971</v>
      </c>
      <c r="G3839" s="1">
        <v>2.0148000000000001</v>
      </c>
    </row>
    <row r="3840" spans="1:7" x14ac:dyDescent="0.2">
      <c r="A3840" s="1">
        <v>42</v>
      </c>
      <c r="B3840" s="1">
        <v>465907.40049999999</v>
      </c>
      <c r="C3840" s="1">
        <v>2.6286999999999998</v>
      </c>
      <c r="D3840" s="1">
        <v>3.0386000000000002</v>
      </c>
      <c r="E3840" s="1">
        <v>20919.648700000002</v>
      </c>
      <c r="F3840" s="1">
        <v>1.0539000000000001</v>
      </c>
      <c r="G3840" s="1">
        <v>1.3566</v>
      </c>
    </row>
    <row r="3841" spans="1:7" x14ac:dyDescent="0.2">
      <c r="A3841" s="1">
        <v>43</v>
      </c>
      <c r="B3841" s="1">
        <v>937391.02599999995</v>
      </c>
      <c r="C3841" s="1">
        <v>3.9620000000000002</v>
      </c>
      <c r="D3841" s="1">
        <v>4.4482999999999997</v>
      </c>
      <c r="E3841" s="1">
        <v>63505.737300000001</v>
      </c>
      <c r="F3841" s="1">
        <v>2.7115999999999998</v>
      </c>
      <c r="G3841" s="1">
        <v>3.4081999999999999</v>
      </c>
    </row>
    <row r="3842" spans="1:7" x14ac:dyDescent="0.2">
      <c r="A3842" s="1">
        <v>44</v>
      </c>
      <c r="B3842" s="1">
        <v>1466951.2986999999</v>
      </c>
      <c r="C3842" s="1">
        <v>5.3752000000000004</v>
      </c>
      <c r="D3842" s="1">
        <v>6.0128000000000004</v>
      </c>
      <c r="E3842" s="1">
        <v>91315.088499999998</v>
      </c>
      <c r="F3842" s="1">
        <v>3.3380999999999998</v>
      </c>
      <c r="G3842" s="1">
        <v>4.1691000000000003</v>
      </c>
    </row>
    <row r="3843" spans="1:7" x14ac:dyDescent="0.2">
      <c r="A3843" s="1">
        <v>45</v>
      </c>
      <c r="B3843" s="1">
        <v>1369104.6135</v>
      </c>
      <c r="C3843" s="1">
        <v>5.1426999999999996</v>
      </c>
      <c r="D3843" s="1">
        <v>5.8109000000000002</v>
      </c>
      <c r="E3843" s="1">
        <v>61942.2736</v>
      </c>
      <c r="F3843" s="1">
        <v>2.4243999999999999</v>
      </c>
      <c r="G3843" s="1">
        <v>3.1938</v>
      </c>
    </row>
    <row r="3844" spans="1:7" x14ac:dyDescent="0.2">
      <c r="A3844" s="1">
        <v>46</v>
      </c>
      <c r="B3844" s="1">
        <v>771319.52249999996</v>
      </c>
      <c r="C3844" s="1">
        <v>3.5261999999999998</v>
      </c>
      <c r="D3844" s="1">
        <v>4.1813000000000002</v>
      </c>
      <c r="E3844" s="1">
        <v>30198.469700000001</v>
      </c>
      <c r="F3844" s="1">
        <v>1.2859</v>
      </c>
      <c r="G3844" s="1">
        <v>1.7259</v>
      </c>
    </row>
    <row r="3845" spans="1:7" x14ac:dyDescent="0.2">
      <c r="A3845" s="1">
        <v>47</v>
      </c>
      <c r="B3845" s="1">
        <v>722443.07109999994</v>
      </c>
      <c r="C3845" s="1">
        <v>3.0743999999999998</v>
      </c>
      <c r="D3845" s="1">
        <v>3.6171000000000002</v>
      </c>
      <c r="E3845" s="1">
        <v>101538.50199999999</v>
      </c>
      <c r="F3845" s="1">
        <v>3.8416999999999999</v>
      </c>
      <c r="G3845" s="1">
        <v>4.4827000000000004</v>
      </c>
    </row>
    <row r="3846" spans="1:7" x14ac:dyDescent="0.2">
      <c r="A3846" s="1">
        <v>48</v>
      </c>
      <c r="B3846" s="1">
        <v>1073463.4081999999</v>
      </c>
      <c r="C3846" s="1">
        <v>4.4893999999999998</v>
      </c>
      <c r="D3846" s="1">
        <v>5.0529999999999999</v>
      </c>
      <c r="E3846" s="1">
        <v>45698.500099999997</v>
      </c>
      <c r="F3846" s="1">
        <v>2.0468000000000002</v>
      </c>
      <c r="G3846" s="1">
        <v>2.6301999999999999</v>
      </c>
    </row>
    <row r="3847" spans="1:7" x14ac:dyDescent="0.2">
      <c r="A3847" s="1">
        <v>49</v>
      </c>
      <c r="B3847" s="1">
        <v>661571.87540000002</v>
      </c>
      <c r="C3847" s="1">
        <v>3.4708999999999999</v>
      </c>
      <c r="D3847" s="1">
        <v>4.0564</v>
      </c>
      <c r="E3847" s="1">
        <v>103873.07550000001</v>
      </c>
      <c r="F3847" s="1">
        <v>3.8332000000000002</v>
      </c>
      <c r="G3847" s="1">
        <v>4.5437000000000003</v>
      </c>
    </row>
    <row r="3848" spans="1:7" x14ac:dyDescent="0.2">
      <c r="A3848" s="1">
        <v>50</v>
      </c>
      <c r="B3848" s="1">
        <v>1061536.0711999999</v>
      </c>
      <c r="C3848" s="1">
        <v>4.3258000000000001</v>
      </c>
      <c r="D3848" s="1">
        <v>4.9226000000000001</v>
      </c>
      <c r="E3848" s="1">
        <v>40284.781900000002</v>
      </c>
      <c r="F3848" s="1">
        <v>1.8245</v>
      </c>
      <c r="G3848" s="1">
        <v>2.3536999999999999</v>
      </c>
    </row>
    <row r="3849" spans="1:7" x14ac:dyDescent="0.2">
      <c r="A3849" s="1" t="s">
        <v>2</v>
      </c>
      <c r="B3849" s="1">
        <v>1.8272619999999999</v>
      </c>
      <c r="C3849" s="1" t="s">
        <v>7</v>
      </c>
      <c r="D3849" s="1">
        <v>2.3579870000000001</v>
      </c>
    </row>
    <row r="3850" spans="1:7" x14ac:dyDescent="0.2">
      <c r="A3850" s="1">
        <v>256</v>
      </c>
      <c r="B3850" s="1">
        <v>0.5</v>
      </c>
      <c r="C3850" s="1">
        <v>0.05</v>
      </c>
    </row>
    <row r="3851" spans="1:7" x14ac:dyDescent="0.2">
      <c r="A3851" s="1">
        <v>1</v>
      </c>
      <c r="B3851" s="1">
        <v>184532070.55340001</v>
      </c>
      <c r="C3851" s="1">
        <v>15.9305</v>
      </c>
      <c r="D3851" s="1">
        <v>22.6752</v>
      </c>
      <c r="E3851" s="1">
        <v>341111.39140000002</v>
      </c>
      <c r="F3851" s="1">
        <v>2.3532999999999999</v>
      </c>
      <c r="G3851" s="1">
        <v>7.2904</v>
      </c>
    </row>
    <row r="3852" spans="1:7" x14ac:dyDescent="0.2">
      <c r="A3852" s="1">
        <v>2</v>
      </c>
      <c r="B3852" s="1">
        <v>13553302.6851</v>
      </c>
      <c r="C3852" s="1">
        <v>10.486800000000001</v>
      </c>
      <c r="D3852" s="1">
        <v>17.4481</v>
      </c>
      <c r="E3852" s="1">
        <v>221332.3829</v>
      </c>
      <c r="F3852" s="1">
        <v>2.9373</v>
      </c>
      <c r="G3852" s="1">
        <v>6.1291000000000002</v>
      </c>
    </row>
    <row r="3853" spans="1:7" x14ac:dyDescent="0.2">
      <c r="A3853" s="1">
        <v>3</v>
      </c>
      <c r="B3853" s="1">
        <v>1008541.2642</v>
      </c>
      <c r="C3853" s="1">
        <v>2.4197000000000002</v>
      </c>
      <c r="D3853" s="1">
        <v>4.4040999999999997</v>
      </c>
      <c r="E3853" s="1">
        <v>62307.894500000002</v>
      </c>
      <c r="F3853" s="1">
        <v>1.1781999999999999</v>
      </c>
      <c r="G3853" s="1">
        <v>1.6358999999999999</v>
      </c>
    </row>
    <row r="3854" spans="1:7" x14ac:dyDescent="0.2">
      <c r="A3854" s="1">
        <v>4</v>
      </c>
      <c r="B3854" s="1">
        <v>260677.1618</v>
      </c>
      <c r="C3854" s="1">
        <v>1.7074</v>
      </c>
      <c r="D3854" s="1">
        <v>2.1389</v>
      </c>
      <c r="E3854" s="1">
        <v>53345.877800000002</v>
      </c>
      <c r="F3854" s="1">
        <v>0.95050000000000001</v>
      </c>
      <c r="G3854" s="1">
        <v>1.2245999999999999</v>
      </c>
    </row>
    <row r="3855" spans="1:7" x14ac:dyDescent="0.2">
      <c r="A3855" s="1">
        <v>5</v>
      </c>
      <c r="B3855" s="1">
        <v>237145.92939999999</v>
      </c>
      <c r="C3855" s="1">
        <v>1.7038</v>
      </c>
      <c r="D3855" s="1">
        <v>2.0741000000000001</v>
      </c>
      <c r="E3855" s="1">
        <v>57604.211799999997</v>
      </c>
      <c r="F3855" s="1">
        <v>1.3537999999999999</v>
      </c>
      <c r="G3855" s="1">
        <v>1.7937000000000001</v>
      </c>
    </row>
    <row r="3856" spans="1:7" x14ac:dyDescent="0.2">
      <c r="A3856" s="1">
        <v>6</v>
      </c>
      <c r="B3856" s="1">
        <v>203229.2046</v>
      </c>
      <c r="C3856" s="1">
        <v>1.5918000000000001</v>
      </c>
      <c r="D3856" s="1">
        <v>1.9887999999999999</v>
      </c>
      <c r="E3856" s="1">
        <v>56176.596400000002</v>
      </c>
      <c r="F3856" s="1">
        <v>1.2273000000000001</v>
      </c>
      <c r="G3856" s="1">
        <v>1.6186</v>
      </c>
    </row>
    <row r="3857" spans="1:7" x14ac:dyDescent="0.2">
      <c r="A3857" s="1">
        <v>7</v>
      </c>
      <c r="B3857" s="1">
        <v>128964.4528</v>
      </c>
      <c r="C3857" s="1">
        <v>1.1612</v>
      </c>
      <c r="D3857" s="1">
        <v>1.4755</v>
      </c>
      <c r="E3857" s="1">
        <v>40912.532599999999</v>
      </c>
      <c r="F3857" s="1">
        <v>0.92949999999999999</v>
      </c>
      <c r="G3857" s="1">
        <v>1.1859</v>
      </c>
    </row>
    <row r="3858" spans="1:7" x14ac:dyDescent="0.2">
      <c r="A3858" s="1">
        <v>8</v>
      </c>
      <c r="B3858" s="1">
        <v>188396.36859999999</v>
      </c>
      <c r="C3858" s="1">
        <v>1.4939</v>
      </c>
      <c r="D3858" s="1">
        <v>1.8540000000000001</v>
      </c>
      <c r="E3858" s="1">
        <v>47810.027800000003</v>
      </c>
      <c r="F3858" s="1">
        <v>0.94830000000000003</v>
      </c>
      <c r="G3858" s="1">
        <v>1.2153</v>
      </c>
    </row>
    <row r="3859" spans="1:7" x14ac:dyDescent="0.2">
      <c r="A3859" s="1">
        <v>9</v>
      </c>
      <c r="B3859" s="1">
        <v>108959.3787</v>
      </c>
      <c r="C3859" s="1">
        <v>1.0448999999999999</v>
      </c>
      <c r="D3859" s="1">
        <v>1.3337000000000001</v>
      </c>
      <c r="E3859" s="1">
        <v>40144.736299999997</v>
      </c>
      <c r="F3859" s="1">
        <v>0.87170000000000003</v>
      </c>
      <c r="G3859" s="1">
        <v>1.105</v>
      </c>
    </row>
    <row r="3860" spans="1:7" x14ac:dyDescent="0.2">
      <c r="A3860" s="1">
        <v>10</v>
      </c>
      <c r="B3860" s="1">
        <v>176424.63080000001</v>
      </c>
      <c r="C3860" s="1">
        <v>1.4309000000000001</v>
      </c>
      <c r="D3860" s="1">
        <v>1.7907</v>
      </c>
      <c r="E3860" s="1">
        <v>45889.374499999998</v>
      </c>
      <c r="F3860" s="1">
        <v>0.87660000000000005</v>
      </c>
      <c r="G3860" s="1">
        <v>1.1008</v>
      </c>
    </row>
    <row r="3861" spans="1:7" x14ac:dyDescent="0.2">
      <c r="A3861" s="1">
        <v>11</v>
      </c>
      <c r="B3861" s="1">
        <v>107001.90210000001</v>
      </c>
      <c r="C3861" s="1">
        <v>1.0325</v>
      </c>
      <c r="D3861" s="1">
        <v>1.3070999999999999</v>
      </c>
      <c r="E3861" s="1">
        <v>47517.303599999999</v>
      </c>
      <c r="F3861" s="1">
        <v>1.1440999999999999</v>
      </c>
      <c r="G3861" s="1">
        <v>1.4455</v>
      </c>
    </row>
    <row r="3862" spans="1:7" x14ac:dyDescent="0.2">
      <c r="A3862" s="1">
        <v>12</v>
      </c>
      <c r="B3862" s="1">
        <v>164518.98360000001</v>
      </c>
      <c r="C3862" s="1">
        <v>1.3666</v>
      </c>
      <c r="D3862" s="1">
        <v>1.7156</v>
      </c>
      <c r="E3862" s="1">
        <v>47205.5245</v>
      </c>
      <c r="F3862" s="1">
        <v>0.87409999999999999</v>
      </c>
      <c r="G3862" s="1">
        <v>1.1088</v>
      </c>
    </row>
    <row r="3863" spans="1:7" x14ac:dyDescent="0.2">
      <c r="A3863" s="1">
        <v>13</v>
      </c>
      <c r="B3863" s="1">
        <v>135741.35389999999</v>
      </c>
      <c r="C3863" s="1">
        <v>1.1997</v>
      </c>
      <c r="D3863" s="1">
        <v>1.5008999999999999</v>
      </c>
      <c r="E3863" s="1">
        <v>46569.963300000003</v>
      </c>
      <c r="F3863" s="1">
        <v>0.97</v>
      </c>
      <c r="G3863" s="1">
        <v>1.2225999999999999</v>
      </c>
    </row>
    <row r="3864" spans="1:7" x14ac:dyDescent="0.2">
      <c r="A3864" s="1">
        <v>14</v>
      </c>
      <c r="B3864" s="1">
        <v>177278.1035</v>
      </c>
      <c r="C3864" s="1">
        <v>1.4513</v>
      </c>
      <c r="D3864" s="1">
        <v>1.8061</v>
      </c>
      <c r="E3864" s="1">
        <v>46571.955999999998</v>
      </c>
      <c r="F3864" s="1">
        <v>0.84619999999999995</v>
      </c>
      <c r="G3864" s="1">
        <v>1.0610999999999999</v>
      </c>
    </row>
    <row r="3865" spans="1:7" x14ac:dyDescent="0.2">
      <c r="A3865" s="1">
        <v>15</v>
      </c>
      <c r="B3865" s="1">
        <v>120870.629</v>
      </c>
      <c r="C3865" s="1">
        <v>1.1180000000000001</v>
      </c>
      <c r="D3865" s="1">
        <v>1.4263999999999999</v>
      </c>
      <c r="E3865" s="1">
        <v>48305.195099999997</v>
      </c>
      <c r="F3865" s="1">
        <v>0.8397</v>
      </c>
      <c r="G3865" s="1">
        <v>1.0568</v>
      </c>
    </row>
    <row r="3866" spans="1:7" x14ac:dyDescent="0.2">
      <c r="A3866" s="1">
        <v>16</v>
      </c>
      <c r="B3866" s="1">
        <v>126174.19899999999</v>
      </c>
      <c r="C3866" s="1">
        <v>1.1599999999999999</v>
      </c>
      <c r="D3866" s="1">
        <v>1.4590000000000001</v>
      </c>
      <c r="E3866" s="1">
        <v>50686.192600000002</v>
      </c>
      <c r="F3866" s="1">
        <v>1.2551000000000001</v>
      </c>
      <c r="G3866" s="1">
        <v>1.5490999999999999</v>
      </c>
    </row>
    <row r="3867" spans="1:7" x14ac:dyDescent="0.2">
      <c r="A3867" s="1">
        <v>17</v>
      </c>
      <c r="B3867" s="1">
        <v>177978.4492</v>
      </c>
      <c r="C3867" s="1">
        <v>1.4894000000000001</v>
      </c>
      <c r="D3867" s="1">
        <v>1.8372999999999999</v>
      </c>
      <c r="E3867" s="1">
        <v>53289.179300000003</v>
      </c>
      <c r="F3867" s="1">
        <v>1.1507000000000001</v>
      </c>
      <c r="G3867" s="1">
        <v>1.4415</v>
      </c>
    </row>
    <row r="3868" spans="1:7" x14ac:dyDescent="0.2">
      <c r="A3868" s="1">
        <v>18</v>
      </c>
      <c r="B3868" s="1">
        <v>198578.3818</v>
      </c>
      <c r="C3868" s="1">
        <v>1.5198</v>
      </c>
      <c r="D3868" s="1">
        <v>1.8875</v>
      </c>
      <c r="E3868" s="1">
        <v>49955.256600000001</v>
      </c>
      <c r="F3868" s="1">
        <v>1.0415000000000001</v>
      </c>
      <c r="G3868" s="1">
        <v>1.2991999999999999</v>
      </c>
    </row>
    <row r="3869" spans="1:7" x14ac:dyDescent="0.2">
      <c r="A3869" s="1">
        <v>19</v>
      </c>
      <c r="B3869" s="1">
        <v>572126.77240000002</v>
      </c>
      <c r="C3869" s="1">
        <v>3.0135000000000001</v>
      </c>
      <c r="D3869" s="1">
        <v>3.4693999999999998</v>
      </c>
      <c r="E3869" s="1">
        <v>78097.369000000006</v>
      </c>
      <c r="F3869" s="1">
        <v>1.7673000000000001</v>
      </c>
      <c r="G3869" s="1">
        <v>2.2614000000000001</v>
      </c>
    </row>
    <row r="3870" spans="1:7" x14ac:dyDescent="0.2">
      <c r="A3870" s="1">
        <v>20</v>
      </c>
      <c r="B3870" s="1">
        <v>602259.51540000003</v>
      </c>
      <c r="C3870" s="1">
        <v>3.1013999999999999</v>
      </c>
      <c r="D3870" s="1">
        <v>3.5680999999999998</v>
      </c>
      <c r="E3870" s="1">
        <v>64394.949800000002</v>
      </c>
      <c r="F3870" s="1">
        <v>1.0013000000000001</v>
      </c>
      <c r="G3870" s="1">
        <v>1.3052999999999999</v>
      </c>
    </row>
    <row r="3871" spans="1:7" x14ac:dyDescent="0.2">
      <c r="A3871" s="1">
        <v>21</v>
      </c>
      <c r="B3871" s="1">
        <v>459633.53810000001</v>
      </c>
      <c r="C3871" s="1">
        <v>2.5830000000000002</v>
      </c>
      <c r="D3871" s="1">
        <v>3.0565000000000002</v>
      </c>
      <c r="E3871" s="1">
        <v>131744.5882</v>
      </c>
      <c r="F3871" s="1">
        <v>3.6505999999999998</v>
      </c>
      <c r="G3871" s="1">
        <v>4.3094000000000001</v>
      </c>
    </row>
    <row r="3872" spans="1:7" x14ac:dyDescent="0.2">
      <c r="A3872" s="1">
        <v>22</v>
      </c>
      <c r="B3872" s="1">
        <v>740285.29330000002</v>
      </c>
      <c r="C3872" s="1">
        <v>3.4809999999999999</v>
      </c>
      <c r="D3872" s="1">
        <v>3.9674999999999998</v>
      </c>
      <c r="E3872" s="1">
        <v>75730.401500000007</v>
      </c>
      <c r="F3872" s="1">
        <v>1.6068</v>
      </c>
      <c r="G3872" s="1">
        <v>2.0825999999999998</v>
      </c>
    </row>
    <row r="3873" spans="1:7" x14ac:dyDescent="0.2">
      <c r="A3873" s="1">
        <v>23</v>
      </c>
      <c r="B3873" s="1">
        <v>548820.74650000001</v>
      </c>
      <c r="C3873" s="1">
        <v>2.8167</v>
      </c>
      <c r="D3873" s="1">
        <v>3.2974999999999999</v>
      </c>
      <c r="E3873" s="1">
        <v>79106.315400000007</v>
      </c>
      <c r="F3873" s="1">
        <v>1.7478</v>
      </c>
      <c r="G3873" s="1">
        <v>2.2376999999999998</v>
      </c>
    </row>
    <row r="3874" spans="1:7" x14ac:dyDescent="0.2">
      <c r="A3874" s="1">
        <v>24</v>
      </c>
      <c r="B3874" s="1">
        <v>765097.98450000002</v>
      </c>
      <c r="C3874" s="1">
        <v>3.4670000000000001</v>
      </c>
      <c r="D3874" s="1">
        <v>3.9470000000000001</v>
      </c>
      <c r="E3874" s="1">
        <v>73201.777300000002</v>
      </c>
      <c r="F3874" s="1">
        <v>1.4552</v>
      </c>
      <c r="G3874" s="1">
        <v>1.8544</v>
      </c>
    </row>
    <row r="3875" spans="1:7" x14ac:dyDescent="0.2">
      <c r="A3875" s="1">
        <v>25</v>
      </c>
      <c r="B3875" s="1">
        <v>627541.53099999996</v>
      </c>
      <c r="C3875" s="1">
        <v>2.8077999999999999</v>
      </c>
      <c r="D3875" s="1">
        <v>3.2450000000000001</v>
      </c>
      <c r="E3875" s="1">
        <v>69832.3266</v>
      </c>
      <c r="F3875" s="1">
        <v>1.3273999999999999</v>
      </c>
      <c r="G3875" s="1">
        <v>1.6718</v>
      </c>
    </row>
    <row r="3876" spans="1:7" x14ac:dyDescent="0.2">
      <c r="A3876" s="1">
        <v>26</v>
      </c>
      <c r="B3876" s="1">
        <v>551889.77289999998</v>
      </c>
      <c r="C3876" s="1">
        <v>2.8633000000000002</v>
      </c>
      <c r="D3876" s="1">
        <v>3.3029999999999999</v>
      </c>
      <c r="E3876" s="1">
        <v>66649.499500000005</v>
      </c>
      <c r="F3876" s="1">
        <v>1.0865</v>
      </c>
      <c r="G3876" s="1">
        <v>1.3995</v>
      </c>
    </row>
    <row r="3877" spans="1:7" x14ac:dyDescent="0.2">
      <c r="A3877" s="1">
        <v>27</v>
      </c>
      <c r="B3877" s="1">
        <v>801985.44160000002</v>
      </c>
      <c r="C3877" s="1">
        <v>3.4571000000000001</v>
      </c>
      <c r="D3877" s="1">
        <v>3.9306000000000001</v>
      </c>
      <c r="E3877" s="1">
        <v>82410.294500000004</v>
      </c>
      <c r="F3877" s="1">
        <v>1.7571000000000001</v>
      </c>
      <c r="G3877" s="1">
        <v>2.2442000000000002</v>
      </c>
    </row>
    <row r="3878" spans="1:7" x14ac:dyDescent="0.2">
      <c r="A3878" s="1">
        <v>28</v>
      </c>
      <c r="B3878" s="1">
        <v>777741.69279999996</v>
      </c>
      <c r="C3878" s="1">
        <v>3.4198</v>
      </c>
      <c r="D3878" s="1">
        <v>3.9373999999999998</v>
      </c>
      <c r="E3878" s="1">
        <v>83711.914799999999</v>
      </c>
      <c r="F3878" s="1">
        <v>1.3535999999999999</v>
      </c>
      <c r="G3878" s="1">
        <v>1.7327999999999999</v>
      </c>
    </row>
    <row r="3879" spans="1:7" x14ac:dyDescent="0.2">
      <c r="A3879" s="1">
        <v>29</v>
      </c>
      <c r="B3879" s="1">
        <v>549840.01040000003</v>
      </c>
      <c r="C3879" s="1">
        <v>2.9022000000000001</v>
      </c>
      <c r="D3879" s="1">
        <v>3.3881000000000001</v>
      </c>
      <c r="E3879" s="1">
        <v>82935.084499999997</v>
      </c>
      <c r="F3879" s="1">
        <v>1.6259999999999999</v>
      </c>
      <c r="G3879" s="1">
        <v>1.9985999999999999</v>
      </c>
    </row>
    <row r="3880" spans="1:7" x14ac:dyDescent="0.2">
      <c r="A3880" s="1">
        <v>30</v>
      </c>
      <c r="B3880" s="1">
        <v>884824.59759999998</v>
      </c>
      <c r="C3880" s="1">
        <v>3.8891</v>
      </c>
      <c r="D3880" s="1">
        <v>4.3704000000000001</v>
      </c>
      <c r="E3880" s="1">
        <v>75664.468999999997</v>
      </c>
      <c r="F3880" s="1">
        <v>1.3797999999999999</v>
      </c>
      <c r="G3880" s="1">
        <v>1.8307</v>
      </c>
    </row>
    <row r="3881" spans="1:7" x14ac:dyDescent="0.2">
      <c r="A3881" s="1">
        <v>31</v>
      </c>
      <c r="B3881" s="1">
        <v>1244045.0870999999</v>
      </c>
      <c r="C3881" s="1">
        <v>4.7381000000000002</v>
      </c>
      <c r="D3881" s="1">
        <v>5.2853000000000003</v>
      </c>
      <c r="E3881" s="1">
        <v>180022.8137</v>
      </c>
      <c r="F3881" s="1">
        <v>4.2946</v>
      </c>
      <c r="G3881" s="1">
        <v>5.1494</v>
      </c>
    </row>
    <row r="3882" spans="1:7" x14ac:dyDescent="0.2">
      <c r="A3882" s="1">
        <v>32</v>
      </c>
      <c r="B3882" s="1">
        <v>1363336.0333</v>
      </c>
      <c r="C3882" s="1">
        <v>5.0290999999999997</v>
      </c>
      <c r="D3882" s="1">
        <v>5.6315</v>
      </c>
      <c r="E3882" s="1">
        <v>117365.4094</v>
      </c>
      <c r="F3882" s="1">
        <v>2.5223</v>
      </c>
      <c r="G3882" s="1">
        <v>3.3256000000000001</v>
      </c>
    </row>
    <row r="3883" spans="1:7" x14ac:dyDescent="0.2">
      <c r="A3883" s="1">
        <v>33</v>
      </c>
      <c r="B3883" s="1">
        <v>1448556.3924</v>
      </c>
      <c r="C3883" s="1">
        <v>4.5875000000000004</v>
      </c>
      <c r="D3883" s="1">
        <v>5.2427999999999999</v>
      </c>
      <c r="E3883" s="1">
        <v>86588.190600000002</v>
      </c>
      <c r="F3883" s="1">
        <v>1.4214</v>
      </c>
      <c r="G3883" s="1">
        <v>1.9307000000000001</v>
      </c>
    </row>
    <row r="3884" spans="1:7" x14ac:dyDescent="0.2">
      <c r="A3884" s="1">
        <v>34</v>
      </c>
      <c r="B3884" s="1">
        <v>1511182.4391999999</v>
      </c>
      <c r="C3884" s="1">
        <v>5.0378999999999996</v>
      </c>
      <c r="D3884" s="1">
        <v>5.6750999999999996</v>
      </c>
      <c r="E3884" s="1">
        <v>134360.05309999999</v>
      </c>
      <c r="F3884" s="1">
        <v>3.1593</v>
      </c>
      <c r="G3884" s="1">
        <v>3.8549000000000002</v>
      </c>
    </row>
    <row r="3885" spans="1:7" x14ac:dyDescent="0.2">
      <c r="A3885" s="1">
        <v>35</v>
      </c>
      <c r="B3885" s="1">
        <v>1673498.4823</v>
      </c>
      <c r="C3885" s="1">
        <v>5.1227999999999998</v>
      </c>
      <c r="D3885" s="1">
        <v>5.8253000000000004</v>
      </c>
      <c r="E3885" s="1">
        <v>95326.579299999998</v>
      </c>
      <c r="F3885" s="1">
        <v>1.9550000000000001</v>
      </c>
      <c r="G3885" s="1">
        <v>2.6993999999999998</v>
      </c>
    </row>
    <row r="3886" spans="1:7" x14ac:dyDescent="0.2">
      <c r="A3886" s="1">
        <v>36</v>
      </c>
      <c r="B3886" s="1">
        <v>2066839.9646000001</v>
      </c>
      <c r="C3886" s="1">
        <v>6.0583</v>
      </c>
      <c r="D3886" s="1">
        <v>6.7542999999999997</v>
      </c>
      <c r="E3886" s="1">
        <v>153663.8259</v>
      </c>
      <c r="F3886" s="1">
        <v>3.5518000000000001</v>
      </c>
      <c r="G3886" s="1">
        <v>4.3733000000000004</v>
      </c>
    </row>
    <row r="3887" spans="1:7" x14ac:dyDescent="0.2">
      <c r="A3887" s="1">
        <v>37</v>
      </c>
      <c r="B3887" s="1">
        <v>2289604.9684000001</v>
      </c>
      <c r="C3887" s="1">
        <v>6.5308999999999999</v>
      </c>
      <c r="D3887" s="1">
        <v>7.2495000000000003</v>
      </c>
      <c r="E3887" s="1">
        <v>175906.82269999999</v>
      </c>
      <c r="F3887" s="1">
        <v>4.01</v>
      </c>
      <c r="G3887" s="1">
        <v>4.8155000000000001</v>
      </c>
    </row>
    <row r="3888" spans="1:7" x14ac:dyDescent="0.2">
      <c r="A3888" s="1">
        <v>38</v>
      </c>
      <c r="B3888" s="1">
        <v>2370245.5188000002</v>
      </c>
      <c r="C3888" s="1">
        <v>6.6106999999999996</v>
      </c>
      <c r="D3888" s="1">
        <v>7.4242999999999997</v>
      </c>
      <c r="E3888" s="1">
        <v>121303.88619999999</v>
      </c>
      <c r="F3888" s="1">
        <v>2.3132000000000001</v>
      </c>
      <c r="G3888" s="1">
        <v>3.0607000000000002</v>
      </c>
    </row>
    <row r="3889" spans="1:7" x14ac:dyDescent="0.2">
      <c r="A3889" s="1">
        <v>39</v>
      </c>
      <c r="B3889" s="1">
        <v>2422457.9134999998</v>
      </c>
      <c r="C3889" s="1">
        <v>6.5065</v>
      </c>
      <c r="D3889" s="1">
        <v>7.2979000000000003</v>
      </c>
      <c r="E3889" s="1">
        <v>104141.9221</v>
      </c>
      <c r="F3889" s="1">
        <v>1.8545</v>
      </c>
      <c r="G3889" s="1">
        <v>2.6211000000000002</v>
      </c>
    </row>
    <row r="3890" spans="1:7" x14ac:dyDescent="0.2">
      <c r="A3890" s="1">
        <v>40</v>
      </c>
      <c r="B3890" s="1">
        <v>4988521.5577999996</v>
      </c>
      <c r="C3890" s="1">
        <v>9.7759</v>
      </c>
      <c r="D3890" s="1">
        <v>10.64</v>
      </c>
      <c r="E3890" s="1">
        <v>151212.9406</v>
      </c>
      <c r="F3890" s="1">
        <v>2.8906999999999998</v>
      </c>
      <c r="G3890" s="1">
        <v>3.8420999999999998</v>
      </c>
    </row>
    <row r="3891" spans="1:7" x14ac:dyDescent="0.2">
      <c r="A3891" s="1">
        <v>41</v>
      </c>
      <c r="B3891" s="1">
        <v>3555457.9051999999</v>
      </c>
      <c r="C3891" s="1">
        <v>8.2028999999999996</v>
      </c>
      <c r="D3891" s="1">
        <v>9.2352000000000007</v>
      </c>
      <c r="E3891" s="1">
        <v>142738.3927</v>
      </c>
      <c r="F3891" s="1">
        <v>2.4615999999999998</v>
      </c>
      <c r="G3891" s="1">
        <v>3.4131999999999998</v>
      </c>
    </row>
    <row r="3892" spans="1:7" x14ac:dyDescent="0.2">
      <c r="A3892" s="1">
        <v>42</v>
      </c>
      <c r="B3892" s="1">
        <v>2978319.4512999998</v>
      </c>
      <c r="C3892" s="1">
        <v>7.3647</v>
      </c>
      <c r="D3892" s="1">
        <v>8.2675999999999998</v>
      </c>
      <c r="E3892" s="1">
        <v>120269.0141</v>
      </c>
      <c r="F3892" s="1">
        <v>1.7981</v>
      </c>
      <c r="G3892" s="1">
        <v>2.3752</v>
      </c>
    </row>
    <row r="3893" spans="1:7" x14ac:dyDescent="0.2">
      <c r="A3893" s="1">
        <v>43</v>
      </c>
      <c r="B3893" s="1">
        <v>909328.66529999999</v>
      </c>
      <c r="C3893" s="1">
        <v>3.5257999999999998</v>
      </c>
      <c r="D3893" s="1">
        <v>4.1497999999999999</v>
      </c>
      <c r="E3893" s="1">
        <v>138573.19690000001</v>
      </c>
      <c r="F3893" s="1">
        <v>2.9908000000000001</v>
      </c>
      <c r="G3893" s="1">
        <v>3.6572</v>
      </c>
    </row>
    <row r="3894" spans="1:7" x14ac:dyDescent="0.2">
      <c r="A3894" s="1">
        <v>44</v>
      </c>
      <c r="B3894" s="1">
        <v>1338551.2864000001</v>
      </c>
      <c r="C3894" s="1">
        <v>5.0026000000000002</v>
      </c>
      <c r="D3894" s="1">
        <v>5.5540000000000003</v>
      </c>
      <c r="E3894" s="1">
        <v>120796.56849999999</v>
      </c>
      <c r="F3894" s="1">
        <v>2.5804999999999998</v>
      </c>
      <c r="G3894" s="1">
        <v>3.2111000000000001</v>
      </c>
    </row>
    <row r="3895" spans="1:7" x14ac:dyDescent="0.2">
      <c r="A3895" s="1">
        <v>45</v>
      </c>
      <c r="B3895" s="1">
        <v>1291832.679</v>
      </c>
      <c r="C3895" s="1">
        <v>4.6677</v>
      </c>
      <c r="D3895" s="1">
        <v>5.2824999999999998</v>
      </c>
      <c r="E3895" s="1">
        <v>92278.696500000005</v>
      </c>
      <c r="F3895" s="1">
        <v>1.7789999999999999</v>
      </c>
      <c r="G3895" s="1">
        <v>2.2728000000000002</v>
      </c>
    </row>
    <row r="3896" spans="1:7" x14ac:dyDescent="0.2">
      <c r="A3896" s="1">
        <v>46</v>
      </c>
      <c r="B3896" s="1">
        <v>2041737.8311999999</v>
      </c>
      <c r="C3896" s="1">
        <v>5.7393999999999998</v>
      </c>
      <c r="D3896" s="1">
        <v>6.4378000000000002</v>
      </c>
      <c r="E3896" s="1">
        <v>143717.17679999999</v>
      </c>
      <c r="F3896" s="1">
        <v>3.1547000000000001</v>
      </c>
      <c r="G3896" s="1">
        <v>4.1604000000000001</v>
      </c>
    </row>
    <row r="3897" spans="1:7" x14ac:dyDescent="0.2">
      <c r="A3897" s="1">
        <v>47</v>
      </c>
      <c r="B3897" s="1">
        <v>2229441.3385000001</v>
      </c>
      <c r="C3897" s="1">
        <v>6.2733999999999996</v>
      </c>
      <c r="D3897" s="1">
        <v>7.0110000000000001</v>
      </c>
      <c r="E3897" s="1">
        <v>140978.58439999999</v>
      </c>
      <c r="F3897" s="1">
        <v>3.0731999999999999</v>
      </c>
      <c r="G3897" s="1">
        <v>3.9533</v>
      </c>
    </row>
    <row r="3898" spans="1:7" x14ac:dyDescent="0.2">
      <c r="A3898" s="1">
        <v>48</v>
      </c>
      <c r="B3898" s="1">
        <v>2194236.1997000002</v>
      </c>
      <c r="C3898" s="1">
        <v>6.5183</v>
      </c>
      <c r="D3898" s="1">
        <v>7.2100999999999997</v>
      </c>
      <c r="E3898" s="1">
        <v>119020.0534</v>
      </c>
      <c r="F3898" s="1">
        <v>2.3334000000000001</v>
      </c>
      <c r="G3898" s="1">
        <v>2.9741</v>
      </c>
    </row>
    <row r="3899" spans="1:7" x14ac:dyDescent="0.2">
      <c r="A3899" s="1">
        <v>49</v>
      </c>
      <c r="B3899" s="1">
        <v>3722418.1477000001</v>
      </c>
      <c r="C3899" s="1">
        <v>8.1721000000000004</v>
      </c>
      <c r="D3899" s="1">
        <v>8.9251000000000005</v>
      </c>
      <c r="E3899" s="1">
        <v>108171.4495</v>
      </c>
      <c r="F3899" s="1">
        <v>1.5819000000000001</v>
      </c>
      <c r="G3899" s="1">
        <v>2.1791</v>
      </c>
    </row>
    <row r="3900" spans="1:7" x14ac:dyDescent="0.2">
      <c r="A3900" s="1">
        <v>50</v>
      </c>
      <c r="B3900" s="1">
        <v>2735402.9493</v>
      </c>
      <c r="C3900" s="1">
        <v>6.9082999999999997</v>
      </c>
      <c r="D3900" s="1">
        <v>7.6882000000000001</v>
      </c>
      <c r="E3900" s="1">
        <v>131872.2157</v>
      </c>
      <c r="F3900" s="1">
        <v>2.5394999999999999</v>
      </c>
      <c r="G3900" s="1">
        <v>3.3757999999999999</v>
      </c>
    </row>
    <row r="3901" spans="1:7" x14ac:dyDescent="0.2">
      <c r="A3901" s="1" t="s">
        <v>2</v>
      </c>
      <c r="B3901" s="1">
        <v>2.5487609999999998</v>
      </c>
      <c r="C3901" s="1" t="s">
        <v>7</v>
      </c>
      <c r="D3901" s="1">
        <v>3.3921239999999999</v>
      </c>
    </row>
    <row r="3902" spans="1:7" x14ac:dyDescent="0.2">
      <c r="A3902" s="1">
        <v>256</v>
      </c>
      <c r="B3902" s="1">
        <v>0.5</v>
      </c>
      <c r="C3902" s="1">
        <v>1E-3</v>
      </c>
    </row>
    <row r="3903" spans="1:7" x14ac:dyDescent="0.2">
      <c r="A3903" s="1">
        <v>1</v>
      </c>
      <c r="B3903" s="1">
        <v>258126351.96650001</v>
      </c>
      <c r="C3903" s="1">
        <v>19.196999999999999</v>
      </c>
      <c r="D3903" s="1">
        <v>29.7166</v>
      </c>
      <c r="E3903" s="1">
        <v>373429.62119999999</v>
      </c>
      <c r="F3903" s="1">
        <v>2.8454000000000002</v>
      </c>
      <c r="G3903" s="1">
        <v>9.2588000000000008</v>
      </c>
    </row>
    <row r="3904" spans="1:7" x14ac:dyDescent="0.2">
      <c r="A3904" s="1">
        <v>2</v>
      </c>
      <c r="B3904" s="1">
        <v>38730245.288999997</v>
      </c>
      <c r="C3904" s="1">
        <v>18.685300000000002</v>
      </c>
      <c r="D3904" s="1">
        <v>29.5242</v>
      </c>
      <c r="E3904" s="1">
        <v>1062470.0633</v>
      </c>
      <c r="F3904" s="1">
        <v>8.6167999999999996</v>
      </c>
      <c r="G3904" s="1">
        <v>15.827400000000001</v>
      </c>
    </row>
    <row r="3905" spans="1:7" x14ac:dyDescent="0.2">
      <c r="A3905" s="1">
        <v>3</v>
      </c>
      <c r="B3905" s="1">
        <v>34019289.619400002</v>
      </c>
      <c r="C3905" s="1">
        <v>19.959800000000001</v>
      </c>
      <c r="D3905" s="1">
        <v>29.343299999999999</v>
      </c>
      <c r="E3905" s="1">
        <v>914594.83810000005</v>
      </c>
      <c r="F3905" s="1">
        <v>8.1132000000000009</v>
      </c>
      <c r="G3905" s="1">
        <v>14.6427</v>
      </c>
    </row>
    <row r="3906" spans="1:7" x14ac:dyDescent="0.2">
      <c r="A3906" s="1">
        <v>4</v>
      </c>
      <c r="B3906" s="1">
        <v>33505216.141100001</v>
      </c>
      <c r="C3906" s="1">
        <v>20.148199999999999</v>
      </c>
      <c r="D3906" s="1">
        <v>29.198599999999999</v>
      </c>
      <c r="E3906" s="1">
        <v>914389.68770000001</v>
      </c>
      <c r="F3906" s="1">
        <v>9.0799000000000003</v>
      </c>
      <c r="G3906" s="1">
        <v>14.705500000000001</v>
      </c>
    </row>
    <row r="3907" spans="1:7" x14ac:dyDescent="0.2">
      <c r="A3907" s="1">
        <v>5</v>
      </c>
      <c r="B3907" s="1">
        <v>21445087.763999999</v>
      </c>
      <c r="C3907" s="1">
        <v>15.3459</v>
      </c>
      <c r="D3907" s="1">
        <v>22.182200000000002</v>
      </c>
      <c r="E3907" s="1">
        <v>63994.558700000001</v>
      </c>
      <c r="F3907" s="1">
        <v>1.8028999999999999</v>
      </c>
      <c r="G3907" s="1">
        <v>3.8130999999999999</v>
      </c>
    </row>
    <row r="3908" spans="1:7" x14ac:dyDescent="0.2">
      <c r="A3908" s="1">
        <v>6</v>
      </c>
      <c r="B3908" s="1">
        <v>235620.64670000001</v>
      </c>
      <c r="C3908" s="1">
        <v>1.3900999999999999</v>
      </c>
      <c r="D3908" s="1">
        <v>2.3572000000000002</v>
      </c>
      <c r="E3908" s="1">
        <v>22480.6672</v>
      </c>
      <c r="F3908" s="1">
        <v>1.7546999999999999</v>
      </c>
      <c r="G3908" s="1">
        <v>2.2103000000000002</v>
      </c>
    </row>
    <row r="3909" spans="1:7" x14ac:dyDescent="0.2">
      <c r="A3909" s="1">
        <v>7</v>
      </c>
      <c r="B3909" s="1">
        <v>178791.4565</v>
      </c>
      <c r="C3909" s="1">
        <v>1.5487</v>
      </c>
      <c r="D3909" s="1">
        <v>1.9693000000000001</v>
      </c>
      <c r="E3909" s="1">
        <v>10648.384899999999</v>
      </c>
      <c r="F3909" s="1">
        <v>1.0798000000000001</v>
      </c>
      <c r="G3909" s="1">
        <v>1.4386000000000001</v>
      </c>
    </row>
    <row r="3910" spans="1:7" x14ac:dyDescent="0.2">
      <c r="A3910" s="1">
        <v>8</v>
      </c>
      <c r="B3910" s="1">
        <v>113220.1112</v>
      </c>
      <c r="C3910" s="1">
        <v>1.3179000000000001</v>
      </c>
      <c r="D3910" s="1">
        <v>1.6856</v>
      </c>
      <c r="E3910" s="1">
        <v>10777.1134</v>
      </c>
      <c r="F3910" s="1">
        <v>1.1054999999999999</v>
      </c>
      <c r="G3910" s="1">
        <v>1.4559</v>
      </c>
    </row>
    <row r="3911" spans="1:7" x14ac:dyDescent="0.2">
      <c r="A3911" s="1">
        <v>9</v>
      </c>
      <c r="B3911" s="1">
        <v>82650.526800000007</v>
      </c>
      <c r="C3911" s="1">
        <v>1.1173999999999999</v>
      </c>
      <c r="D3911" s="1">
        <v>1.4523999999999999</v>
      </c>
      <c r="E3911" s="1">
        <v>9436.6003000000001</v>
      </c>
      <c r="F3911" s="1">
        <v>1.0259</v>
      </c>
      <c r="G3911" s="1">
        <v>1.3542000000000001</v>
      </c>
    </row>
    <row r="3912" spans="1:7" x14ac:dyDescent="0.2">
      <c r="A3912" s="1">
        <v>10</v>
      </c>
      <c r="B3912" s="1">
        <v>68538.991200000004</v>
      </c>
      <c r="C3912" s="1">
        <v>0.97319999999999995</v>
      </c>
      <c r="D3912" s="1">
        <v>1.3174999999999999</v>
      </c>
      <c r="E3912" s="1">
        <v>8707.4992999999995</v>
      </c>
      <c r="F3912" s="1">
        <v>0.99870000000000003</v>
      </c>
      <c r="G3912" s="1">
        <v>1.3063</v>
      </c>
    </row>
    <row r="3913" spans="1:7" x14ac:dyDescent="0.2">
      <c r="A3913" s="1">
        <v>11</v>
      </c>
      <c r="B3913" s="1">
        <v>65881.189700000003</v>
      </c>
      <c r="C3913" s="1">
        <v>0.93679999999999997</v>
      </c>
      <c r="D3913" s="1">
        <v>1.2849999999999999</v>
      </c>
      <c r="E3913" s="1">
        <v>8227.393</v>
      </c>
      <c r="F3913" s="1">
        <v>0.98019999999999996</v>
      </c>
      <c r="G3913" s="1">
        <v>1.2786999999999999</v>
      </c>
    </row>
    <row r="3914" spans="1:7" x14ac:dyDescent="0.2">
      <c r="A3914" s="1">
        <v>12</v>
      </c>
      <c r="B3914" s="1">
        <v>60812.7929</v>
      </c>
      <c r="C3914" s="1">
        <v>0.95189999999999997</v>
      </c>
      <c r="D3914" s="1">
        <v>1.254</v>
      </c>
      <c r="E3914" s="1">
        <v>7659.6482999999998</v>
      </c>
      <c r="F3914" s="1">
        <v>0.94320000000000004</v>
      </c>
      <c r="G3914" s="1">
        <v>1.2271000000000001</v>
      </c>
    </row>
    <row r="3915" spans="1:7" x14ac:dyDescent="0.2">
      <c r="A3915" s="1">
        <v>13</v>
      </c>
      <c r="B3915" s="1">
        <v>63528.127200000003</v>
      </c>
      <c r="C3915" s="1">
        <v>0.96609999999999996</v>
      </c>
      <c r="D3915" s="1">
        <v>1.2722</v>
      </c>
      <c r="E3915" s="1">
        <v>7625.2388000000001</v>
      </c>
      <c r="F3915" s="1">
        <v>0.92920000000000003</v>
      </c>
      <c r="G3915" s="1">
        <v>1.2181</v>
      </c>
    </row>
    <row r="3916" spans="1:7" x14ac:dyDescent="0.2">
      <c r="A3916" s="1">
        <v>14</v>
      </c>
      <c r="B3916" s="1">
        <v>62363.337299999999</v>
      </c>
      <c r="C3916" s="1">
        <v>0.9466</v>
      </c>
      <c r="D3916" s="1">
        <v>1.2685999999999999</v>
      </c>
      <c r="E3916" s="1">
        <v>7529.6850999999997</v>
      </c>
      <c r="F3916" s="1">
        <v>0.94130000000000003</v>
      </c>
      <c r="G3916" s="1">
        <v>1.2146999999999999</v>
      </c>
    </row>
    <row r="3917" spans="1:7" x14ac:dyDescent="0.2">
      <c r="A3917" s="1">
        <v>15</v>
      </c>
      <c r="B3917" s="1">
        <v>73778.357900000003</v>
      </c>
      <c r="C3917" s="1">
        <v>0.98299999999999998</v>
      </c>
      <c r="D3917" s="1">
        <v>1.3429</v>
      </c>
      <c r="E3917" s="1">
        <v>6842.1871000000001</v>
      </c>
      <c r="F3917" s="1">
        <v>0.89370000000000005</v>
      </c>
      <c r="G3917" s="1">
        <v>1.1516</v>
      </c>
    </row>
    <row r="3918" spans="1:7" x14ac:dyDescent="0.2">
      <c r="A3918" s="1">
        <v>16</v>
      </c>
      <c r="B3918" s="1">
        <v>65606.668699999995</v>
      </c>
      <c r="C3918" s="1">
        <v>0.95620000000000005</v>
      </c>
      <c r="D3918" s="1">
        <v>1.2928999999999999</v>
      </c>
      <c r="E3918" s="1">
        <v>6297.6466</v>
      </c>
      <c r="F3918" s="1">
        <v>0.87250000000000005</v>
      </c>
      <c r="G3918" s="1">
        <v>1.105</v>
      </c>
    </row>
    <row r="3919" spans="1:7" x14ac:dyDescent="0.2">
      <c r="A3919" s="1">
        <v>17</v>
      </c>
      <c r="B3919" s="1">
        <v>59683.040699999998</v>
      </c>
      <c r="C3919" s="1">
        <v>0.95350000000000001</v>
      </c>
      <c r="D3919" s="1">
        <v>1.2426999999999999</v>
      </c>
      <c r="E3919" s="1">
        <v>6827.8364000000001</v>
      </c>
      <c r="F3919" s="1">
        <v>0.88419999999999999</v>
      </c>
      <c r="G3919" s="1">
        <v>1.1543000000000001</v>
      </c>
    </row>
    <row r="3920" spans="1:7" x14ac:dyDescent="0.2">
      <c r="A3920" s="1">
        <v>18</v>
      </c>
      <c r="B3920" s="1">
        <v>69558.2111</v>
      </c>
      <c r="C3920" s="1">
        <v>0.97160000000000002</v>
      </c>
      <c r="D3920" s="1">
        <v>1.3287</v>
      </c>
      <c r="E3920" s="1">
        <v>8256.2029000000002</v>
      </c>
      <c r="F3920" s="1">
        <v>1.0126999999999999</v>
      </c>
      <c r="G3920" s="1">
        <v>1.2912999999999999</v>
      </c>
    </row>
    <row r="3921" spans="1:7" x14ac:dyDescent="0.2">
      <c r="A3921" s="1">
        <v>19</v>
      </c>
      <c r="B3921" s="1">
        <v>70851.266099999993</v>
      </c>
      <c r="C3921" s="1">
        <v>0.99419999999999997</v>
      </c>
      <c r="D3921" s="1">
        <v>1.3343</v>
      </c>
      <c r="E3921" s="1">
        <v>6210.8158000000003</v>
      </c>
      <c r="F3921" s="1">
        <v>0.85740000000000005</v>
      </c>
      <c r="G3921" s="1">
        <v>1.0846</v>
      </c>
    </row>
    <row r="3922" spans="1:7" x14ac:dyDescent="0.2">
      <c r="A3922" s="1">
        <v>20</v>
      </c>
      <c r="B3922" s="1">
        <v>66606.545499999993</v>
      </c>
      <c r="C3922" s="1">
        <v>0.98499999999999999</v>
      </c>
      <c r="D3922" s="1">
        <v>1.3055000000000001</v>
      </c>
      <c r="E3922" s="1">
        <v>6379.7033000000001</v>
      </c>
      <c r="F3922" s="1">
        <v>0.86709999999999998</v>
      </c>
      <c r="G3922" s="1">
        <v>1.0955999999999999</v>
      </c>
    </row>
    <row r="3923" spans="1:7" x14ac:dyDescent="0.2">
      <c r="A3923" s="1">
        <v>21</v>
      </c>
      <c r="B3923" s="1">
        <v>71496.174700000003</v>
      </c>
      <c r="C3923" s="1">
        <v>1.0250999999999999</v>
      </c>
      <c r="D3923" s="1">
        <v>1.3463000000000001</v>
      </c>
      <c r="E3923" s="1">
        <v>7539.6962999999996</v>
      </c>
      <c r="F3923" s="1">
        <v>0.92949999999999999</v>
      </c>
      <c r="G3923" s="1">
        <v>1.2105999999999999</v>
      </c>
    </row>
    <row r="3924" spans="1:7" x14ac:dyDescent="0.2">
      <c r="A3924" s="1">
        <v>22</v>
      </c>
      <c r="B3924" s="1">
        <v>75432.103900000002</v>
      </c>
      <c r="C3924" s="1">
        <v>1.0354000000000001</v>
      </c>
      <c r="D3924" s="1">
        <v>1.3593</v>
      </c>
      <c r="E3924" s="1">
        <v>6715.8388999999997</v>
      </c>
      <c r="F3924" s="1">
        <v>0.87939999999999996</v>
      </c>
      <c r="G3924" s="1">
        <v>1.1229</v>
      </c>
    </row>
    <row r="3925" spans="1:7" x14ac:dyDescent="0.2">
      <c r="A3925" s="1">
        <v>23</v>
      </c>
      <c r="B3925" s="1">
        <v>60227.212699999996</v>
      </c>
      <c r="C3925" s="1">
        <v>0.96009999999999995</v>
      </c>
      <c r="D3925" s="1">
        <v>1.2266999999999999</v>
      </c>
      <c r="E3925" s="1">
        <v>6294.5163000000002</v>
      </c>
      <c r="F3925" s="1">
        <v>0.8659</v>
      </c>
      <c r="G3925" s="1">
        <v>1.0867</v>
      </c>
    </row>
    <row r="3926" spans="1:7" x14ac:dyDescent="0.2">
      <c r="A3926" s="1">
        <v>24</v>
      </c>
      <c r="B3926" s="1">
        <v>71354.338600000003</v>
      </c>
      <c r="C3926" s="1">
        <v>1.0408999999999999</v>
      </c>
      <c r="D3926" s="1">
        <v>1.3426</v>
      </c>
      <c r="E3926" s="1">
        <v>6516.1491999999998</v>
      </c>
      <c r="F3926" s="1">
        <v>0.87329999999999997</v>
      </c>
      <c r="G3926" s="1">
        <v>1.1076999999999999</v>
      </c>
    </row>
    <row r="3927" spans="1:7" x14ac:dyDescent="0.2">
      <c r="A3927" s="1">
        <v>25</v>
      </c>
      <c r="B3927" s="1">
        <v>61184.3554</v>
      </c>
      <c r="C3927" s="1">
        <v>0.97770000000000001</v>
      </c>
      <c r="D3927" s="1">
        <v>1.25</v>
      </c>
      <c r="E3927" s="1">
        <v>6129.9616999999998</v>
      </c>
      <c r="F3927" s="1">
        <v>0.85319999999999996</v>
      </c>
      <c r="G3927" s="1">
        <v>1.0699000000000001</v>
      </c>
    </row>
    <row r="3928" spans="1:7" x14ac:dyDescent="0.2">
      <c r="A3928" s="1">
        <v>26</v>
      </c>
      <c r="B3928" s="1">
        <v>67516.429300000003</v>
      </c>
      <c r="C3928" s="1">
        <v>1.0279</v>
      </c>
      <c r="D3928" s="1">
        <v>1.3131999999999999</v>
      </c>
      <c r="E3928" s="1">
        <v>11130.0929</v>
      </c>
      <c r="F3928" s="1">
        <v>1.1900999999999999</v>
      </c>
      <c r="G3928" s="1">
        <v>1.5098</v>
      </c>
    </row>
    <row r="3929" spans="1:7" x14ac:dyDescent="0.2">
      <c r="A3929" s="1">
        <v>27</v>
      </c>
      <c r="B3929" s="1">
        <v>67944.2068</v>
      </c>
      <c r="C3929" s="1">
        <v>1.0296000000000001</v>
      </c>
      <c r="D3929" s="1">
        <v>1.3126</v>
      </c>
      <c r="E3929" s="1">
        <v>7489.3959000000004</v>
      </c>
      <c r="F3929" s="1">
        <v>0.93340000000000001</v>
      </c>
      <c r="G3929" s="1">
        <v>1.1924999999999999</v>
      </c>
    </row>
    <row r="3930" spans="1:7" x14ac:dyDescent="0.2">
      <c r="A3930" s="1">
        <v>28</v>
      </c>
      <c r="B3930" s="1">
        <v>89226.666299999997</v>
      </c>
      <c r="C3930" s="1">
        <v>1.1803999999999999</v>
      </c>
      <c r="D3930" s="1">
        <v>1.4831000000000001</v>
      </c>
      <c r="E3930" s="1">
        <v>6423.5574999999999</v>
      </c>
      <c r="F3930" s="1">
        <v>0.85950000000000004</v>
      </c>
      <c r="G3930" s="1">
        <v>1.0812999999999999</v>
      </c>
    </row>
    <row r="3931" spans="1:7" x14ac:dyDescent="0.2">
      <c r="A3931" s="1">
        <v>29</v>
      </c>
      <c r="B3931" s="1">
        <v>141753.2022</v>
      </c>
      <c r="C3931" s="1">
        <v>1.4705999999999999</v>
      </c>
      <c r="D3931" s="1">
        <v>1.8005</v>
      </c>
      <c r="E3931" s="1">
        <v>6745.4414999999999</v>
      </c>
      <c r="F3931" s="1">
        <v>0.86650000000000005</v>
      </c>
      <c r="G3931" s="1">
        <v>1.1076999999999999</v>
      </c>
    </row>
    <row r="3932" spans="1:7" x14ac:dyDescent="0.2">
      <c r="A3932" s="1">
        <v>30</v>
      </c>
      <c r="B3932" s="1">
        <v>98273.056700000001</v>
      </c>
      <c r="C3932" s="1">
        <v>1.1961999999999999</v>
      </c>
      <c r="D3932" s="1">
        <v>1.5013000000000001</v>
      </c>
      <c r="E3932" s="1">
        <v>6507.7885999999999</v>
      </c>
      <c r="F3932" s="1">
        <v>0.8639</v>
      </c>
      <c r="G3932" s="1">
        <v>1.087</v>
      </c>
    </row>
    <row r="3933" spans="1:7" x14ac:dyDescent="0.2">
      <c r="A3933" s="1">
        <v>31</v>
      </c>
      <c r="B3933" s="1">
        <v>68724.116099999999</v>
      </c>
      <c r="C3933" s="1">
        <v>1.0264</v>
      </c>
      <c r="D3933" s="1">
        <v>1.3068</v>
      </c>
      <c r="E3933" s="1">
        <v>6961.8716999999997</v>
      </c>
      <c r="F3933" s="1">
        <v>0.89359999999999995</v>
      </c>
      <c r="G3933" s="1">
        <v>1.1352</v>
      </c>
    </row>
    <row r="3934" spans="1:7" x14ac:dyDescent="0.2">
      <c r="A3934" s="1">
        <v>32</v>
      </c>
      <c r="B3934" s="1">
        <v>103143.20879999999</v>
      </c>
      <c r="C3934" s="1">
        <v>1.2354000000000001</v>
      </c>
      <c r="D3934" s="1">
        <v>1.5379</v>
      </c>
      <c r="E3934" s="1">
        <v>6308.6063999999997</v>
      </c>
      <c r="F3934" s="1">
        <v>0.84440000000000004</v>
      </c>
      <c r="G3934" s="1">
        <v>1.0590999999999999</v>
      </c>
    </row>
    <row r="3935" spans="1:7" x14ac:dyDescent="0.2">
      <c r="A3935" s="1">
        <v>33</v>
      </c>
      <c r="B3935" s="1">
        <v>108576.1964</v>
      </c>
      <c r="C3935" s="1">
        <v>1.3185</v>
      </c>
      <c r="D3935" s="1">
        <v>1.6394</v>
      </c>
      <c r="E3935" s="1">
        <v>7791.2169000000004</v>
      </c>
      <c r="F3935" s="1">
        <v>0.96809999999999996</v>
      </c>
      <c r="G3935" s="1">
        <v>1.2148000000000001</v>
      </c>
    </row>
    <row r="3936" spans="1:7" x14ac:dyDescent="0.2">
      <c r="A3936" s="1">
        <v>34</v>
      </c>
      <c r="B3936" s="1">
        <v>106349.6786</v>
      </c>
      <c r="C3936" s="1">
        <v>1.2771999999999999</v>
      </c>
      <c r="D3936" s="1">
        <v>1.6073</v>
      </c>
      <c r="E3936" s="1">
        <v>7963.1598000000004</v>
      </c>
      <c r="F3936" s="1">
        <v>0.97289999999999999</v>
      </c>
      <c r="G3936" s="1">
        <v>1.2241</v>
      </c>
    </row>
    <row r="3937" spans="1:7" x14ac:dyDescent="0.2">
      <c r="A3937" s="1">
        <v>35</v>
      </c>
      <c r="B3937" s="1">
        <v>94346.206200000001</v>
      </c>
      <c r="C3937" s="1">
        <v>1.2342</v>
      </c>
      <c r="D3937" s="1">
        <v>1.5408999999999999</v>
      </c>
      <c r="E3937" s="1">
        <v>8508.5558999999994</v>
      </c>
      <c r="F3937" s="1">
        <v>1.0166999999999999</v>
      </c>
      <c r="G3937" s="1">
        <v>1.2794000000000001</v>
      </c>
    </row>
    <row r="3938" spans="1:7" x14ac:dyDescent="0.2">
      <c r="A3938" s="1">
        <v>36</v>
      </c>
      <c r="B3938" s="1">
        <v>127934.21219999999</v>
      </c>
      <c r="C3938" s="1">
        <v>1.3973</v>
      </c>
      <c r="D3938" s="1">
        <v>1.7113</v>
      </c>
      <c r="E3938" s="1">
        <v>9122.0421999999999</v>
      </c>
      <c r="F3938" s="1">
        <v>1.0513999999999999</v>
      </c>
      <c r="G3938" s="1">
        <v>1.3326</v>
      </c>
    </row>
    <row r="3939" spans="1:7" x14ac:dyDescent="0.2">
      <c r="A3939" s="1">
        <v>37</v>
      </c>
      <c r="B3939" s="1">
        <v>88795.255399999995</v>
      </c>
      <c r="C3939" s="1">
        <v>1.1827000000000001</v>
      </c>
      <c r="D3939" s="1">
        <v>1.4777</v>
      </c>
      <c r="E3939" s="1">
        <v>8058.2340999999997</v>
      </c>
      <c r="F3939" s="1">
        <v>0.97699999999999998</v>
      </c>
      <c r="G3939" s="1">
        <v>1.2362</v>
      </c>
    </row>
    <row r="3940" spans="1:7" x14ac:dyDescent="0.2">
      <c r="A3940" s="1">
        <v>38</v>
      </c>
      <c r="B3940" s="1">
        <v>134074.37160000001</v>
      </c>
      <c r="C3940" s="1">
        <v>1.4376</v>
      </c>
      <c r="D3940" s="1">
        <v>1.7518</v>
      </c>
      <c r="E3940" s="1">
        <v>11422.0888</v>
      </c>
      <c r="F3940" s="1">
        <v>1.2184999999999999</v>
      </c>
      <c r="G3940" s="1">
        <v>1.5239</v>
      </c>
    </row>
    <row r="3941" spans="1:7" x14ac:dyDescent="0.2">
      <c r="A3941" s="1">
        <v>39</v>
      </c>
      <c r="B3941" s="1">
        <v>171633.35250000001</v>
      </c>
      <c r="C3941" s="1">
        <v>1.6325000000000001</v>
      </c>
      <c r="D3941" s="1">
        <v>1.9952000000000001</v>
      </c>
      <c r="E3941" s="1">
        <v>11821.741599999999</v>
      </c>
      <c r="F3941" s="1">
        <v>1.2291000000000001</v>
      </c>
      <c r="G3941" s="1">
        <v>1.5462</v>
      </c>
    </row>
    <row r="3942" spans="1:7" x14ac:dyDescent="0.2">
      <c r="A3942" s="1">
        <v>40</v>
      </c>
      <c r="B3942" s="1">
        <v>78132.549799999993</v>
      </c>
      <c r="C3942" s="1">
        <v>1.1057999999999999</v>
      </c>
      <c r="D3942" s="1">
        <v>1.3944000000000001</v>
      </c>
      <c r="E3942" s="1">
        <v>7068.6809999999996</v>
      </c>
      <c r="F3942" s="1">
        <v>0.88959999999999995</v>
      </c>
      <c r="G3942" s="1">
        <v>1.1338999999999999</v>
      </c>
    </row>
    <row r="3943" spans="1:7" x14ac:dyDescent="0.2">
      <c r="A3943" s="1">
        <v>41</v>
      </c>
      <c r="B3943" s="1">
        <v>142006.6226</v>
      </c>
      <c r="C3943" s="1">
        <v>1.4986999999999999</v>
      </c>
      <c r="D3943" s="1">
        <v>1.8460000000000001</v>
      </c>
      <c r="E3943" s="1">
        <v>7257.9609</v>
      </c>
      <c r="F3943" s="1">
        <v>0.90869999999999995</v>
      </c>
      <c r="G3943" s="1">
        <v>1.1444000000000001</v>
      </c>
    </row>
    <row r="3944" spans="1:7" x14ac:dyDescent="0.2">
      <c r="A3944" s="1">
        <v>42</v>
      </c>
      <c r="B3944" s="1">
        <v>105393.367</v>
      </c>
      <c r="C3944" s="1">
        <v>1.2891999999999999</v>
      </c>
      <c r="D3944" s="1">
        <v>1.5871999999999999</v>
      </c>
      <c r="E3944" s="1">
        <v>7761.4892</v>
      </c>
      <c r="F3944" s="1">
        <v>0.94589999999999996</v>
      </c>
      <c r="G3944" s="1">
        <v>1.2014</v>
      </c>
    </row>
    <row r="3945" spans="1:7" x14ac:dyDescent="0.2">
      <c r="A3945" s="1">
        <v>43</v>
      </c>
      <c r="B3945" s="1">
        <v>132758.04519999999</v>
      </c>
      <c r="C3945" s="1">
        <v>1.4519</v>
      </c>
      <c r="D3945" s="1">
        <v>1.7831999999999999</v>
      </c>
      <c r="E3945" s="1">
        <v>14014.021199999999</v>
      </c>
      <c r="F3945" s="1">
        <v>1.3957999999999999</v>
      </c>
      <c r="G3945" s="1">
        <v>1.7096</v>
      </c>
    </row>
    <row r="3946" spans="1:7" x14ac:dyDescent="0.2">
      <c r="A3946" s="1">
        <v>44</v>
      </c>
      <c r="B3946" s="1">
        <v>186126.0319</v>
      </c>
      <c r="C3946" s="1">
        <v>1.7722</v>
      </c>
      <c r="D3946" s="1">
        <v>2.1242000000000001</v>
      </c>
      <c r="E3946" s="1">
        <v>9926.5311000000002</v>
      </c>
      <c r="F3946" s="1">
        <v>1.1031</v>
      </c>
      <c r="G3946" s="1">
        <v>1.3955</v>
      </c>
    </row>
    <row r="3947" spans="1:7" x14ac:dyDescent="0.2">
      <c r="A3947" s="1">
        <v>45</v>
      </c>
      <c r="B3947" s="1">
        <v>171547.71520000001</v>
      </c>
      <c r="C3947" s="1">
        <v>1.6031</v>
      </c>
      <c r="D3947" s="1">
        <v>1.9582999999999999</v>
      </c>
      <c r="E3947" s="1">
        <v>7193.2551000000003</v>
      </c>
      <c r="F3947" s="1">
        <v>0.89729999999999999</v>
      </c>
      <c r="G3947" s="1">
        <v>1.1337999999999999</v>
      </c>
    </row>
    <row r="3948" spans="1:7" x14ac:dyDescent="0.2">
      <c r="A3948" s="1">
        <v>46</v>
      </c>
      <c r="B3948" s="1">
        <v>215951.64499999999</v>
      </c>
      <c r="C3948" s="1">
        <v>1.6992</v>
      </c>
      <c r="D3948" s="1">
        <v>2.0188999999999999</v>
      </c>
      <c r="E3948" s="1">
        <v>11641.054099999999</v>
      </c>
      <c r="F3948" s="1">
        <v>1.2115</v>
      </c>
      <c r="G3948" s="1">
        <v>1.5289999999999999</v>
      </c>
    </row>
    <row r="3949" spans="1:7" x14ac:dyDescent="0.2">
      <c r="A3949" s="1">
        <v>47</v>
      </c>
      <c r="B3949" s="1">
        <v>162553.78270000001</v>
      </c>
      <c r="C3949" s="1">
        <v>1.5867</v>
      </c>
      <c r="D3949" s="1">
        <v>1.9055</v>
      </c>
      <c r="E3949" s="1">
        <v>6878.7848999999997</v>
      </c>
      <c r="F3949" s="1">
        <v>0.86990000000000001</v>
      </c>
      <c r="G3949" s="1">
        <v>1.1006</v>
      </c>
    </row>
    <row r="3950" spans="1:7" x14ac:dyDescent="0.2">
      <c r="A3950" s="1">
        <v>48</v>
      </c>
      <c r="B3950" s="1">
        <v>147677.97760000001</v>
      </c>
      <c r="C3950" s="1">
        <v>1.5593999999999999</v>
      </c>
      <c r="D3950" s="1">
        <v>1.8994</v>
      </c>
      <c r="E3950" s="1">
        <v>10148.511399999999</v>
      </c>
      <c r="F3950" s="1">
        <v>1.1146</v>
      </c>
      <c r="G3950" s="1">
        <v>1.4079999999999999</v>
      </c>
    </row>
    <row r="3951" spans="1:7" x14ac:dyDescent="0.2">
      <c r="A3951" s="1">
        <v>49</v>
      </c>
      <c r="B3951" s="1">
        <v>247373.1482</v>
      </c>
      <c r="C3951" s="1">
        <v>1.9272</v>
      </c>
      <c r="D3951" s="1">
        <v>2.3168000000000002</v>
      </c>
      <c r="E3951" s="1">
        <v>10681.386200000001</v>
      </c>
      <c r="F3951" s="1">
        <v>1.1338999999999999</v>
      </c>
      <c r="G3951" s="1">
        <v>1.4437</v>
      </c>
    </row>
    <row r="3952" spans="1:7" x14ac:dyDescent="0.2">
      <c r="A3952" s="1">
        <v>50</v>
      </c>
      <c r="B3952" s="1">
        <v>209839.26689999999</v>
      </c>
      <c r="C3952" s="1">
        <v>1.8695999999999999</v>
      </c>
      <c r="D3952" s="1">
        <v>2.2414000000000001</v>
      </c>
      <c r="E3952" s="1">
        <v>9974.5472000000009</v>
      </c>
      <c r="F3952" s="1">
        <v>1.0854999999999999</v>
      </c>
      <c r="G3952" s="1">
        <v>1.3833</v>
      </c>
    </row>
    <row r="3953" spans="1:7" x14ac:dyDescent="0.2">
      <c r="A3953" s="1" t="s">
        <v>2</v>
      </c>
      <c r="B3953" s="1">
        <v>1.085653</v>
      </c>
      <c r="C3953" s="1" t="s">
        <v>7</v>
      </c>
      <c r="D3953" s="1">
        <v>1.383629</v>
      </c>
    </row>
    <row r="3954" spans="1:7" x14ac:dyDescent="0.2">
      <c r="A3954" s="1">
        <v>256</v>
      </c>
      <c r="B3954" s="1">
        <v>1</v>
      </c>
      <c r="C3954" s="1">
        <v>0</v>
      </c>
    </row>
    <row r="3955" spans="1:7" x14ac:dyDescent="0.2">
      <c r="A3955" s="1">
        <v>1</v>
      </c>
      <c r="B3955" s="1">
        <v>893169833.75839996</v>
      </c>
      <c r="C3955" s="1">
        <v>33.558100000000003</v>
      </c>
      <c r="D3955" s="1">
        <v>50.6267</v>
      </c>
      <c r="E3955" s="1">
        <v>1021494.8186</v>
      </c>
      <c r="F3955" s="1">
        <v>4.0640000000000001</v>
      </c>
      <c r="G3955" s="1">
        <v>15.308400000000001</v>
      </c>
    </row>
    <row r="3956" spans="1:7" x14ac:dyDescent="0.2">
      <c r="A3956" s="1">
        <v>2</v>
      </c>
      <c r="B3956" s="1">
        <v>132316782.02330001</v>
      </c>
      <c r="C3956" s="1">
        <v>33.224200000000003</v>
      </c>
      <c r="D3956" s="1">
        <v>54.451300000000003</v>
      </c>
      <c r="E3956" s="1">
        <v>2084825.3751000001</v>
      </c>
      <c r="F3956" s="1">
        <v>10.135</v>
      </c>
      <c r="G3956" s="1">
        <v>22.160799999999998</v>
      </c>
    </row>
    <row r="3957" spans="1:7" x14ac:dyDescent="0.2">
      <c r="A3957" s="1">
        <v>3</v>
      </c>
      <c r="B3957" s="1">
        <v>111046136.2578</v>
      </c>
      <c r="C3957" s="1">
        <v>34.501100000000001</v>
      </c>
      <c r="D3957" s="1">
        <v>52.283099999999997</v>
      </c>
      <c r="E3957" s="1">
        <v>2831503.6882000002</v>
      </c>
      <c r="F3957" s="1">
        <v>13.420400000000001</v>
      </c>
      <c r="G3957" s="1">
        <v>25.849299999999999</v>
      </c>
    </row>
    <row r="3958" spans="1:7" x14ac:dyDescent="0.2">
      <c r="A3958" s="1">
        <v>4</v>
      </c>
      <c r="B3958" s="1">
        <v>109558419.87970001</v>
      </c>
      <c r="C3958" s="1">
        <v>36.485500000000002</v>
      </c>
      <c r="D3958" s="1">
        <v>52.454099999999997</v>
      </c>
      <c r="E3958" s="1">
        <v>3864117.9566000002</v>
      </c>
      <c r="F3958" s="1">
        <v>19.161300000000001</v>
      </c>
      <c r="G3958" s="1">
        <v>30.311299999999999</v>
      </c>
    </row>
    <row r="3959" spans="1:7" x14ac:dyDescent="0.2">
      <c r="A3959" s="1">
        <v>5</v>
      </c>
      <c r="B3959" s="1">
        <v>109848438.3301</v>
      </c>
      <c r="C3959" s="1">
        <v>37.979100000000003</v>
      </c>
      <c r="D3959" s="1">
        <v>53.338799999999999</v>
      </c>
      <c r="E3959" s="1">
        <v>4071426.2809000001</v>
      </c>
      <c r="F3959" s="1">
        <v>19.584099999999999</v>
      </c>
      <c r="G3959" s="1">
        <v>31.098600000000001</v>
      </c>
    </row>
    <row r="3960" spans="1:7" x14ac:dyDescent="0.2">
      <c r="A3960" s="1">
        <v>6</v>
      </c>
      <c r="B3960" s="1">
        <v>106461765.17829999</v>
      </c>
      <c r="C3960" s="1">
        <v>36.865099999999998</v>
      </c>
      <c r="D3960" s="1">
        <v>52.265999999999998</v>
      </c>
      <c r="E3960" s="1">
        <v>4217915.3795999996</v>
      </c>
      <c r="F3960" s="1">
        <v>19.8627</v>
      </c>
      <c r="G3960" s="1">
        <v>31.644200000000001</v>
      </c>
    </row>
    <row r="3961" spans="1:7" x14ac:dyDescent="0.2">
      <c r="A3961" s="1">
        <v>7</v>
      </c>
      <c r="B3961" s="1">
        <v>106437264.1592</v>
      </c>
      <c r="C3961" s="1">
        <v>37.402799999999999</v>
      </c>
      <c r="D3961" s="1">
        <v>52.615400000000001</v>
      </c>
      <c r="E3961" s="1">
        <v>2753044.2310000001</v>
      </c>
      <c r="F3961" s="1">
        <v>14.696199999999999</v>
      </c>
      <c r="G3961" s="1">
        <v>25.5502</v>
      </c>
    </row>
    <row r="3962" spans="1:7" x14ac:dyDescent="0.2">
      <c r="A3962" s="1">
        <v>8</v>
      </c>
      <c r="B3962" s="1">
        <v>109511465.347</v>
      </c>
      <c r="C3962" s="1">
        <v>38.042400000000001</v>
      </c>
      <c r="D3962" s="1">
        <v>52.916600000000003</v>
      </c>
      <c r="E3962" s="1">
        <v>2102638.9907999998</v>
      </c>
      <c r="F3962" s="1">
        <v>12.8813</v>
      </c>
      <c r="G3962" s="1">
        <v>22.3232</v>
      </c>
    </row>
    <row r="3963" spans="1:7" x14ac:dyDescent="0.2">
      <c r="A3963" s="1">
        <v>9</v>
      </c>
      <c r="B3963" s="1">
        <v>104347672.07250001</v>
      </c>
      <c r="C3963" s="1">
        <v>35.867100000000001</v>
      </c>
      <c r="D3963" s="1">
        <v>50.997100000000003</v>
      </c>
      <c r="E3963" s="1">
        <v>1688623.1816</v>
      </c>
      <c r="F3963" s="1">
        <v>11.2685</v>
      </c>
      <c r="G3963" s="1">
        <v>19.957899999999999</v>
      </c>
    </row>
    <row r="3964" spans="1:7" x14ac:dyDescent="0.2">
      <c r="A3964" s="1">
        <v>10</v>
      </c>
      <c r="B3964" s="1">
        <v>103333981.2889</v>
      </c>
      <c r="C3964" s="1">
        <v>35.613599999999998</v>
      </c>
      <c r="D3964" s="1">
        <v>50.621600000000001</v>
      </c>
      <c r="E3964" s="1">
        <v>2343472.5449999999</v>
      </c>
      <c r="F3964" s="1">
        <v>14.5961</v>
      </c>
      <c r="G3964" s="1">
        <v>23.575099999999999</v>
      </c>
    </row>
    <row r="3965" spans="1:7" x14ac:dyDescent="0.2">
      <c r="A3965" s="1">
        <v>11</v>
      </c>
      <c r="B3965" s="1">
        <v>103422110.76289999</v>
      </c>
      <c r="C3965" s="1">
        <v>36.698900000000002</v>
      </c>
      <c r="D3965" s="1">
        <v>51.386099999999999</v>
      </c>
      <c r="E3965" s="1">
        <v>3159151.6601999998</v>
      </c>
      <c r="F3965" s="1">
        <v>16.733000000000001</v>
      </c>
      <c r="G3965" s="1">
        <v>27.380099999999999</v>
      </c>
    </row>
    <row r="3966" spans="1:7" x14ac:dyDescent="0.2">
      <c r="A3966" s="1">
        <v>12</v>
      </c>
      <c r="B3966" s="1">
        <v>105745905.3758</v>
      </c>
      <c r="C3966" s="1">
        <v>36.8187</v>
      </c>
      <c r="D3966" s="1">
        <v>51.986600000000003</v>
      </c>
      <c r="E3966" s="1">
        <v>3921847.0082</v>
      </c>
      <c r="F3966" s="1">
        <v>19.590499999999999</v>
      </c>
      <c r="G3966" s="1">
        <v>30.490500000000001</v>
      </c>
    </row>
    <row r="3967" spans="1:7" x14ac:dyDescent="0.2">
      <c r="A3967" s="1">
        <v>13</v>
      </c>
      <c r="B3967" s="1">
        <v>98726625.286500007</v>
      </c>
      <c r="C3967" s="1">
        <v>35.235900000000001</v>
      </c>
      <c r="D3967" s="1">
        <v>50.023200000000003</v>
      </c>
      <c r="E3967" s="1">
        <v>4003775.5477999998</v>
      </c>
      <c r="F3967" s="1">
        <v>19.950199999999999</v>
      </c>
      <c r="G3967" s="1">
        <v>30.817399999999999</v>
      </c>
    </row>
    <row r="3968" spans="1:7" x14ac:dyDescent="0.2">
      <c r="A3968" s="1">
        <v>14</v>
      </c>
      <c r="B3968" s="1">
        <v>107576884.18279999</v>
      </c>
      <c r="C3968" s="1">
        <v>37.402000000000001</v>
      </c>
      <c r="D3968" s="1">
        <v>51.956000000000003</v>
      </c>
      <c r="E3968" s="1">
        <v>3076506.6617999999</v>
      </c>
      <c r="F3968" s="1">
        <v>16.328399999999998</v>
      </c>
      <c r="G3968" s="1">
        <v>26.999300000000002</v>
      </c>
    </row>
    <row r="3969" spans="1:7" x14ac:dyDescent="0.2">
      <c r="A3969" s="1">
        <v>15</v>
      </c>
      <c r="B3969" s="1">
        <v>112075519.3742</v>
      </c>
      <c r="C3969" s="1">
        <v>38.790300000000002</v>
      </c>
      <c r="D3969" s="1">
        <v>53.752699999999997</v>
      </c>
      <c r="E3969" s="1">
        <v>3706982.2093000002</v>
      </c>
      <c r="F3969" s="1">
        <v>18.251100000000001</v>
      </c>
      <c r="G3969" s="1">
        <v>29.640999999999998</v>
      </c>
    </row>
    <row r="3970" spans="1:7" x14ac:dyDescent="0.2">
      <c r="A3970" s="1">
        <v>16</v>
      </c>
      <c r="B3970" s="1">
        <v>99484673.028899997</v>
      </c>
      <c r="C3970" s="1">
        <v>33.758600000000001</v>
      </c>
      <c r="D3970" s="1">
        <v>49.692100000000003</v>
      </c>
      <c r="E3970" s="1">
        <v>3745305.5514000002</v>
      </c>
      <c r="F3970" s="1">
        <v>18.5199</v>
      </c>
      <c r="G3970" s="1">
        <v>29.8081</v>
      </c>
    </row>
    <row r="3971" spans="1:7" x14ac:dyDescent="0.2">
      <c r="A3971" s="1">
        <v>17</v>
      </c>
      <c r="B3971" s="1">
        <v>109113651.1048</v>
      </c>
      <c r="C3971" s="1">
        <v>38.4724</v>
      </c>
      <c r="D3971" s="1">
        <v>53.240600000000001</v>
      </c>
      <c r="E3971" s="1">
        <v>3749256.4191999999</v>
      </c>
      <c r="F3971" s="1">
        <v>18.431999999999999</v>
      </c>
      <c r="G3971" s="1">
        <v>29.833300000000001</v>
      </c>
    </row>
    <row r="3972" spans="1:7" x14ac:dyDescent="0.2">
      <c r="A3972" s="1">
        <v>18</v>
      </c>
      <c r="B3972" s="1">
        <v>99966376.749200001</v>
      </c>
      <c r="C3972" s="1">
        <v>35.069200000000002</v>
      </c>
      <c r="D3972" s="1">
        <v>50.215000000000003</v>
      </c>
      <c r="E3972" s="1">
        <v>1784099.2978000001</v>
      </c>
      <c r="F3972" s="1">
        <v>11.4415</v>
      </c>
      <c r="G3972" s="1">
        <v>20.578299999999999</v>
      </c>
    </row>
    <row r="3973" spans="1:7" x14ac:dyDescent="0.2">
      <c r="A3973" s="1">
        <v>19</v>
      </c>
      <c r="B3973" s="1">
        <v>106085738.73890001</v>
      </c>
      <c r="C3973" s="1">
        <v>37.302900000000001</v>
      </c>
      <c r="D3973" s="1">
        <v>52.046399999999998</v>
      </c>
      <c r="E3973" s="1">
        <v>3841155.1118999999</v>
      </c>
      <c r="F3973" s="1">
        <v>19.3871</v>
      </c>
      <c r="G3973" s="1">
        <v>30.213899999999999</v>
      </c>
    </row>
    <row r="3974" spans="1:7" x14ac:dyDescent="0.2">
      <c r="A3974" s="1">
        <v>20</v>
      </c>
      <c r="B3974" s="1">
        <v>106549622.67120001</v>
      </c>
      <c r="C3974" s="1">
        <v>37.345999999999997</v>
      </c>
      <c r="D3974" s="1">
        <v>52.171799999999998</v>
      </c>
      <c r="E3974" s="1">
        <v>3324474.7601000001</v>
      </c>
      <c r="F3974" s="1">
        <v>17.5229</v>
      </c>
      <c r="G3974" s="1">
        <v>28.036899999999999</v>
      </c>
    </row>
    <row r="3975" spans="1:7" x14ac:dyDescent="0.2">
      <c r="A3975" s="1">
        <v>21</v>
      </c>
      <c r="B3975" s="1">
        <v>100393112.388</v>
      </c>
      <c r="C3975" s="1">
        <v>35.364100000000001</v>
      </c>
      <c r="D3975" s="1">
        <v>50.958799999999997</v>
      </c>
      <c r="E3975" s="1">
        <v>3388559.1584000001</v>
      </c>
      <c r="F3975" s="1">
        <v>18.3797</v>
      </c>
      <c r="G3975" s="1">
        <v>28.3444</v>
      </c>
    </row>
    <row r="3976" spans="1:7" x14ac:dyDescent="0.2">
      <c r="A3976" s="1">
        <v>22</v>
      </c>
      <c r="B3976" s="1">
        <v>111556379.8504</v>
      </c>
      <c r="C3976" s="1">
        <v>39.033499999999997</v>
      </c>
      <c r="D3976" s="1">
        <v>53.783700000000003</v>
      </c>
      <c r="E3976" s="1">
        <v>2510695.6752999998</v>
      </c>
      <c r="F3976" s="1">
        <v>13.9361</v>
      </c>
      <c r="G3976" s="1">
        <v>24.376899999999999</v>
      </c>
    </row>
    <row r="3977" spans="1:7" x14ac:dyDescent="0.2">
      <c r="A3977" s="1">
        <v>23</v>
      </c>
      <c r="B3977" s="1">
        <v>99417992.019899994</v>
      </c>
      <c r="C3977" s="1">
        <v>34.482799999999997</v>
      </c>
      <c r="D3977" s="1">
        <v>49.6892</v>
      </c>
      <c r="E3977" s="1">
        <v>2847302.8456999999</v>
      </c>
      <c r="F3977" s="1">
        <v>16.017299999999999</v>
      </c>
      <c r="G3977" s="1">
        <v>25.9712</v>
      </c>
    </row>
    <row r="3978" spans="1:7" x14ac:dyDescent="0.2">
      <c r="A3978" s="1">
        <v>24</v>
      </c>
      <c r="B3978" s="1">
        <v>105858583.6257</v>
      </c>
      <c r="C3978" s="1">
        <v>37.5715</v>
      </c>
      <c r="D3978" s="1">
        <v>52.3005</v>
      </c>
      <c r="E3978" s="1">
        <v>2592621.1839000001</v>
      </c>
      <c r="F3978" s="1">
        <v>14.3817</v>
      </c>
      <c r="G3978" s="1">
        <v>24.8276</v>
      </c>
    </row>
    <row r="3979" spans="1:7" x14ac:dyDescent="0.2">
      <c r="A3979" s="1">
        <v>25</v>
      </c>
      <c r="B3979" s="1">
        <v>106856758.8679</v>
      </c>
      <c r="C3979" s="1">
        <v>37.690600000000003</v>
      </c>
      <c r="D3979" s="1">
        <v>52.842599999999997</v>
      </c>
      <c r="E3979" s="1">
        <v>4221635.7038000003</v>
      </c>
      <c r="F3979" s="1">
        <v>19.579799999999999</v>
      </c>
      <c r="G3979" s="1">
        <v>31.5853</v>
      </c>
    </row>
    <row r="3980" spans="1:7" x14ac:dyDescent="0.2">
      <c r="A3980" s="1">
        <v>26</v>
      </c>
      <c r="B3980" s="1">
        <v>102277741.09280001</v>
      </c>
      <c r="C3980" s="1">
        <v>36.114800000000002</v>
      </c>
      <c r="D3980" s="1">
        <v>51.275300000000001</v>
      </c>
      <c r="E3980" s="1">
        <v>3304404.7596</v>
      </c>
      <c r="F3980" s="1">
        <v>17.5122</v>
      </c>
      <c r="G3980" s="1">
        <v>28.0656</v>
      </c>
    </row>
    <row r="3981" spans="1:7" x14ac:dyDescent="0.2">
      <c r="A3981" s="1">
        <v>27</v>
      </c>
      <c r="B3981" s="1">
        <v>105709129.102</v>
      </c>
      <c r="C3981" s="1">
        <v>37.501300000000001</v>
      </c>
      <c r="D3981" s="1">
        <v>52.397599999999997</v>
      </c>
      <c r="E3981" s="1">
        <v>2306412.5573</v>
      </c>
      <c r="F3981" s="1">
        <v>12.987399999999999</v>
      </c>
      <c r="G3981" s="1">
        <v>23.372</v>
      </c>
    </row>
    <row r="3982" spans="1:7" x14ac:dyDescent="0.2">
      <c r="A3982" s="1">
        <v>28</v>
      </c>
      <c r="B3982" s="1">
        <v>104565243.72229999</v>
      </c>
      <c r="C3982" s="1">
        <v>36.404200000000003</v>
      </c>
      <c r="D3982" s="1">
        <v>51.2423</v>
      </c>
      <c r="E3982" s="1">
        <v>2479183.1025</v>
      </c>
      <c r="F3982" s="1">
        <v>14.2683</v>
      </c>
      <c r="G3982" s="1">
        <v>24.259799999999998</v>
      </c>
    </row>
    <row r="3983" spans="1:7" x14ac:dyDescent="0.2">
      <c r="A3983" s="1">
        <v>29</v>
      </c>
      <c r="B3983" s="1">
        <v>104312541.0924</v>
      </c>
      <c r="C3983" s="1">
        <v>36.3369</v>
      </c>
      <c r="D3983" s="1">
        <v>51.857199999999999</v>
      </c>
      <c r="E3983" s="1">
        <v>5038152.6994000003</v>
      </c>
      <c r="F3983" s="1">
        <v>23.090599999999998</v>
      </c>
      <c r="G3983" s="1">
        <v>34.5762</v>
      </c>
    </row>
    <row r="3984" spans="1:7" x14ac:dyDescent="0.2">
      <c r="A3984" s="1">
        <v>30</v>
      </c>
      <c r="B3984" s="1">
        <v>102974521.03560001</v>
      </c>
      <c r="C3984" s="1">
        <v>37.1432</v>
      </c>
      <c r="D3984" s="1">
        <v>51.829900000000002</v>
      </c>
      <c r="E3984" s="1">
        <v>3926482.7481999998</v>
      </c>
      <c r="F3984" s="1">
        <v>19.521999999999998</v>
      </c>
      <c r="G3984" s="1">
        <v>30.4954</v>
      </c>
    </row>
    <row r="3985" spans="1:7" x14ac:dyDescent="0.2">
      <c r="A3985" s="1">
        <v>31</v>
      </c>
      <c r="B3985" s="1">
        <v>107501859.59209999</v>
      </c>
      <c r="C3985" s="1">
        <v>37.720799999999997</v>
      </c>
      <c r="D3985" s="1">
        <v>52.466099999999997</v>
      </c>
      <c r="E3985" s="1">
        <v>3143413.8185999999</v>
      </c>
      <c r="F3985" s="1">
        <v>16.949300000000001</v>
      </c>
      <c r="G3985" s="1">
        <v>27.345500000000001</v>
      </c>
    </row>
    <row r="3986" spans="1:7" x14ac:dyDescent="0.2">
      <c r="A3986" s="1">
        <v>32</v>
      </c>
      <c r="B3986" s="1">
        <v>97056404.121999994</v>
      </c>
      <c r="C3986" s="1">
        <v>34.477200000000003</v>
      </c>
      <c r="D3986" s="1">
        <v>49.687399999999997</v>
      </c>
      <c r="E3986" s="1">
        <v>3328546.2393999998</v>
      </c>
      <c r="F3986" s="1">
        <v>16.869700000000002</v>
      </c>
      <c r="G3986" s="1">
        <v>28.079499999999999</v>
      </c>
    </row>
    <row r="3987" spans="1:7" x14ac:dyDescent="0.2">
      <c r="A3987" s="1">
        <v>33</v>
      </c>
      <c r="B3987" s="1">
        <v>102559197.6963</v>
      </c>
      <c r="C3987" s="1">
        <v>35.2273</v>
      </c>
      <c r="D3987" s="1">
        <v>50.101100000000002</v>
      </c>
      <c r="E3987" s="1">
        <v>3006063.8506999998</v>
      </c>
      <c r="F3987" s="1">
        <v>16.389900000000001</v>
      </c>
      <c r="G3987" s="1">
        <v>26.658899999999999</v>
      </c>
    </row>
    <row r="3988" spans="1:7" x14ac:dyDescent="0.2">
      <c r="A3988" s="1">
        <v>34</v>
      </c>
      <c r="B3988" s="1">
        <v>102655043.21340001</v>
      </c>
      <c r="C3988" s="1">
        <v>36.587200000000003</v>
      </c>
      <c r="D3988" s="1">
        <v>51.223300000000002</v>
      </c>
      <c r="E3988" s="1">
        <v>2903876.2398000001</v>
      </c>
      <c r="F3988" s="1">
        <v>16.771699999999999</v>
      </c>
      <c r="G3988" s="1">
        <v>26.2197</v>
      </c>
    </row>
    <row r="3989" spans="1:7" x14ac:dyDescent="0.2">
      <c r="A3989" s="1">
        <v>35</v>
      </c>
      <c r="B3989" s="1">
        <v>106498260.29539999</v>
      </c>
      <c r="C3989" s="1">
        <v>37.9373</v>
      </c>
      <c r="D3989" s="1">
        <v>52.3765</v>
      </c>
      <c r="E3989" s="1">
        <v>2849645.8281999999</v>
      </c>
      <c r="F3989" s="1">
        <v>16.207899999999999</v>
      </c>
      <c r="G3989" s="1">
        <v>26.006900000000002</v>
      </c>
    </row>
    <row r="3990" spans="1:7" x14ac:dyDescent="0.2">
      <c r="A3990" s="1">
        <v>36</v>
      </c>
      <c r="B3990" s="1">
        <v>97014170.062900007</v>
      </c>
      <c r="C3990" s="1">
        <v>34.0991</v>
      </c>
      <c r="D3990" s="1">
        <v>48.922600000000003</v>
      </c>
      <c r="E3990" s="1">
        <v>3019840.4926999998</v>
      </c>
      <c r="F3990" s="1">
        <v>16.313500000000001</v>
      </c>
      <c r="G3990" s="1">
        <v>26.753499999999999</v>
      </c>
    </row>
    <row r="3991" spans="1:7" x14ac:dyDescent="0.2">
      <c r="A3991" s="1">
        <v>37</v>
      </c>
      <c r="B3991" s="1">
        <v>108703114.2182</v>
      </c>
      <c r="C3991" s="1">
        <v>37.6892</v>
      </c>
      <c r="D3991" s="1">
        <v>52.569400000000002</v>
      </c>
      <c r="E3991" s="1">
        <v>4918182.5360000003</v>
      </c>
      <c r="F3991" s="1">
        <v>22.1401</v>
      </c>
      <c r="G3991" s="1">
        <v>34.167700000000004</v>
      </c>
    </row>
    <row r="3992" spans="1:7" x14ac:dyDescent="0.2">
      <c r="A3992" s="1">
        <v>38</v>
      </c>
      <c r="B3992" s="1">
        <v>100679727.4453</v>
      </c>
      <c r="C3992" s="1">
        <v>36.189399999999999</v>
      </c>
      <c r="D3992" s="1">
        <v>51.106099999999998</v>
      </c>
      <c r="E3992" s="1">
        <v>2121320.4375999998</v>
      </c>
      <c r="F3992" s="1">
        <v>13.105499999999999</v>
      </c>
      <c r="G3992" s="1">
        <v>22.410599999999999</v>
      </c>
    </row>
    <row r="3993" spans="1:7" x14ac:dyDescent="0.2">
      <c r="A3993" s="1">
        <v>39</v>
      </c>
      <c r="B3993" s="1">
        <v>105368843.3471</v>
      </c>
      <c r="C3993" s="1">
        <v>35.591299999999997</v>
      </c>
      <c r="D3993" s="1">
        <v>50.848799999999997</v>
      </c>
      <c r="E3993" s="1">
        <v>2536084.0630000001</v>
      </c>
      <c r="F3993" s="1">
        <v>15.105600000000001</v>
      </c>
      <c r="G3993" s="1">
        <v>24.497499999999999</v>
      </c>
    </row>
    <row r="3994" spans="1:7" x14ac:dyDescent="0.2">
      <c r="A3994" s="1">
        <v>40</v>
      </c>
      <c r="B3994" s="1">
        <v>103084657.70469999</v>
      </c>
      <c r="C3994" s="1">
        <v>36.664999999999999</v>
      </c>
      <c r="D3994" s="1">
        <v>51.538699999999999</v>
      </c>
      <c r="E3994" s="1">
        <v>2128955.0998999998</v>
      </c>
      <c r="F3994" s="1">
        <v>12.703799999999999</v>
      </c>
      <c r="G3994" s="1">
        <v>22.460599999999999</v>
      </c>
    </row>
    <row r="3995" spans="1:7" x14ac:dyDescent="0.2">
      <c r="A3995" s="1">
        <v>41</v>
      </c>
      <c r="B3995" s="1">
        <v>100328335.51189999</v>
      </c>
      <c r="C3995" s="1">
        <v>35.214599999999997</v>
      </c>
      <c r="D3995" s="1">
        <v>50.201500000000003</v>
      </c>
      <c r="E3995" s="1">
        <v>3149984.5243000002</v>
      </c>
      <c r="F3995" s="1">
        <v>17.017399999999999</v>
      </c>
      <c r="G3995" s="1">
        <v>27.366399999999999</v>
      </c>
    </row>
    <row r="3996" spans="1:7" x14ac:dyDescent="0.2">
      <c r="A3996" s="1">
        <v>42</v>
      </c>
      <c r="B3996" s="1">
        <v>101723784.6869</v>
      </c>
      <c r="C3996" s="1">
        <v>36.261499999999998</v>
      </c>
      <c r="D3996" s="1">
        <v>50.713700000000003</v>
      </c>
      <c r="E3996" s="1">
        <v>6073212.0014000004</v>
      </c>
      <c r="F3996" s="1">
        <v>26.521799999999999</v>
      </c>
      <c r="G3996" s="1">
        <v>38.008200000000002</v>
      </c>
    </row>
    <row r="3997" spans="1:7" x14ac:dyDescent="0.2">
      <c r="A3997" s="1">
        <v>43</v>
      </c>
      <c r="B3997" s="1">
        <v>101596585.3442</v>
      </c>
      <c r="C3997" s="1">
        <v>37.181699999999999</v>
      </c>
      <c r="D3997" s="1">
        <v>51.080599999999997</v>
      </c>
      <c r="E3997" s="1">
        <v>2366396.7667</v>
      </c>
      <c r="F3997" s="1">
        <v>14.2195</v>
      </c>
      <c r="G3997" s="1">
        <v>23.703399999999998</v>
      </c>
    </row>
    <row r="3998" spans="1:7" x14ac:dyDescent="0.2">
      <c r="A3998" s="1">
        <v>44</v>
      </c>
      <c r="B3998" s="1">
        <v>101579906.0385</v>
      </c>
      <c r="C3998" s="1">
        <v>35.804499999999997</v>
      </c>
      <c r="D3998" s="1">
        <v>50.455500000000001</v>
      </c>
      <c r="E3998" s="1">
        <v>3283022.9257999999</v>
      </c>
      <c r="F3998" s="1">
        <v>17.096399999999999</v>
      </c>
      <c r="G3998" s="1">
        <v>27.942</v>
      </c>
    </row>
    <row r="3999" spans="1:7" x14ac:dyDescent="0.2">
      <c r="A3999" s="1">
        <v>45</v>
      </c>
      <c r="B3999" s="1">
        <v>106444052.4093</v>
      </c>
      <c r="C3999" s="1">
        <v>36.865099999999998</v>
      </c>
      <c r="D3999" s="1">
        <v>51.593499999999999</v>
      </c>
      <c r="E3999" s="1">
        <v>2540692.8957000002</v>
      </c>
      <c r="F3999" s="1">
        <v>15.1592</v>
      </c>
      <c r="G3999" s="1">
        <v>24.538</v>
      </c>
    </row>
    <row r="4000" spans="1:7" x14ac:dyDescent="0.2">
      <c r="A4000" s="1">
        <v>46</v>
      </c>
      <c r="B4000" s="1">
        <v>97296807.737599999</v>
      </c>
      <c r="C4000" s="1">
        <v>33.191499999999998</v>
      </c>
      <c r="D4000" s="1">
        <v>48.230499999999999</v>
      </c>
      <c r="E4000" s="1">
        <v>1981312.5282999999</v>
      </c>
      <c r="F4000" s="1">
        <v>12.1663</v>
      </c>
      <c r="G4000" s="1">
        <v>21.66</v>
      </c>
    </row>
    <row r="4001" spans="1:7" x14ac:dyDescent="0.2">
      <c r="A4001" s="1">
        <v>47</v>
      </c>
      <c r="B4001" s="1">
        <v>104932201.34900001</v>
      </c>
      <c r="C4001" s="1">
        <v>35.893099999999997</v>
      </c>
      <c r="D4001" s="1">
        <v>50.5336</v>
      </c>
      <c r="E4001" s="1">
        <v>1855117.7566</v>
      </c>
      <c r="F4001" s="1">
        <v>12.1099</v>
      </c>
      <c r="G4001" s="1">
        <v>20.994900000000001</v>
      </c>
    </row>
    <row r="4002" spans="1:7" x14ac:dyDescent="0.2">
      <c r="A4002" s="1">
        <v>48</v>
      </c>
      <c r="B4002" s="1">
        <v>105992839.7876</v>
      </c>
      <c r="C4002" s="1">
        <v>36.731000000000002</v>
      </c>
      <c r="D4002" s="1">
        <v>51.227899999999998</v>
      </c>
      <c r="E4002" s="1">
        <v>4058686.6754000001</v>
      </c>
      <c r="F4002" s="1">
        <v>19.9238</v>
      </c>
      <c r="G4002" s="1">
        <v>31.007100000000001</v>
      </c>
    </row>
    <row r="4003" spans="1:7" x14ac:dyDescent="0.2">
      <c r="A4003" s="1">
        <v>49</v>
      </c>
      <c r="B4003" s="1">
        <v>102018240.9478</v>
      </c>
      <c r="C4003" s="1">
        <v>36.298000000000002</v>
      </c>
      <c r="D4003" s="1">
        <v>51.337600000000002</v>
      </c>
      <c r="E4003" s="1">
        <v>2747893.4190000002</v>
      </c>
      <c r="F4003" s="1">
        <v>15.6996</v>
      </c>
      <c r="G4003" s="1">
        <v>25.522200000000002</v>
      </c>
    </row>
    <row r="4004" spans="1:7" x14ac:dyDescent="0.2">
      <c r="A4004" s="1">
        <v>50</v>
      </c>
      <c r="B4004" s="1">
        <v>102273438.89839999</v>
      </c>
      <c r="C4004" s="1">
        <v>36.1873</v>
      </c>
      <c r="D4004" s="1">
        <v>51.172400000000003</v>
      </c>
      <c r="E4004" s="1">
        <v>3823869.5973999999</v>
      </c>
      <c r="F4004" s="1">
        <v>18.315000000000001</v>
      </c>
      <c r="G4004" s="1">
        <v>30.0945</v>
      </c>
    </row>
    <row r="4005" spans="1:7" x14ac:dyDescent="0.2">
      <c r="A4005" s="1" t="s">
        <v>2</v>
      </c>
      <c r="B4005" s="1">
        <v>18.324453999999999</v>
      </c>
      <c r="C4005" s="1" t="s">
        <v>7</v>
      </c>
      <c r="D4005" s="1">
        <v>30.155702999999999</v>
      </c>
    </row>
    <row r="4006" spans="1:7" x14ac:dyDescent="0.2">
      <c r="A4006" s="1">
        <v>256</v>
      </c>
      <c r="B4006" s="1">
        <v>1</v>
      </c>
      <c r="C4006" s="1">
        <v>0.01</v>
      </c>
    </row>
    <row r="4007" spans="1:7" x14ac:dyDescent="0.2">
      <c r="A4007" s="1">
        <v>1</v>
      </c>
      <c r="B4007" s="1">
        <v>858519395.98000002</v>
      </c>
      <c r="C4007" s="1">
        <v>36.831000000000003</v>
      </c>
      <c r="D4007" s="1">
        <v>59.276299999999999</v>
      </c>
      <c r="E4007" s="1">
        <v>2319450.2244000002</v>
      </c>
      <c r="F4007" s="1">
        <v>7.0803000000000003</v>
      </c>
      <c r="G4007" s="1">
        <v>22.76</v>
      </c>
    </row>
    <row r="4008" spans="1:7" x14ac:dyDescent="0.2">
      <c r="A4008" s="1">
        <v>2</v>
      </c>
      <c r="B4008" s="1">
        <v>142399670.76769999</v>
      </c>
      <c r="C4008" s="1">
        <v>36.054900000000004</v>
      </c>
      <c r="D4008" s="1">
        <v>59.2027</v>
      </c>
      <c r="E4008" s="1">
        <v>2941527.8388</v>
      </c>
      <c r="F4008" s="1">
        <v>13.2735</v>
      </c>
      <c r="G4008" s="1">
        <v>26.0474</v>
      </c>
    </row>
    <row r="4009" spans="1:7" x14ac:dyDescent="0.2">
      <c r="A4009" s="1">
        <v>3</v>
      </c>
      <c r="B4009" s="1">
        <v>73337415.1602</v>
      </c>
      <c r="C4009" s="1">
        <v>25.535</v>
      </c>
      <c r="D4009" s="1">
        <v>40.377400000000002</v>
      </c>
      <c r="E4009" s="1">
        <v>237335.16769999999</v>
      </c>
      <c r="F4009" s="1">
        <v>2.8738000000000001</v>
      </c>
      <c r="G4009" s="1">
        <v>6.6234000000000002</v>
      </c>
    </row>
    <row r="4010" spans="1:7" x14ac:dyDescent="0.2">
      <c r="A4010" s="1">
        <v>4</v>
      </c>
      <c r="B4010" s="1">
        <v>1579726.3747</v>
      </c>
      <c r="C4010" s="1">
        <v>3.0390999999999999</v>
      </c>
      <c r="D4010" s="1">
        <v>5.1513999999999998</v>
      </c>
      <c r="E4010" s="1">
        <v>77387.577300000004</v>
      </c>
      <c r="F4010" s="1">
        <v>1.5134000000000001</v>
      </c>
      <c r="G4010" s="1">
        <v>2.3209</v>
      </c>
    </row>
    <row r="4011" spans="1:7" x14ac:dyDescent="0.2">
      <c r="A4011" s="1">
        <v>5</v>
      </c>
      <c r="B4011" s="1">
        <v>203374.62640000001</v>
      </c>
      <c r="C4011" s="1">
        <v>1.3935999999999999</v>
      </c>
      <c r="D4011" s="1">
        <v>1.8815999999999999</v>
      </c>
      <c r="E4011" s="1">
        <v>64026.857900000003</v>
      </c>
      <c r="F4011" s="1">
        <v>1.2898000000000001</v>
      </c>
      <c r="G4011" s="1">
        <v>1.9003000000000001</v>
      </c>
    </row>
    <row r="4012" spans="1:7" x14ac:dyDescent="0.2">
      <c r="A4012" s="1">
        <v>6</v>
      </c>
      <c r="B4012" s="1">
        <v>190404.8751</v>
      </c>
      <c r="C4012" s="1">
        <v>1.4435</v>
      </c>
      <c r="D4012" s="1">
        <v>1.9362999999999999</v>
      </c>
      <c r="E4012" s="1">
        <v>51981.647199999999</v>
      </c>
      <c r="F4012" s="1">
        <v>1.1870000000000001</v>
      </c>
      <c r="G4012" s="1">
        <v>1.6639999999999999</v>
      </c>
    </row>
    <row r="4013" spans="1:7" x14ac:dyDescent="0.2">
      <c r="A4013" s="1">
        <v>7</v>
      </c>
      <c r="B4013" s="1">
        <v>145597.44769999999</v>
      </c>
      <c r="C4013" s="1">
        <v>1.1548</v>
      </c>
      <c r="D4013" s="1">
        <v>1.6696</v>
      </c>
      <c r="E4013" s="1">
        <v>42149.920299999998</v>
      </c>
      <c r="F4013" s="1">
        <v>1.1055999999999999</v>
      </c>
      <c r="G4013" s="1">
        <v>1.5490999999999999</v>
      </c>
    </row>
    <row r="4014" spans="1:7" x14ac:dyDescent="0.2">
      <c r="A4014" s="1">
        <v>8</v>
      </c>
      <c r="B4014" s="1">
        <v>157136.23120000001</v>
      </c>
      <c r="C4014" s="1">
        <v>1.2919</v>
      </c>
      <c r="D4014" s="1">
        <v>1.8050999999999999</v>
      </c>
      <c r="E4014" s="1">
        <v>43081.645400000001</v>
      </c>
      <c r="F4014" s="1">
        <v>1.1635</v>
      </c>
      <c r="G4014" s="1">
        <v>1.6893</v>
      </c>
    </row>
    <row r="4015" spans="1:7" x14ac:dyDescent="0.2">
      <c r="A4015" s="1">
        <v>9</v>
      </c>
      <c r="B4015" s="1">
        <v>239271.30739999999</v>
      </c>
      <c r="C4015" s="1">
        <v>1.4957</v>
      </c>
      <c r="D4015" s="1">
        <v>2.0464000000000002</v>
      </c>
      <c r="E4015" s="1">
        <v>48561.0579</v>
      </c>
      <c r="F4015" s="1">
        <v>1.2323999999999999</v>
      </c>
      <c r="G4015" s="1">
        <v>1.8993</v>
      </c>
    </row>
    <row r="4016" spans="1:7" x14ac:dyDescent="0.2">
      <c r="A4016" s="1">
        <v>10</v>
      </c>
      <c r="B4016" s="1">
        <v>184653.3749</v>
      </c>
      <c r="C4016" s="1">
        <v>1.3633999999999999</v>
      </c>
      <c r="D4016" s="1">
        <v>1.9755</v>
      </c>
      <c r="E4016" s="1">
        <v>51103.920700000002</v>
      </c>
      <c r="F4016" s="1">
        <v>1.3939999999999999</v>
      </c>
      <c r="G4016" s="1">
        <v>1.9879</v>
      </c>
    </row>
    <row r="4017" spans="1:7" x14ac:dyDescent="0.2">
      <c r="A4017" s="1">
        <v>11</v>
      </c>
      <c r="B4017" s="1">
        <v>210317.8786</v>
      </c>
      <c r="C4017" s="1">
        <v>1.4650000000000001</v>
      </c>
      <c r="D4017" s="1">
        <v>2.1233</v>
      </c>
      <c r="E4017" s="1">
        <v>46664.7088</v>
      </c>
      <c r="F4017" s="1">
        <v>1.2319</v>
      </c>
      <c r="G4017" s="1">
        <v>1.7058</v>
      </c>
    </row>
    <row r="4018" spans="1:7" x14ac:dyDescent="0.2">
      <c r="A4018" s="1">
        <v>12</v>
      </c>
      <c r="B4018" s="1">
        <v>289485.36849999998</v>
      </c>
      <c r="C4018" s="1">
        <v>1.8399000000000001</v>
      </c>
      <c r="D4018" s="1">
        <v>2.4460999999999999</v>
      </c>
      <c r="E4018" s="1">
        <v>56714.841</v>
      </c>
      <c r="F4018" s="1">
        <v>1.8115000000000001</v>
      </c>
      <c r="G4018" s="1">
        <v>2.3119000000000001</v>
      </c>
    </row>
    <row r="4019" spans="1:7" x14ac:dyDescent="0.2">
      <c r="A4019" s="1">
        <v>13</v>
      </c>
      <c r="B4019" s="1">
        <v>206586.71189999999</v>
      </c>
      <c r="C4019" s="1">
        <v>1.5044</v>
      </c>
      <c r="D4019" s="1">
        <v>2.0329000000000002</v>
      </c>
      <c r="E4019" s="1">
        <v>44888.2327</v>
      </c>
      <c r="F4019" s="1">
        <v>1.1208</v>
      </c>
      <c r="G4019" s="1">
        <v>1.5051000000000001</v>
      </c>
    </row>
    <row r="4020" spans="1:7" x14ac:dyDescent="0.2">
      <c r="A4020" s="1">
        <v>14</v>
      </c>
      <c r="B4020" s="1">
        <v>249593.99</v>
      </c>
      <c r="C4020" s="1">
        <v>1.6580999999999999</v>
      </c>
      <c r="D4020" s="1">
        <v>2.2673999999999999</v>
      </c>
      <c r="E4020" s="1">
        <v>51945.883099999999</v>
      </c>
      <c r="F4020" s="1">
        <v>1.4958</v>
      </c>
      <c r="G4020" s="1">
        <v>1.9297</v>
      </c>
    </row>
    <row r="4021" spans="1:7" x14ac:dyDescent="0.2">
      <c r="A4021" s="1">
        <v>15</v>
      </c>
      <c r="B4021" s="1">
        <v>265387.97690000001</v>
      </c>
      <c r="C4021" s="1">
        <v>1.6735</v>
      </c>
      <c r="D4021" s="1">
        <v>2.2090000000000001</v>
      </c>
      <c r="E4021" s="1">
        <v>43591.969299999997</v>
      </c>
      <c r="F4021" s="1">
        <v>0.93479999999999996</v>
      </c>
      <c r="G4021" s="1">
        <v>1.2273000000000001</v>
      </c>
    </row>
    <row r="4022" spans="1:7" x14ac:dyDescent="0.2">
      <c r="A4022" s="1">
        <v>16</v>
      </c>
      <c r="B4022" s="1">
        <v>253064.69130000001</v>
      </c>
      <c r="C4022" s="1">
        <v>1.6944999999999999</v>
      </c>
      <c r="D4022" s="1">
        <v>2.1966000000000001</v>
      </c>
      <c r="E4022" s="1">
        <v>50651.8603</v>
      </c>
      <c r="F4022" s="1">
        <v>1.425</v>
      </c>
      <c r="G4022" s="1">
        <v>1.8247</v>
      </c>
    </row>
    <row r="4023" spans="1:7" x14ac:dyDescent="0.2">
      <c r="A4023" s="1">
        <v>17</v>
      </c>
      <c r="B4023" s="1">
        <v>291005.67060000001</v>
      </c>
      <c r="C4023" s="1">
        <v>1.8495999999999999</v>
      </c>
      <c r="D4023" s="1">
        <v>2.431</v>
      </c>
      <c r="E4023" s="1">
        <v>47173.268300000003</v>
      </c>
      <c r="F4023" s="1">
        <v>1.0007999999999999</v>
      </c>
      <c r="G4023" s="1">
        <v>1.3080000000000001</v>
      </c>
    </row>
    <row r="4024" spans="1:7" x14ac:dyDescent="0.2">
      <c r="A4024" s="1">
        <v>18</v>
      </c>
      <c r="B4024" s="1">
        <v>379151.52169999998</v>
      </c>
      <c r="C4024" s="1">
        <v>2.3186</v>
      </c>
      <c r="D4024" s="1">
        <v>2.8698999999999999</v>
      </c>
      <c r="E4024" s="1">
        <v>53317.231099999997</v>
      </c>
      <c r="F4024" s="1">
        <v>1.2013</v>
      </c>
      <c r="G4024" s="1">
        <v>1.5665</v>
      </c>
    </row>
    <row r="4025" spans="1:7" x14ac:dyDescent="0.2">
      <c r="A4025" s="1">
        <v>19</v>
      </c>
      <c r="B4025" s="1">
        <v>220023.83429999999</v>
      </c>
      <c r="C4025" s="1">
        <v>1.5662</v>
      </c>
      <c r="D4025" s="1">
        <v>2.0417000000000001</v>
      </c>
      <c r="E4025" s="1">
        <v>51218.955300000001</v>
      </c>
      <c r="F4025" s="1">
        <v>1.2038</v>
      </c>
      <c r="G4025" s="1">
        <v>1.5528</v>
      </c>
    </row>
    <row r="4026" spans="1:7" x14ac:dyDescent="0.2">
      <c r="A4026" s="1">
        <v>20</v>
      </c>
      <c r="B4026" s="1">
        <v>213820.42069999999</v>
      </c>
      <c r="C4026" s="1">
        <v>1.5828</v>
      </c>
      <c r="D4026" s="1">
        <v>2.0121000000000002</v>
      </c>
      <c r="E4026" s="1">
        <v>77120.286399999997</v>
      </c>
      <c r="F4026" s="1">
        <v>2.6465000000000001</v>
      </c>
      <c r="G4026" s="1">
        <v>3.1459999999999999</v>
      </c>
    </row>
    <row r="4027" spans="1:7" x14ac:dyDescent="0.2">
      <c r="A4027" s="1">
        <v>21</v>
      </c>
      <c r="B4027" s="1">
        <v>274803.9142</v>
      </c>
      <c r="C4027" s="1">
        <v>1.9661999999999999</v>
      </c>
      <c r="D4027" s="1">
        <v>2.4498000000000002</v>
      </c>
      <c r="E4027" s="1">
        <v>121929.14479999999</v>
      </c>
      <c r="F4027" s="1">
        <v>3.6362999999999999</v>
      </c>
      <c r="G4027" s="1">
        <v>4.5187999999999997</v>
      </c>
    </row>
    <row r="4028" spans="1:7" x14ac:dyDescent="0.2">
      <c r="A4028" s="1">
        <v>22</v>
      </c>
      <c r="B4028" s="1">
        <v>292333.48389999999</v>
      </c>
      <c r="C4028" s="1">
        <v>1.8325</v>
      </c>
      <c r="D4028" s="1">
        <v>2.3456000000000001</v>
      </c>
      <c r="E4028" s="1">
        <v>43222.430500000002</v>
      </c>
      <c r="F4028" s="1">
        <v>1.0105</v>
      </c>
      <c r="G4028" s="1">
        <v>1.2984</v>
      </c>
    </row>
    <row r="4029" spans="1:7" x14ac:dyDescent="0.2">
      <c r="A4029" s="1">
        <v>23</v>
      </c>
      <c r="B4029" s="1">
        <v>312617.26130000001</v>
      </c>
      <c r="C4029" s="1">
        <v>1.9572000000000001</v>
      </c>
      <c r="D4029" s="1">
        <v>2.4712000000000001</v>
      </c>
      <c r="E4029" s="1">
        <v>123997.1854</v>
      </c>
      <c r="F4029" s="1">
        <v>3.5602</v>
      </c>
      <c r="G4029" s="1">
        <v>4.3433999999999999</v>
      </c>
    </row>
    <row r="4030" spans="1:7" x14ac:dyDescent="0.2">
      <c r="A4030" s="1">
        <v>24</v>
      </c>
      <c r="B4030" s="1">
        <v>375905.01030000002</v>
      </c>
      <c r="C4030" s="1">
        <v>2.1724000000000001</v>
      </c>
      <c r="D4030" s="1">
        <v>2.7294</v>
      </c>
      <c r="E4030" s="1">
        <v>54876.1342</v>
      </c>
      <c r="F4030" s="1">
        <v>1.1169</v>
      </c>
      <c r="G4030" s="1">
        <v>1.4677</v>
      </c>
    </row>
    <row r="4031" spans="1:7" x14ac:dyDescent="0.2">
      <c r="A4031" s="1">
        <v>25</v>
      </c>
      <c r="B4031" s="1">
        <v>311457.70150000002</v>
      </c>
      <c r="C4031" s="1">
        <v>1.9147000000000001</v>
      </c>
      <c r="D4031" s="1">
        <v>2.4180999999999999</v>
      </c>
      <c r="E4031" s="1">
        <v>47106.2333</v>
      </c>
      <c r="F4031" s="1">
        <v>0.99280000000000002</v>
      </c>
      <c r="G4031" s="1">
        <v>1.3216000000000001</v>
      </c>
    </row>
    <row r="4032" spans="1:7" x14ac:dyDescent="0.2">
      <c r="A4032" s="1">
        <v>26</v>
      </c>
      <c r="B4032" s="1">
        <v>562971.55799999996</v>
      </c>
      <c r="C4032" s="1">
        <v>2.7660999999999998</v>
      </c>
      <c r="D4032" s="1">
        <v>3.3414000000000001</v>
      </c>
      <c r="E4032" s="1">
        <v>58790.394500000002</v>
      </c>
      <c r="F4032" s="1">
        <v>1.4211</v>
      </c>
      <c r="G4032" s="1">
        <v>1.8169</v>
      </c>
    </row>
    <row r="4033" spans="1:7" x14ac:dyDescent="0.2">
      <c r="A4033" s="1">
        <v>27</v>
      </c>
      <c r="B4033" s="1">
        <v>333285.38530000002</v>
      </c>
      <c r="C4033" s="1">
        <v>2.0448</v>
      </c>
      <c r="D4033" s="1">
        <v>2.5672000000000001</v>
      </c>
      <c r="E4033" s="1">
        <v>59847.298600000002</v>
      </c>
      <c r="F4033" s="1">
        <v>1.5511999999999999</v>
      </c>
      <c r="G4033" s="1">
        <v>2.0670000000000002</v>
      </c>
    </row>
    <row r="4034" spans="1:7" x14ac:dyDescent="0.2">
      <c r="A4034" s="1">
        <v>28</v>
      </c>
      <c r="B4034" s="1">
        <v>293038.4975</v>
      </c>
      <c r="C4034" s="1">
        <v>1.8985000000000001</v>
      </c>
      <c r="D4034" s="1">
        <v>2.3733</v>
      </c>
      <c r="E4034" s="1">
        <v>58722.538200000003</v>
      </c>
      <c r="F4034" s="1">
        <v>1.5105</v>
      </c>
      <c r="G4034" s="1">
        <v>2.0259</v>
      </c>
    </row>
    <row r="4035" spans="1:7" x14ac:dyDescent="0.2">
      <c r="A4035" s="1">
        <v>29</v>
      </c>
      <c r="B4035" s="1">
        <v>266808.30739999999</v>
      </c>
      <c r="C4035" s="1">
        <v>1.8472</v>
      </c>
      <c r="D4035" s="1">
        <v>2.3559000000000001</v>
      </c>
      <c r="E4035" s="1">
        <v>60748.852500000001</v>
      </c>
      <c r="F4035" s="1">
        <v>1.6088</v>
      </c>
      <c r="G4035" s="1">
        <v>2.1717</v>
      </c>
    </row>
    <row r="4036" spans="1:7" x14ac:dyDescent="0.2">
      <c r="A4036" s="1">
        <v>30</v>
      </c>
      <c r="B4036" s="1">
        <v>420206.42310000001</v>
      </c>
      <c r="C4036" s="1">
        <v>2.4114</v>
      </c>
      <c r="D4036" s="1">
        <v>2.9988999999999999</v>
      </c>
      <c r="E4036" s="1">
        <v>68396.921600000001</v>
      </c>
      <c r="F4036" s="1">
        <v>2.0234000000000001</v>
      </c>
      <c r="G4036" s="1">
        <v>2.5499999999999998</v>
      </c>
    </row>
    <row r="4037" spans="1:7" x14ac:dyDescent="0.2">
      <c r="A4037" s="1">
        <v>31</v>
      </c>
      <c r="B4037" s="1">
        <v>1089831.1143</v>
      </c>
      <c r="C4037" s="1">
        <v>3.9842</v>
      </c>
      <c r="D4037" s="1">
        <v>4.6368999999999998</v>
      </c>
      <c r="E4037" s="1">
        <v>62454.554700000001</v>
      </c>
      <c r="F4037" s="1">
        <v>1.4188000000000001</v>
      </c>
      <c r="G4037" s="1">
        <v>1.8844000000000001</v>
      </c>
    </row>
    <row r="4038" spans="1:7" x14ac:dyDescent="0.2">
      <c r="A4038" s="1">
        <v>32</v>
      </c>
      <c r="B4038" s="1">
        <v>754753.59669999999</v>
      </c>
      <c r="C4038" s="1">
        <v>3.2277</v>
      </c>
      <c r="D4038" s="1">
        <v>3.8864000000000001</v>
      </c>
      <c r="E4038" s="1">
        <v>71320.713399999993</v>
      </c>
      <c r="F4038" s="1">
        <v>1.7196</v>
      </c>
      <c r="G4038" s="1">
        <v>2.2054</v>
      </c>
    </row>
    <row r="4039" spans="1:7" x14ac:dyDescent="0.2">
      <c r="A4039" s="1">
        <v>33</v>
      </c>
      <c r="B4039" s="1">
        <v>859475.66890000005</v>
      </c>
      <c r="C4039" s="1">
        <v>3.6732999999999998</v>
      </c>
      <c r="D4039" s="1">
        <v>4.3418999999999999</v>
      </c>
      <c r="E4039" s="1">
        <v>181314.98430000001</v>
      </c>
      <c r="F4039" s="1">
        <v>4.5525000000000002</v>
      </c>
      <c r="G4039" s="1">
        <v>5.4915000000000003</v>
      </c>
    </row>
    <row r="4040" spans="1:7" x14ac:dyDescent="0.2">
      <c r="A4040" s="1">
        <v>34</v>
      </c>
      <c r="B4040" s="1">
        <v>2447843.5046000001</v>
      </c>
      <c r="C4040" s="1">
        <v>6.6520000000000001</v>
      </c>
      <c r="D4040" s="1">
        <v>7.5008999999999997</v>
      </c>
      <c r="E4040" s="1">
        <v>150744.3328</v>
      </c>
      <c r="F4040" s="1">
        <v>3.9226999999999999</v>
      </c>
      <c r="G4040" s="1">
        <v>4.7030000000000003</v>
      </c>
    </row>
    <row r="4041" spans="1:7" x14ac:dyDescent="0.2">
      <c r="A4041" s="1">
        <v>35</v>
      </c>
      <c r="B4041" s="1">
        <v>4248993.5000999998</v>
      </c>
      <c r="C4041" s="1">
        <v>8.7242999999999995</v>
      </c>
      <c r="D4041" s="1">
        <v>9.7591000000000001</v>
      </c>
      <c r="E4041" s="1">
        <v>405178.34120000002</v>
      </c>
      <c r="F4041" s="1">
        <v>8.0062999999999995</v>
      </c>
      <c r="G4041" s="1">
        <v>9.0709999999999997</v>
      </c>
    </row>
    <row r="4042" spans="1:7" x14ac:dyDescent="0.2">
      <c r="A4042" s="1">
        <v>36</v>
      </c>
      <c r="B4042" s="1">
        <v>5006586.4967</v>
      </c>
      <c r="C4042" s="1">
        <v>9.7140000000000004</v>
      </c>
      <c r="D4042" s="1">
        <v>10.8522</v>
      </c>
      <c r="E4042" s="1">
        <v>321701.2819</v>
      </c>
      <c r="F4042" s="1">
        <v>6.7106000000000003</v>
      </c>
      <c r="G4042" s="1">
        <v>7.8746</v>
      </c>
    </row>
    <row r="4043" spans="1:7" x14ac:dyDescent="0.2">
      <c r="A4043" s="1">
        <v>37</v>
      </c>
      <c r="B4043" s="1">
        <v>9843162.3640999999</v>
      </c>
      <c r="C4043" s="1">
        <v>14.051299999999999</v>
      </c>
      <c r="D4043" s="1">
        <v>15.406599999999999</v>
      </c>
      <c r="E4043" s="1">
        <v>539436.71799999999</v>
      </c>
      <c r="F4043" s="1">
        <v>8.5188000000000006</v>
      </c>
      <c r="G4043" s="1">
        <v>10.565300000000001</v>
      </c>
    </row>
    <row r="4044" spans="1:7" x14ac:dyDescent="0.2">
      <c r="A4044" s="1">
        <v>38</v>
      </c>
      <c r="B4044" s="1">
        <v>10025241.5887</v>
      </c>
      <c r="C4044" s="1">
        <v>13.963800000000001</v>
      </c>
      <c r="D4044" s="1">
        <v>15.481</v>
      </c>
      <c r="E4044" s="1">
        <v>170993.68580000001</v>
      </c>
      <c r="F4044" s="1">
        <v>3.4390999999999998</v>
      </c>
      <c r="G4044" s="1">
        <v>4.7598000000000003</v>
      </c>
    </row>
    <row r="4045" spans="1:7" x14ac:dyDescent="0.2">
      <c r="A4045" s="1">
        <v>39</v>
      </c>
      <c r="B4045" s="1">
        <v>7627194.9148000004</v>
      </c>
      <c r="C4045" s="1">
        <v>11.097200000000001</v>
      </c>
      <c r="D4045" s="1">
        <v>12.5665</v>
      </c>
      <c r="E4045" s="1">
        <v>1201157.9055000001</v>
      </c>
      <c r="F4045" s="1">
        <v>14.238</v>
      </c>
      <c r="G4045" s="1">
        <v>16.329599999999999</v>
      </c>
    </row>
    <row r="4046" spans="1:7" x14ac:dyDescent="0.2">
      <c r="A4046" s="1">
        <v>40</v>
      </c>
      <c r="B4046" s="1">
        <v>9129172.8480999991</v>
      </c>
      <c r="C4046" s="1">
        <v>12.4725</v>
      </c>
      <c r="D4046" s="1">
        <v>14.040800000000001</v>
      </c>
      <c r="E4046" s="1">
        <v>214400.74969999999</v>
      </c>
      <c r="F4046" s="1">
        <v>4.5952999999999999</v>
      </c>
      <c r="G4046" s="1">
        <v>5.7813999999999997</v>
      </c>
    </row>
    <row r="4047" spans="1:7" x14ac:dyDescent="0.2">
      <c r="A4047" s="1">
        <v>41</v>
      </c>
      <c r="B4047" s="1">
        <v>10188341.422800001</v>
      </c>
      <c r="C4047" s="1">
        <v>13.856999999999999</v>
      </c>
      <c r="D4047" s="1">
        <v>15.530200000000001</v>
      </c>
      <c r="E4047" s="1">
        <v>313107.55229999998</v>
      </c>
      <c r="F4047" s="1">
        <v>5.9024999999999999</v>
      </c>
      <c r="G4047" s="1">
        <v>7.5292000000000003</v>
      </c>
    </row>
    <row r="4048" spans="1:7" x14ac:dyDescent="0.2">
      <c r="A4048" s="1">
        <v>42</v>
      </c>
      <c r="B4048" s="1">
        <v>14304588.5056</v>
      </c>
      <c r="C4048" s="1">
        <v>17.226099999999999</v>
      </c>
      <c r="D4048" s="1">
        <v>18.891999999999999</v>
      </c>
      <c r="E4048" s="1">
        <v>364729.8015</v>
      </c>
      <c r="F4048" s="1">
        <v>6.3194999999999997</v>
      </c>
      <c r="G4048" s="1">
        <v>8.2424999999999997</v>
      </c>
    </row>
    <row r="4049" spans="1:7" x14ac:dyDescent="0.2">
      <c r="A4049" s="1">
        <v>43</v>
      </c>
      <c r="B4049" s="1">
        <v>8477763.3428000007</v>
      </c>
      <c r="C4049" s="1">
        <v>12.4481</v>
      </c>
      <c r="D4049" s="1">
        <v>14.3843</v>
      </c>
      <c r="E4049" s="1">
        <v>466263.89659999998</v>
      </c>
      <c r="F4049" s="1">
        <v>7.5429000000000004</v>
      </c>
      <c r="G4049" s="1">
        <v>9.5574999999999992</v>
      </c>
    </row>
    <row r="4050" spans="1:7" x14ac:dyDescent="0.2">
      <c r="A4050" s="1">
        <v>44</v>
      </c>
      <c r="B4050" s="1">
        <v>13261568.218599999</v>
      </c>
      <c r="C4050" s="1">
        <v>16.459700000000002</v>
      </c>
      <c r="D4050" s="1">
        <v>18.2379</v>
      </c>
      <c r="E4050" s="1">
        <v>319342.76630000002</v>
      </c>
      <c r="F4050" s="1">
        <v>5.6510999999999996</v>
      </c>
      <c r="G4050" s="1">
        <v>7.4889000000000001</v>
      </c>
    </row>
    <row r="4051" spans="1:7" x14ac:dyDescent="0.2">
      <c r="A4051" s="1">
        <v>45</v>
      </c>
      <c r="B4051" s="1">
        <v>14076013.822699999</v>
      </c>
      <c r="C4051" s="1">
        <v>15.6371</v>
      </c>
      <c r="D4051" s="1">
        <v>17.5779</v>
      </c>
      <c r="E4051" s="1">
        <v>625789.09</v>
      </c>
      <c r="F4051" s="1">
        <v>9.3664000000000005</v>
      </c>
      <c r="G4051" s="1">
        <v>11.2864</v>
      </c>
    </row>
    <row r="4052" spans="1:7" x14ac:dyDescent="0.2">
      <c r="A4052" s="1">
        <v>46</v>
      </c>
      <c r="B4052" s="1">
        <v>16665127.494999999</v>
      </c>
      <c r="C4052" s="1">
        <v>17.7666</v>
      </c>
      <c r="D4052" s="1">
        <v>19.8047</v>
      </c>
      <c r="E4052" s="1">
        <v>546420.24060000002</v>
      </c>
      <c r="F4052" s="1">
        <v>8.1828000000000003</v>
      </c>
      <c r="G4052" s="1">
        <v>10.395799999999999</v>
      </c>
    </row>
    <row r="4053" spans="1:7" x14ac:dyDescent="0.2">
      <c r="A4053" s="1">
        <v>47</v>
      </c>
      <c r="B4053" s="1">
        <v>16766524.252599999</v>
      </c>
      <c r="C4053" s="1">
        <v>18.1738</v>
      </c>
      <c r="D4053" s="1">
        <v>20.229800000000001</v>
      </c>
      <c r="E4053" s="1">
        <v>761324.38800000004</v>
      </c>
      <c r="F4053" s="1">
        <v>9.4517000000000007</v>
      </c>
      <c r="G4053" s="1">
        <v>12.5893</v>
      </c>
    </row>
    <row r="4054" spans="1:7" x14ac:dyDescent="0.2">
      <c r="A4054" s="1">
        <v>48</v>
      </c>
      <c r="B4054" s="1">
        <v>12652873.235099999</v>
      </c>
      <c r="C4054" s="1">
        <v>15.528499999999999</v>
      </c>
      <c r="D4054" s="1">
        <v>17.832899999999999</v>
      </c>
      <c r="E4054" s="1">
        <v>921536.01269999996</v>
      </c>
      <c r="F4054" s="1">
        <v>11.972099999999999</v>
      </c>
      <c r="G4054" s="1">
        <v>13.991199999999999</v>
      </c>
    </row>
    <row r="4055" spans="1:7" x14ac:dyDescent="0.2">
      <c r="A4055" s="1">
        <v>49</v>
      </c>
      <c r="B4055" s="1">
        <v>15953948.392100001</v>
      </c>
      <c r="C4055" s="1">
        <v>18.0017</v>
      </c>
      <c r="D4055" s="1">
        <v>20.140499999999999</v>
      </c>
      <c r="E4055" s="1">
        <v>542540.598</v>
      </c>
      <c r="F4055" s="1">
        <v>8.0286000000000008</v>
      </c>
      <c r="G4055" s="1">
        <v>10.338200000000001</v>
      </c>
    </row>
    <row r="4056" spans="1:7" x14ac:dyDescent="0.2">
      <c r="A4056" s="1">
        <v>50</v>
      </c>
      <c r="B4056" s="1">
        <v>13082896.911</v>
      </c>
      <c r="C4056" s="1">
        <v>14.8672</v>
      </c>
      <c r="D4056" s="1">
        <v>17.2134</v>
      </c>
      <c r="E4056" s="1">
        <v>494763.13419999997</v>
      </c>
      <c r="F4056" s="1">
        <v>7.6694000000000004</v>
      </c>
      <c r="G4056" s="1">
        <v>9.7807999999999993</v>
      </c>
    </row>
    <row r="4057" spans="1:7" x14ac:dyDescent="0.2">
      <c r="A4057" s="1" t="s">
        <v>2</v>
      </c>
      <c r="B4057" s="1">
        <v>7.6977440000000001</v>
      </c>
      <c r="C4057" s="1" t="s">
        <v>7</v>
      </c>
      <c r="D4057" s="1">
        <v>9.818816</v>
      </c>
    </row>
    <row r="4058" spans="1:7" x14ac:dyDescent="0.2">
      <c r="A4058" s="1">
        <v>256</v>
      </c>
      <c r="B4058" s="1">
        <v>1</v>
      </c>
      <c r="C4058" s="1">
        <v>0.05</v>
      </c>
    </row>
    <row r="4059" spans="1:7" x14ac:dyDescent="0.2">
      <c r="A4059" s="1">
        <v>1</v>
      </c>
      <c r="B4059" s="1">
        <v>782870392.90680003</v>
      </c>
      <c r="C4059" s="1">
        <v>33.999400000000001</v>
      </c>
      <c r="D4059" s="1">
        <v>51.183100000000003</v>
      </c>
      <c r="E4059" s="1">
        <v>1460742.1483</v>
      </c>
      <c r="F4059" s="1">
        <v>4.4669999999999996</v>
      </c>
      <c r="G4059" s="1">
        <v>16.558900000000001</v>
      </c>
    </row>
    <row r="4060" spans="1:7" x14ac:dyDescent="0.2">
      <c r="A4060" s="1">
        <v>2</v>
      </c>
      <c r="B4060" s="1">
        <v>61434850.489200003</v>
      </c>
      <c r="C4060" s="1">
        <v>22.291699999999999</v>
      </c>
      <c r="D4060" s="1">
        <v>37.503399999999999</v>
      </c>
      <c r="E4060" s="1">
        <v>847175.48560000001</v>
      </c>
      <c r="F4060" s="1">
        <v>5.7262000000000004</v>
      </c>
      <c r="G4060" s="1">
        <v>12.5029</v>
      </c>
    </row>
    <row r="4061" spans="1:7" x14ac:dyDescent="0.2">
      <c r="A4061" s="1">
        <v>3</v>
      </c>
      <c r="B4061" s="1">
        <v>3812732.8980999999</v>
      </c>
      <c r="C4061" s="1">
        <v>4.8743999999999996</v>
      </c>
      <c r="D4061" s="1">
        <v>7.3743999999999996</v>
      </c>
      <c r="E4061" s="1">
        <v>227226.054</v>
      </c>
      <c r="F4061" s="1">
        <v>1.4021999999999999</v>
      </c>
      <c r="G4061" s="1">
        <v>1.8871</v>
      </c>
    </row>
    <row r="4062" spans="1:7" x14ac:dyDescent="0.2">
      <c r="A4062" s="1">
        <v>4</v>
      </c>
      <c r="B4062" s="1">
        <v>654149.7328</v>
      </c>
      <c r="C4062" s="1">
        <v>2.4590000000000001</v>
      </c>
      <c r="D4062" s="1">
        <v>2.9340999999999999</v>
      </c>
      <c r="E4062" s="1">
        <v>190336.3198</v>
      </c>
      <c r="F4062" s="1">
        <v>1.0818000000000001</v>
      </c>
      <c r="G4062" s="1">
        <v>1.474</v>
      </c>
    </row>
    <row r="4063" spans="1:7" x14ac:dyDescent="0.2">
      <c r="A4063" s="1">
        <v>5</v>
      </c>
      <c r="B4063" s="1">
        <v>275835.48190000001</v>
      </c>
      <c r="C4063" s="1">
        <v>1.2982</v>
      </c>
      <c r="D4063" s="1">
        <v>1.6938</v>
      </c>
      <c r="E4063" s="1">
        <v>138546.97990000001</v>
      </c>
      <c r="F4063" s="1">
        <v>1.0539000000000001</v>
      </c>
      <c r="G4063" s="1">
        <v>1.4276</v>
      </c>
    </row>
    <row r="4064" spans="1:7" x14ac:dyDescent="0.2">
      <c r="A4064" s="1">
        <v>6</v>
      </c>
      <c r="B4064" s="1">
        <v>299868.89929999999</v>
      </c>
      <c r="C4064" s="1">
        <v>1.5864</v>
      </c>
      <c r="D4064" s="1">
        <v>2.0764999999999998</v>
      </c>
      <c r="E4064" s="1">
        <v>138355.27910000001</v>
      </c>
      <c r="F4064" s="1">
        <v>1.2804</v>
      </c>
      <c r="G4064" s="1">
        <v>2.0825999999999998</v>
      </c>
    </row>
    <row r="4065" spans="1:7" x14ac:dyDescent="0.2">
      <c r="A4065" s="1">
        <v>7</v>
      </c>
      <c r="B4065" s="1">
        <v>246684.76360000001</v>
      </c>
      <c r="C4065" s="1">
        <v>1.3514999999999999</v>
      </c>
      <c r="D4065" s="1">
        <v>1.821</v>
      </c>
      <c r="E4065" s="1">
        <v>132942.3204</v>
      </c>
      <c r="F4065" s="1">
        <v>1.3041</v>
      </c>
      <c r="G4065" s="1">
        <v>1.7503</v>
      </c>
    </row>
    <row r="4066" spans="1:7" x14ac:dyDescent="0.2">
      <c r="A4066" s="1">
        <v>8</v>
      </c>
      <c r="B4066" s="1">
        <v>330115.09179999999</v>
      </c>
      <c r="C4066" s="1">
        <v>1.6273</v>
      </c>
      <c r="D4066" s="1">
        <v>2.1875</v>
      </c>
      <c r="E4066" s="1">
        <v>131502.72570000001</v>
      </c>
      <c r="F4066" s="1">
        <v>1.0462</v>
      </c>
      <c r="G4066" s="1">
        <v>1.4057999999999999</v>
      </c>
    </row>
    <row r="4067" spans="1:7" x14ac:dyDescent="0.2">
      <c r="A4067" s="1">
        <v>9</v>
      </c>
      <c r="B4067" s="1">
        <v>566817.17630000005</v>
      </c>
      <c r="C4067" s="1">
        <v>2.3273999999999999</v>
      </c>
      <c r="D4067" s="1">
        <v>2.8993000000000002</v>
      </c>
      <c r="E4067" s="1">
        <v>177589.6519</v>
      </c>
      <c r="F4067" s="1">
        <v>1.4804999999999999</v>
      </c>
      <c r="G4067" s="1">
        <v>2.0358999999999998</v>
      </c>
    </row>
    <row r="4068" spans="1:7" x14ac:dyDescent="0.2">
      <c r="A4068" s="1">
        <v>10</v>
      </c>
      <c r="B4068" s="1">
        <v>422339.13280000002</v>
      </c>
      <c r="C4068" s="1">
        <v>1.8459000000000001</v>
      </c>
      <c r="D4068" s="1">
        <v>2.4801000000000002</v>
      </c>
      <c r="E4068" s="1">
        <v>167272.4993</v>
      </c>
      <c r="F4068" s="1">
        <v>1.5204</v>
      </c>
      <c r="G4068" s="1">
        <v>2.0099</v>
      </c>
    </row>
    <row r="4069" spans="1:7" x14ac:dyDescent="0.2">
      <c r="A4069" s="1">
        <v>11</v>
      </c>
      <c r="B4069" s="1">
        <v>366788.34539999999</v>
      </c>
      <c r="C4069" s="1">
        <v>1.7734000000000001</v>
      </c>
      <c r="D4069" s="1">
        <v>2.3027000000000002</v>
      </c>
      <c r="E4069" s="1">
        <v>153882.829</v>
      </c>
      <c r="F4069" s="1">
        <v>0.94240000000000002</v>
      </c>
      <c r="G4069" s="1">
        <v>1.2572000000000001</v>
      </c>
    </row>
    <row r="4070" spans="1:7" x14ac:dyDescent="0.2">
      <c r="A4070" s="1">
        <v>12</v>
      </c>
      <c r="B4070" s="1">
        <v>406375.58189999999</v>
      </c>
      <c r="C4070" s="1">
        <v>1.8376999999999999</v>
      </c>
      <c r="D4070" s="1">
        <v>2.4205999999999999</v>
      </c>
      <c r="E4070" s="1">
        <v>194338.78159999999</v>
      </c>
      <c r="F4070" s="1">
        <v>2.6456</v>
      </c>
      <c r="G4070" s="1">
        <v>3.2258</v>
      </c>
    </row>
    <row r="4071" spans="1:7" x14ac:dyDescent="0.2">
      <c r="A4071" s="1">
        <v>13</v>
      </c>
      <c r="B4071" s="1">
        <v>570480.19480000006</v>
      </c>
      <c r="C4071" s="1">
        <v>2.512</v>
      </c>
      <c r="D4071" s="1">
        <v>3.1753</v>
      </c>
      <c r="E4071" s="1">
        <v>165077.9572</v>
      </c>
      <c r="F4071" s="1">
        <v>1.1353</v>
      </c>
      <c r="G4071" s="1">
        <v>1.5170999999999999</v>
      </c>
    </row>
    <row r="4072" spans="1:7" x14ac:dyDescent="0.2">
      <c r="A4072" s="1">
        <v>14</v>
      </c>
      <c r="B4072" s="1">
        <v>1794770.6254</v>
      </c>
      <c r="C4072" s="1">
        <v>4.9831000000000003</v>
      </c>
      <c r="D4072" s="1">
        <v>5.8064</v>
      </c>
      <c r="E4072" s="1">
        <v>427192.17670000001</v>
      </c>
      <c r="F4072" s="1">
        <v>6.3268000000000004</v>
      </c>
      <c r="G4072" s="1">
        <v>7.3803999999999998</v>
      </c>
    </row>
    <row r="4073" spans="1:7" x14ac:dyDescent="0.2">
      <c r="A4073" s="1">
        <v>15</v>
      </c>
      <c r="B4073" s="1">
        <v>2304436.139</v>
      </c>
      <c r="C4073" s="1">
        <v>5.8681000000000001</v>
      </c>
      <c r="D4073" s="1">
        <v>6.8449</v>
      </c>
      <c r="E4073" s="1">
        <v>263803.5379</v>
      </c>
      <c r="F4073" s="1">
        <v>2.2871999999999999</v>
      </c>
      <c r="G4073" s="1">
        <v>2.9239000000000002</v>
      </c>
    </row>
    <row r="4074" spans="1:7" x14ac:dyDescent="0.2">
      <c r="A4074" s="1">
        <v>16</v>
      </c>
      <c r="B4074" s="1">
        <v>1028225.6415</v>
      </c>
      <c r="C4074" s="1">
        <v>3.5977000000000001</v>
      </c>
      <c r="D4074" s="1">
        <v>4.3632999999999997</v>
      </c>
      <c r="E4074" s="1">
        <v>266527.42680000002</v>
      </c>
      <c r="F4074" s="1">
        <v>3.2494000000000001</v>
      </c>
      <c r="G4074" s="1">
        <v>3.706</v>
      </c>
    </row>
    <row r="4075" spans="1:7" x14ac:dyDescent="0.2">
      <c r="A4075" s="1">
        <v>17</v>
      </c>
      <c r="B4075" s="1">
        <v>1910461.605</v>
      </c>
      <c r="C4075" s="1">
        <v>4.8080999999999996</v>
      </c>
      <c r="D4075" s="1">
        <v>5.4451999999999998</v>
      </c>
      <c r="E4075" s="1">
        <v>208655.95550000001</v>
      </c>
      <c r="F4075" s="1">
        <v>1.7905</v>
      </c>
      <c r="G4075" s="1">
        <v>2.3874</v>
      </c>
    </row>
    <row r="4076" spans="1:7" x14ac:dyDescent="0.2">
      <c r="A4076" s="1">
        <v>18</v>
      </c>
      <c r="B4076" s="1">
        <v>1354830.2459</v>
      </c>
      <c r="C4076" s="1">
        <v>3.6850999999999998</v>
      </c>
      <c r="D4076" s="1">
        <v>4.4603000000000002</v>
      </c>
      <c r="E4076" s="1">
        <v>367987.4448</v>
      </c>
      <c r="F4076" s="1">
        <v>5.7746000000000004</v>
      </c>
      <c r="G4076" s="1">
        <v>6.4569000000000001</v>
      </c>
    </row>
    <row r="4077" spans="1:7" x14ac:dyDescent="0.2">
      <c r="A4077" s="1">
        <v>19</v>
      </c>
      <c r="B4077" s="1">
        <v>2639391.2116999999</v>
      </c>
      <c r="C4077" s="1">
        <v>6.6040000000000001</v>
      </c>
      <c r="D4077" s="1">
        <v>7.5214999999999996</v>
      </c>
      <c r="E4077" s="1">
        <v>371606.05790000001</v>
      </c>
      <c r="F4077" s="1">
        <v>4.6843000000000004</v>
      </c>
      <c r="G4077" s="1">
        <v>5.7327000000000004</v>
      </c>
    </row>
    <row r="4078" spans="1:7" x14ac:dyDescent="0.2">
      <c r="A4078" s="1">
        <v>20</v>
      </c>
      <c r="B4078" s="1">
        <v>3759815.0507</v>
      </c>
      <c r="C4078" s="1">
        <v>8.2894000000000005</v>
      </c>
      <c r="D4078" s="1">
        <v>9.2476000000000003</v>
      </c>
      <c r="E4078" s="1">
        <v>286597.5232</v>
      </c>
      <c r="F4078" s="1">
        <v>2.2982999999999998</v>
      </c>
      <c r="G4078" s="1">
        <v>3.0156999999999998</v>
      </c>
    </row>
    <row r="4079" spans="1:7" x14ac:dyDescent="0.2">
      <c r="A4079" s="1">
        <v>21</v>
      </c>
      <c r="B4079" s="1">
        <v>3134217.1866000001</v>
      </c>
      <c r="C4079" s="1">
        <v>6.2808999999999999</v>
      </c>
      <c r="D4079" s="1">
        <v>7.1993999999999998</v>
      </c>
      <c r="E4079" s="1">
        <v>319510.33199999999</v>
      </c>
      <c r="F4079" s="1">
        <v>3.5497999999999998</v>
      </c>
      <c r="G4079" s="1">
        <v>4.5406000000000004</v>
      </c>
    </row>
    <row r="4080" spans="1:7" x14ac:dyDescent="0.2">
      <c r="A4080" s="1">
        <v>22</v>
      </c>
      <c r="B4080" s="1">
        <v>4211161.8256000001</v>
      </c>
      <c r="C4080" s="1">
        <v>8.3939000000000004</v>
      </c>
      <c r="D4080" s="1">
        <v>9.4451999999999998</v>
      </c>
      <c r="E4080" s="1">
        <v>689511.52220000001</v>
      </c>
      <c r="F4080" s="1">
        <v>9.0281000000000002</v>
      </c>
      <c r="G4080" s="1">
        <v>10.212300000000001</v>
      </c>
    </row>
    <row r="4081" spans="1:7" x14ac:dyDescent="0.2">
      <c r="A4081" s="1">
        <v>23</v>
      </c>
      <c r="B4081" s="1">
        <v>5956552.7906999998</v>
      </c>
      <c r="C4081" s="1">
        <v>10.5718</v>
      </c>
      <c r="D4081" s="1">
        <v>11.705299999999999</v>
      </c>
      <c r="E4081" s="1">
        <v>765634.51690000005</v>
      </c>
      <c r="F4081" s="1">
        <v>9.5808999999999997</v>
      </c>
      <c r="G4081" s="1">
        <v>10.8863</v>
      </c>
    </row>
    <row r="4082" spans="1:7" x14ac:dyDescent="0.2">
      <c r="A4082" s="1">
        <v>24</v>
      </c>
      <c r="B4082" s="1">
        <v>8319153.8136999998</v>
      </c>
      <c r="C4082" s="1">
        <v>12.422800000000001</v>
      </c>
      <c r="D4082" s="1">
        <v>13.7226</v>
      </c>
      <c r="E4082" s="1">
        <v>591290.13879999996</v>
      </c>
      <c r="F4082" s="1">
        <v>6.9058999999999999</v>
      </c>
      <c r="G4082" s="1">
        <v>8.4202999999999992</v>
      </c>
    </row>
    <row r="4083" spans="1:7" x14ac:dyDescent="0.2">
      <c r="A4083" s="1">
        <v>25</v>
      </c>
      <c r="B4083" s="1">
        <v>9782050.3458999991</v>
      </c>
      <c r="C4083" s="1">
        <v>13.9777</v>
      </c>
      <c r="D4083" s="1">
        <v>15.334300000000001</v>
      </c>
      <c r="E4083" s="1">
        <v>453130.02100000001</v>
      </c>
      <c r="F4083" s="1">
        <v>4.2476000000000003</v>
      </c>
      <c r="G4083" s="1">
        <v>5.7069000000000001</v>
      </c>
    </row>
    <row r="4084" spans="1:7" x14ac:dyDescent="0.2">
      <c r="A4084" s="1">
        <v>26</v>
      </c>
      <c r="B4084" s="1">
        <v>7828043.7512999997</v>
      </c>
      <c r="C4084" s="1">
        <v>11.7972</v>
      </c>
      <c r="D4084" s="1">
        <v>13.3307</v>
      </c>
      <c r="E4084" s="1">
        <v>495463.14380000002</v>
      </c>
      <c r="F4084" s="1">
        <v>4.9147999999999996</v>
      </c>
      <c r="G4084" s="1">
        <v>6.6715999999999998</v>
      </c>
    </row>
    <row r="4085" spans="1:7" x14ac:dyDescent="0.2">
      <c r="A4085" s="1">
        <v>27</v>
      </c>
      <c r="B4085" s="1">
        <v>4490333.2017999999</v>
      </c>
      <c r="C4085" s="1">
        <v>8.6129999999999995</v>
      </c>
      <c r="D4085" s="1">
        <v>9.9152000000000005</v>
      </c>
      <c r="E4085" s="1">
        <v>402043.96889999998</v>
      </c>
      <c r="F4085" s="1">
        <v>4.2412000000000001</v>
      </c>
      <c r="G4085" s="1">
        <v>5.3220000000000001</v>
      </c>
    </row>
    <row r="4086" spans="1:7" x14ac:dyDescent="0.2">
      <c r="A4086" s="1">
        <v>28</v>
      </c>
      <c r="B4086" s="1">
        <v>5912066.8179000001</v>
      </c>
      <c r="C4086" s="1">
        <v>9.8733000000000004</v>
      </c>
      <c r="D4086" s="1">
        <v>11.127599999999999</v>
      </c>
      <c r="E4086" s="1">
        <v>380772.68040000001</v>
      </c>
      <c r="F4086" s="1">
        <v>3.9329999999999998</v>
      </c>
      <c r="G4086" s="1">
        <v>5.1360999999999999</v>
      </c>
    </row>
    <row r="4087" spans="1:7" x14ac:dyDescent="0.2">
      <c r="A4087" s="1">
        <v>29</v>
      </c>
      <c r="B4087" s="1">
        <v>4267992.9582000002</v>
      </c>
      <c r="C4087" s="1">
        <v>8.3084000000000007</v>
      </c>
      <c r="D4087" s="1">
        <v>9.5403000000000002</v>
      </c>
      <c r="E4087" s="1">
        <v>514079.19059999997</v>
      </c>
      <c r="F4087" s="1">
        <v>6.3521999999999998</v>
      </c>
      <c r="G4087" s="1">
        <v>7.6528</v>
      </c>
    </row>
    <row r="4088" spans="1:7" x14ac:dyDescent="0.2">
      <c r="A4088" s="1">
        <v>30</v>
      </c>
      <c r="B4088" s="1">
        <v>5902962.2335999999</v>
      </c>
      <c r="C4088" s="1">
        <v>10.3513</v>
      </c>
      <c r="D4088" s="1">
        <v>11.530799999999999</v>
      </c>
      <c r="E4088" s="1">
        <v>511611.89039999997</v>
      </c>
      <c r="F4088" s="1">
        <v>6.2442000000000002</v>
      </c>
      <c r="G4088" s="1">
        <v>7.6877000000000004</v>
      </c>
    </row>
    <row r="4089" spans="1:7" x14ac:dyDescent="0.2">
      <c r="A4089" s="1">
        <v>31</v>
      </c>
      <c r="B4089" s="1">
        <v>9335793.9283000007</v>
      </c>
      <c r="C4089" s="1">
        <v>13.5962</v>
      </c>
      <c r="D4089" s="1">
        <v>14.9702</v>
      </c>
      <c r="E4089" s="1">
        <v>567795.68160000001</v>
      </c>
      <c r="F4089" s="1">
        <v>6.5564999999999998</v>
      </c>
      <c r="G4089" s="1">
        <v>8.1943999999999999</v>
      </c>
    </row>
    <row r="4090" spans="1:7" x14ac:dyDescent="0.2">
      <c r="A4090" s="1">
        <v>32</v>
      </c>
      <c r="B4090" s="1">
        <v>11871509.037799999</v>
      </c>
      <c r="C4090" s="1">
        <v>15.0258</v>
      </c>
      <c r="D4090" s="1">
        <v>16.554200000000002</v>
      </c>
      <c r="E4090" s="1">
        <v>499236.40500000003</v>
      </c>
      <c r="F4090" s="1">
        <v>5.1742999999999997</v>
      </c>
      <c r="G4090" s="1">
        <v>6.9424999999999999</v>
      </c>
    </row>
    <row r="4091" spans="1:7" x14ac:dyDescent="0.2">
      <c r="A4091" s="1">
        <v>33</v>
      </c>
      <c r="B4091" s="1">
        <v>7131148.8271000003</v>
      </c>
      <c r="C4091" s="1">
        <v>11.6974</v>
      </c>
      <c r="D4091" s="1">
        <v>13.0746</v>
      </c>
      <c r="E4091" s="1">
        <v>503786.07169999997</v>
      </c>
      <c r="F4091" s="1">
        <v>5.0419999999999998</v>
      </c>
      <c r="G4091" s="1">
        <v>6.4851000000000001</v>
      </c>
    </row>
    <row r="4092" spans="1:7" x14ac:dyDescent="0.2">
      <c r="A4092" s="1">
        <v>34</v>
      </c>
      <c r="B4092" s="1">
        <v>6964857.3142999997</v>
      </c>
      <c r="C4092" s="1">
        <v>11.1502</v>
      </c>
      <c r="D4092" s="1">
        <v>12.444800000000001</v>
      </c>
      <c r="E4092" s="1">
        <v>545145.13789999997</v>
      </c>
      <c r="F4092" s="1">
        <v>5.2839999999999998</v>
      </c>
      <c r="G4092" s="1">
        <v>7.2137000000000002</v>
      </c>
    </row>
    <row r="4093" spans="1:7" x14ac:dyDescent="0.2">
      <c r="A4093" s="1">
        <v>35</v>
      </c>
      <c r="B4093" s="1">
        <v>8025742.2303999998</v>
      </c>
      <c r="C4093" s="1">
        <v>12.051399999999999</v>
      </c>
      <c r="D4093" s="1">
        <v>13.542400000000001</v>
      </c>
      <c r="E4093" s="1">
        <v>566337.7071</v>
      </c>
      <c r="F4093" s="1">
        <v>5.8483000000000001</v>
      </c>
      <c r="G4093" s="1">
        <v>7.6387</v>
      </c>
    </row>
    <row r="4094" spans="1:7" x14ac:dyDescent="0.2">
      <c r="A4094" s="1">
        <v>36</v>
      </c>
      <c r="B4094" s="1">
        <v>7991222.6339999996</v>
      </c>
      <c r="C4094" s="1">
        <v>11.7255</v>
      </c>
      <c r="D4094" s="1">
        <v>13.176600000000001</v>
      </c>
      <c r="E4094" s="1">
        <v>784493.28079999995</v>
      </c>
      <c r="F4094" s="1">
        <v>9.6241000000000003</v>
      </c>
      <c r="G4094" s="1">
        <v>10.812099999999999</v>
      </c>
    </row>
    <row r="4095" spans="1:7" x14ac:dyDescent="0.2">
      <c r="A4095" s="1">
        <v>37</v>
      </c>
      <c r="B4095" s="1">
        <v>11559957.344799999</v>
      </c>
      <c r="C4095" s="1">
        <v>15.107100000000001</v>
      </c>
      <c r="D4095" s="1">
        <v>16.559200000000001</v>
      </c>
      <c r="E4095" s="1">
        <v>473674.21179999999</v>
      </c>
      <c r="F4095" s="1">
        <v>4.7794999999999996</v>
      </c>
      <c r="G4095" s="1">
        <v>6.3879999999999999</v>
      </c>
    </row>
    <row r="4096" spans="1:7" x14ac:dyDescent="0.2">
      <c r="A4096" s="1">
        <v>38</v>
      </c>
      <c r="B4096" s="1">
        <v>13839708.9652</v>
      </c>
      <c r="C4096" s="1">
        <v>15.998900000000001</v>
      </c>
      <c r="D4096" s="1">
        <v>17.462299999999999</v>
      </c>
      <c r="E4096" s="1">
        <v>737756.34809999994</v>
      </c>
      <c r="F4096" s="1">
        <v>7.8906000000000001</v>
      </c>
      <c r="G4096" s="1">
        <v>10.0886</v>
      </c>
    </row>
    <row r="4097" spans="1:7" x14ac:dyDescent="0.2">
      <c r="A4097" s="1">
        <v>39</v>
      </c>
      <c r="B4097" s="1">
        <v>10392001.964</v>
      </c>
      <c r="C4097" s="1">
        <v>14.1408</v>
      </c>
      <c r="D4097" s="1">
        <v>15.9312</v>
      </c>
      <c r="E4097" s="1">
        <v>1103897.4827000001</v>
      </c>
      <c r="F4097" s="1">
        <v>11.549899999999999</v>
      </c>
      <c r="G4097" s="1">
        <v>13.694000000000001</v>
      </c>
    </row>
    <row r="4098" spans="1:7" x14ac:dyDescent="0.2">
      <c r="A4098" s="1">
        <v>40</v>
      </c>
      <c r="B4098" s="1">
        <v>11855979.5834</v>
      </c>
      <c r="C4098" s="1">
        <v>13.9406</v>
      </c>
      <c r="D4098" s="1">
        <v>15.6716</v>
      </c>
      <c r="E4098" s="1">
        <v>870065.6557</v>
      </c>
      <c r="F4098" s="1">
        <v>9.3407999999999998</v>
      </c>
      <c r="G4098" s="1">
        <v>11.463100000000001</v>
      </c>
    </row>
    <row r="4099" spans="1:7" x14ac:dyDescent="0.2">
      <c r="A4099" s="1">
        <v>41</v>
      </c>
      <c r="B4099" s="1">
        <v>16785713.302099999</v>
      </c>
      <c r="C4099" s="1">
        <v>18.351199999999999</v>
      </c>
      <c r="D4099" s="1">
        <v>20.089300000000001</v>
      </c>
      <c r="E4099" s="1">
        <v>532362.66399999999</v>
      </c>
      <c r="F4099" s="1">
        <v>4.8072999999999997</v>
      </c>
      <c r="G4099" s="1">
        <v>6.5198999999999998</v>
      </c>
    </row>
    <row r="4100" spans="1:7" x14ac:dyDescent="0.2">
      <c r="A4100" s="1">
        <v>42</v>
      </c>
      <c r="B4100" s="1">
        <v>17043633.900699999</v>
      </c>
      <c r="C4100" s="1">
        <v>18.143000000000001</v>
      </c>
      <c r="D4100" s="1">
        <v>20.093399999999999</v>
      </c>
      <c r="E4100" s="1">
        <v>886073.22660000005</v>
      </c>
      <c r="F4100" s="1">
        <v>8.2751000000000001</v>
      </c>
      <c r="G4100" s="1">
        <v>11.0365</v>
      </c>
    </row>
    <row r="4101" spans="1:7" x14ac:dyDescent="0.2">
      <c r="A4101" s="1">
        <v>43</v>
      </c>
      <c r="B4101" s="1">
        <v>19226596.2685</v>
      </c>
      <c r="C4101" s="1">
        <v>19.572299999999998</v>
      </c>
      <c r="D4101" s="1">
        <v>21.831199999999999</v>
      </c>
      <c r="E4101" s="1">
        <v>940585.14950000006</v>
      </c>
      <c r="F4101" s="1">
        <v>9.0296000000000003</v>
      </c>
      <c r="G4101" s="1">
        <v>11.5465</v>
      </c>
    </row>
    <row r="4102" spans="1:7" x14ac:dyDescent="0.2">
      <c r="A4102" s="1">
        <v>44</v>
      </c>
      <c r="B4102" s="1">
        <v>16267457.751800001</v>
      </c>
      <c r="C4102" s="1">
        <v>17.7197</v>
      </c>
      <c r="D4102" s="1">
        <v>20.055499999999999</v>
      </c>
      <c r="E4102" s="1">
        <v>2875247.4175999998</v>
      </c>
      <c r="F4102" s="1">
        <v>21.2425</v>
      </c>
      <c r="G4102" s="1">
        <v>24.310600000000001</v>
      </c>
    </row>
    <row r="4103" spans="1:7" x14ac:dyDescent="0.2">
      <c r="A4103" s="1">
        <v>45</v>
      </c>
      <c r="B4103" s="1">
        <v>31581184.0211</v>
      </c>
      <c r="C4103" s="1">
        <v>25.389800000000001</v>
      </c>
      <c r="D4103" s="1">
        <v>27.8156</v>
      </c>
      <c r="E4103" s="1">
        <v>862575.97820000001</v>
      </c>
      <c r="F4103" s="1">
        <v>7.5968</v>
      </c>
      <c r="G4103" s="1">
        <v>10.648300000000001</v>
      </c>
    </row>
    <row r="4104" spans="1:7" x14ac:dyDescent="0.2">
      <c r="A4104" s="1">
        <v>46</v>
      </c>
      <c r="B4104" s="1">
        <v>29924413.244899999</v>
      </c>
      <c r="C4104" s="1">
        <v>23.169699999999999</v>
      </c>
      <c r="D4104" s="1">
        <v>26.192799999999998</v>
      </c>
      <c r="E4104" s="1">
        <v>1369822.1459999999</v>
      </c>
      <c r="F4104" s="1">
        <v>11.6256</v>
      </c>
      <c r="G4104" s="1">
        <v>15.017200000000001</v>
      </c>
    </row>
    <row r="4105" spans="1:7" x14ac:dyDescent="0.2">
      <c r="A4105" s="1">
        <v>47</v>
      </c>
      <c r="B4105" s="1">
        <v>28413484.355500001</v>
      </c>
      <c r="C4105" s="1">
        <v>23.436900000000001</v>
      </c>
      <c r="D4105" s="1">
        <v>26.414400000000001</v>
      </c>
      <c r="E4105" s="1">
        <v>1253302.8228</v>
      </c>
      <c r="F4105" s="1">
        <v>11.1759</v>
      </c>
      <c r="G4105" s="1">
        <v>13.944800000000001</v>
      </c>
    </row>
    <row r="4106" spans="1:7" x14ac:dyDescent="0.2">
      <c r="A4106" s="1">
        <v>48</v>
      </c>
      <c r="B4106" s="1">
        <v>37800732.536499999</v>
      </c>
      <c r="C4106" s="1">
        <v>27.372599999999998</v>
      </c>
      <c r="D4106" s="1">
        <v>30.2075</v>
      </c>
      <c r="E4106" s="1">
        <v>1474346.5814</v>
      </c>
      <c r="F4106" s="1">
        <v>12.0557</v>
      </c>
      <c r="G4106" s="1">
        <v>15.4445</v>
      </c>
    </row>
    <row r="4107" spans="1:7" x14ac:dyDescent="0.2">
      <c r="A4107" s="1">
        <v>49</v>
      </c>
      <c r="B4107" s="1">
        <v>33706248.703599997</v>
      </c>
      <c r="C4107" s="1">
        <v>25.7455</v>
      </c>
      <c r="D4107" s="1">
        <v>29.036899999999999</v>
      </c>
      <c r="E4107" s="1">
        <v>1045237.2148</v>
      </c>
      <c r="F4107" s="1">
        <v>8.4757999999999996</v>
      </c>
      <c r="G4107" s="1">
        <v>11.7936</v>
      </c>
    </row>
    <row r="4108" spans="1:7" x14ac:dyDescent="0.2">
      <c r="A4108" s="1">
        <v>50</v>
      </c>
      <c r="B4108" s="1">
        <v>35551304.344800003</v>
      </c>
      <c r="C4108" s="1">
        <v>26.105399999999999</v>
      </c>
      <c r="D4108" s="1">
        <v>29.784700000000001</v>
      </c>
      <c r="E4108" s="1">
        <v>1158173.973</v>
      </c>
      <c r="F4108" s="1">
        <v>9.2462999999999997</v>
      </c>
      <c r="G4108" s="1">
        <v>12.6496</v>
      </c>
    </row>
    <row r="4109" spans="1:7" x14ac:dyDescent="0.2">
      <c r="A4109" s="1" t="s">
        <v>2</v>
      </c>
      <c r="B4109" s="1">
        <v>9.2578399999999998</v>
      </c>
      <c r="C4109" s="1" t="s">
        <v>7</v>
      </c>
      <c r="D4109" s="1">
        <v>12.685573</v>
      </c>
    </row>
    <row r="4110" spans="1:7" x14ac:dyDescent="0.2">
      <c r="A4110" s="1">
        <v>256</v>
      </c>
      <c r="B4110" s="1">
        <v>1</v>
      </c>
      <c r="C4110" s="1">
        <v>1E-3</v>
      </c>
    </row>
    <row r="4111" spans="1:7" x14ac:dyDescent="0.2">
      <c r="A4111" s="1">
        <v>1</v>
      </c>
      <c r="B4111" s="1">
        <v>742339119.81359994</v>
      </c>
      <c r="C4111" s="1">
        <v>33.914099999999998</v>
      </c>
      <c r="D4111" s="1">
        <v>53.397799999999997</v>
      </c>
      <c r="E4111" s="1">
        <v>2210906.34</v>
      </c>
      <c r="F4111" s="1">
        <v>7.8040000000000003</v>
      </c>
      <c r="G4111" s="1">
        <v>22.617100000000001</v>
      </c>
    </row>
    <row r="4112" spans="1:7" x14ac:dyDescent="0.2">
      <c r="A4112" s="1">
        <v>2</v>
      </c>
      <c r="B4112" s="1">
        <v>142384120.57589999</v>
      </c>
      <c r="C4112" s="1">
        <v>35.823900000000002</v>
      </c>
      <c r="D4112" s="1">
        <v>57.6432</v>
      </c>
      <c r="E4112" s="1">
        <v>3705280.2793000001</v>
      </c>
      <c r="F4112" s="1">
        <v>15.477399999999999</v>
      </c>
      <c r="G4112" s="1">
        <v>29.596399999999999</v>
      </c>
    </row>
    <row r="4113" spans="1:7" x14ac:dyDescent="0.2">
      <c r="A4113" s="1">
        <v>3</v>
      </c>
      <c r="B4113" s="1">
        <v>122481833.89040001</v>
      </c>
      <c r="C4113" s="1">
        <v>38.306800000000003</v>
      </c>
      <c r="D4113" s="1">
        <v>55.910699999999999</v>
      </c>
      <c r="E4113" s="1">
        <v>3106786.5306000002</v>
      </c>
      <c r="F4113" s="1">
        <v>16.278600000000001</v>
      </c>
      <c r="G4113" s="1">
        <v>27.065999999999999</v>
      </c>
    </row>
    <row r="4114" spans="1:7" x14ac:dyDescent="0.2">
      <c r="A4114" s="1">
        <v>4</v>
      </c>
      <c r="B4114" s="1">
        <v>114866683.5202</v>
      </c>
      <c r="C4114" s="1">
        <v>38.493000000000002</v>
      </c>
      <c r="D4114" s="1">
        <v>54.3414</v>
      </c>
      <c r="E4114" s="1">
        <v>3186639.3872000002</v>
      </c>
      <c r="F4114" s="1">
        <v>15.789099999999999</v>
      </c>
      <c r="G4114" s="1">
        <v>27.427199999999999</v>
      </c>
    </row>
    <row r="4115" spans="1:7" x14ac:dyDescent="0.2">
      <c r="A4115" s="1">
        <v>5</v>
      </c>
      <c r="B4115" s="1">
        <v>53928975.743000001</v>
      </c>
      <c r="C4115" s="1">
        <v>23.075399999999998</v>
      </c>
      <c r="D4115" s="1">
        <v>34.598999999999997</v>
      </c>
      <c r="E4115" s="1">
        <v>85980.741999999998</v>
      </c>
      <c r="F4115" s="1">
        <v>2.2763</v>
      </c>
      <c r="G4115" s="1">
        <v>4.3555999999999999</v>
      </c>
    </row>
    <row r="4116" spans="1:7" x14ac:dyDescent="0.2">
      <c r="A4116" s="1">
        <v>6</v>
      </c>
      <c r="B4116" s="1">
        <v>313735.65860000002</v>
      </c>
      <c r="C4116" s="1">
        <v>1.7294</v>
      </c>
      <c r="D4116" s="1">
        <v>2.7339000000000002</v>
      </c>
      <c r="E4116" s="1">
        <v>44687.703600000001</v>
      </c>
      <c r="F4116" s="1">
        <v>2.1204999999999998</v>
      </c>
      <c r="G4116" s="1">
        <v>3.0068999999999999</v>
      </c>
    </row>
    <row r="4117" spans="1:7" x14ac:dyDescent="0.2">
      <c r="A4117" s="1">
        <v>7</v>
      </c>
      <c r="B4117" s="1">
        <v>227818.76680000001</v>
      </c>
      <c r="C4117" s="1">
        <v>1.5489999999999999</v>
      </c>
      <c r="D4117" s="1">
        <v>2.2614999999999998</v>
      </c>
      <c r="E4117" s="1">
        <v>31794.215899999999</v>
      </c>
      <c r="F4117" s="1">
        <v>1.5885</v>
      </c>
      <c r="G4117" s="1">
        <v>2.4159999999999999</v>
      </c>
    </row>
    <row r="4118" spans="1:7" x14ac:dyDescent="0.2">
      <c r="A4118" s="1">
        <v>8</v>
      </c>
      <c r="B4118" s="1">
        <v>176402.1869</v>
      </c>
      <c r="C4118" s="1">
        <v>1.4152</v>
      </c>
      <c r="D4118" s="1">
        <v>2.0707</v>
      </c>
      <c r="E4118" s="1">
        <v>28539.845099999999</v>
      </c>
      <c r="F4118" s="1">
        <v>1.4871000000000001</v>
      </c>
      <c r="G4118" s="1">
        <v>2.2970000000000002</v>
      </c>
    </row>
    <row r="4119" spans="1:7" x14ac:dyDescent="0.2">
      <c r="A4119" s="1">
        <v>9</v>
      </c>
      <c r="B4119" s="1">
        <v>213475.82920000001</v>
      </c>
      <c r="C4119" s="1">
        <v>1.6298999999999999</v>
      </c>
      <c r="D4119" s="1">
        <v>2.2932000000000001</v>
      </c>
      <c r="E4119" s="1">
        <v>28460.2323</v>
      </c>
      <c r="F4119" s="1">
        <v>1.6435999999999999</v>
      </c>
      <c r="G4119" s="1">
        <v>2.3405</v>
      </c>
    </row>
    <row r="4120" spans="1:7" x14ac:dyDescent="0.2">
      <c r="A4120" s="1">
        <v>10</v>
      </c>
      <c r="B4120" s="1">
        <v>194783.02540000001</v>
      </c>
      <c r="C4120" s="1">
        <v>1.4717</v>
      </c>
      <c r="D4120" s="1">
        <v>2.1696</v>
      </c>
      <c r="E4120" s="1">
        <v>24483.147099999998</v>
      </c>
      <c r="F4120" s="1">
        <v>1.5366</v>
      </c>
      <c r="G4120" s="1">
        <v>2.1762999999999999</v>
      </c>
    </row>
    <row r="4121" spans="1:7" x14ac:dyDescent="0.2">
      <c r="A4121" s="1">
        <v>11</v>
      </c>
      <c r="B4121" s="1">
        <v>177578.4529</v>
      </c>
      <c r="C4121" s="1">
        <v>1.3853</v>
      </c>
      <c r="D4121" s="1">
        <v>2.0234999999999999</v>
      </c>
      <c r="E4121" s="1">
        <v>20959.071199999998</v>
      </c>
      <c r="F4121" s="1">
        <v>1.3509</v>
      </c>
      <c r="G4121" s="1">
        <v>1.9871000000000001</v>
      </c>
    </row>
    <row r="4122" spans="1:7" x14ac:dyDescent="0.2">
      <c r="A4122" s="1">
        <v>12</v>
      </c>
      <c r="B4122" s="1">
        <v>190933.68280000001</v>
      </c>
      <c r="C4122" s="1">
        <v>1.4904999999999999</v>
      </c>
      <c r="D4122" s="1">
        <v>2.1179999999999999</v>
      </c>
      <c r="E4122" s="1">
        <v>18717.412400000001</v>
      </c>
      <c r="F4122" s="1">
        <v>1.256</v>
      </c>
      <c r="G4122" s="1">
        <v>1.8426</v>
      </c>
    </row>
    <row r="4123" spans="1:7" x14ac:dyDescent="0.2">
      <c r="A4123" s="1">
        <v>13</v>
      </c>
      <c r="B4123" s="1">
        <v>173906.8861</v>
      </c>
      <c r="C4123" s="1">
        <v>1.3386</v>
      </c>
      <c r="D4123" s="1">
        <v>2.0335999999999999</v>
      </c>
      <c r="E4123" s="1">
        <v>20208.045099999999</v>
      </c>
      <c r="F4123" s="1">
        <v>1.3494999999999999</v>
      </c>
      <c r="G4123" s="1">
        <v>1.9196</v>
      </c>
    </row>
    <row r="4124" spans="1:7" x14ac:dyDescent="0.2">
      <c r="A4124" s="1">
        <v>14</v>
      </c>
      <c r="B4124" s="1">
        <v>174801.82560000001</v>
      </c>
      <c r="C4124" s="1">
        <v>1.4140999999999999</v>
      </c>
      <c r="D4124" s="1">
        <v>2.0853000000000002</v>
      </c>
      <c r="E4124" s="1">
        <v>15286.252699999999</v>
      </c>
      <c r="F4124" s="1">
        <v>1.1099000000000001</v>
      </c>
      <c r="G4124" s="1">
        <v>1.5750999999999999</v>
      </c>
    </row>
    <row r="4125" spans="1:7" x14ac:dyDescent="0.2">
      <c r="A4125" s="1">
        <v>15</v>
      </c>
      <c r="B4125" s="1">
        <v>138683.49739999999</v>
      </c>
      <c r="C4125" s="1">
        <v>1.2778</v>
      </c>
      <c r="D4125" s="1">
        <v>1.8581000000000001</v>
      </c>
      <c r="E4125" s="1">
        <v>13105.1199</v>
      </c>
      <c r="F4125" s="1">
        <v>1.0657000000000001</v>
      </c>
      <c r="G4125" s="1">
        <v>1.4225000000000001</v>
      </c>
    </row>
    <row r="4126" spans="1:7" x14ac:dyDescent="0.2">
      <c r="A4126" s="1">
        <v>16</v>
      </c>
      <c r="B4126" s="1">
        <v>126670.16220000001</v>
      </c>
      <c r="C4126" s="1">
        <v>1.1850000000000001</v>
      </c>
      <c r="D4126" s="1">
        <v>1.7264999999999999</v>
      </c>
      <c r="E4126" s="1">
        <v>16554.462100000001</v>
      </c>
      <c r="F4126" s="1">
        <v>1.2642</v>
      </c>
      <c r="G4126" s="1">
        <v>1.7132000000000001</v>
      </c>
    </row>
    <row r="4127" spans="1:7" x14ac:dyDescent="0.2">
      <c r="A4127" s="1">
        <v>17</v>
      </c>
      <c r="B4127" s="1">
        <v>137068.77910000001</v>
      </c>
      <c r="C4127" s="1">
        <v>1.2549999999999999</v>
      </c>
      <c r="D4127" s="1">
        <v>1.8309</v>
      </c>
      <c r="E4127" s="1">
        <v>12504.879800000001</v>
      </c>
      <c r="F4127" s="1">
        <v>1.0566</v>
      </c>
      <c r="G4127" s="1">
        <v>1.3984000000000001</v>
      </c>
    </row>
    <row r="4128" spans="1:7" x14ac:dyDescent="0.2">
      <c r="A4128" s="1">
        <v>18</v>
      </c>
      <c r="B4128" s="1">
        <v>146581.65669999999</v>
      </c>
      <c r="C4128" s="1">
        <v>1.2932999999999999</v>
      </c>
      <c r="D4128" s="1">
        <v>1.8371999999999999</v>
      </c>
      <c r="E4128" s="1">
        <v>15119.129499999999</v>
      </c>
      <c r="F4128" s="1">
        <v>1.1920999999999999</v>
      </c>
      <c r="G4128" s="1">
        <v>1.6011</v>
      </c>
    </row>
    <row r="4129" spans="1:7" x14ac:dyDescent="0.2">
      <c r="A4129" s="1">
        <v>19</v>
      </c>
      <c r="B4129" s="1">
        <v>146395.60560000001</v>
      </c>
      <c r="C4129" s="1">
        <v>1.329</v>
      </c>
      <c r="D4129" s="1">
        <v>1.8531</v>
      </c>
      <c r="E4129" s="1">
        <v>37713.421399999999</v>
      </c>
      <c r="F4129" s="1">
        <v>2.0626000000000002</v>
      </c>
      <c r="G4129" s="1">
        <v>2.7942999999999998</v>
      </c>
    </row>
    <row r="4130" spans="1:7" x14ac:dyDescent="0.2">
      <c r="A4130" s="1">
        <v>20</v>
      </c>
      <c r="B4130" s="1">
        <v>168697.73790000001</v>
      </c>
      <c r="C4130" s="1">
        <v>1.4244000000000001</v>
      </c>
      <c r="D4130" s="1">
        <v>2.0108999999999999</v>
      </c>
      <c r="E4130" s="1">
        <v>17947.579099999999</v>
      </c>
      <c r="F4130" s="1">
        <v>1.3164</v>
      </c>
      <c r="G4130" s="1">
        <v>1.7558</v>
      </c>
    </row>
    <row r="4131" spans="1:7" x14ac:dyDescent="0.2">
      <c r="A4131" s="1">
        <v>21</v>
      </c>
      <c r="B4131" s="1">
        <v>131773.73670000001</v>
      </c>
      <c r="C4131" s="1">
        <v>1.2546999999999999</v>
      </c>
      <c r="D4131" s="1">
        <v>1.7692000000000001</v>
      </c>
      <c r="E4131" s="1">
        <v>15070.449000000001</v>
      </c>
      <c r="F4131" s="1">
        <v>1.2357</v>
      </c>
      <c r="G4131" s="1">
        <v>1.5528999999999999</v>
      </c>
    </row>
    <row r="4132" spans="1:7" x14ac:dyDescent="0.2">
      <c r="A4132" s="1">
        <v>22</v>
      </c>
      <c r="B4132" s="1">
        <v>174541.2597</v>
      </c>
      <c r="C4132" s="1">
        <v>1.5172000000000001</v>
      </c>
      <c r="D4132" s="1">
        <v>2.0407000000000002</v>
      </c>
      <c r="E4132" s="1">
        <v>13030.8876</v>
      </c>
      <c r="F4132" s="1">
        <v>1.0492999999999999</v>
      </c>
      <c r="G4132" s="1">
        <v>1.3965000000000001</v>
      </c>
    </row>
    <row r="4133" spans="1:7" x14ac:dyDescent="0.2">
      <c r="A4133" s="1">
        <v>23</v>
      </c>
      <c r="B4133" s="1">
        <v>174006.58679999999</v>
      </c>
      <c r="C4133" s="1">
        <v>1.5313000000000001</v>
      </c>
      <c r="D4133" s="1">
        <v>2.0691000000000002</v>
      </c>
      <c r="E4133" s="1">
        <v>11868.627399999999</v>
      </c>
      <c r="F4133" s="1">
        <v>1.0105999999999999</v>
      </c>
      <c r="G4133" s="1">
        <v>1.2833000000000001</v>
      </c>
    </row>
    <row r="4134" spans="1:7" x14ac:dyDescent="0.2">
      <c r="A4134" s="1">
        <v>24</v>
      </c>
      <c r="B4134" s="1">
        <v>229699.17439999999</v>
      </c>
      <c r="C4134" s="1">
        <v>1.7834000000000001</v>
      </c>
      <c r="D4134" s="1">
        <v>2.2660999999999998</v>
      </c>
      <c r="E4134" s="1">
        <v>17226.263500000001</v>
      </c>
      <c r="F4134" s="1">
        <v>1.3128</v>
      </c>
      <c r="G4134" s="1">
        <v>1.69</v>
      </c>
    </row>
    <row r="4135" spans="1:7" x14ac:dyDescent="0.2">
      <c r="A4135" s="1">
        <v>25</v>
      </c>
      <c r="B4135" s="1">
        <v>157459.42009999999</v>
      </c>
      <c r="C4135" s="1">
        <v>1.4337</v>
      </c>
      <c r="D4135" s="1">
        <v>1.9173</v>
      </c>
      <c r="E4135" s="1">
        <v>17707.689200000001</v>
      </c>
      <c r="F4135" s="1">
        <v>1.3559000000000001</v>
      </c>
      <c r="G4135" s="1">
        <v>1.7302999999999999</v>
      </c>
    </row>
    <row r="4136" spans="1:7" x14ac:dyDescent="0.2">
      <c r="A4136" s="1">
        <v>26</v>
      </c>
      <c r="B4136" s="1">
        <v>156147.19760000001</v>
      </c>
      <c r="C4136" s="1">
        <v>1.4239999999999999</v>
      </c>
      <c r="D4136" s="1">
        <v>1.9184000000000001</v>
      </c>
      <c r="E4136" s="1">
        <v>14898.616599999999</v>
      </c>
      <c r="F4136" s="1">
        <v>1.1255999999999999</v>
      </c>
      <c r="G4136" s="1">
        <v>1.5201</v>
      </c>
    </row>
    <row r="4137" spans="1:7" x14ac:dyDescent="0.2">
      <c r="A4137" s="1">
        <v>27</v>
      </c>
      <c r="B4137" s="1">
        <v>152720.0448</v>
      </c>
      <c r="C4137" s="1">
        <v>1.4351</v>
      </c>
      <c r="D4137" s="1">
        <v>1.8839999999999999</v>
      </c>
      <c r="E4137" s="1">
        <v>14827.949000000001</v>
      </c>
      <c r="F4137" s="1">
        <v>1.1613</v>
      </c>
      <c r="G4137" s="1">
        <v>1.5093000000000001</v>
      </c>
    </row>
    <row r="4138" spans="1:7" x14ac:dyDescent="0.2">
      <c r="A4138" s="1">
        <v>28</v>
      </c>
      <c r="B4138" s="1">
        <v>139314.7408</v>
      </c>
      <c r="C4138" s="1">
        <v>1.3740000000000001</v>
      </c>
      <c r="D4138" s="1">
        <v>1.8282</v>
      </c>
      <c r="E4138" s="1">
        <v>16738.612300000001</v>
      </c>
      <c r="F4138" s="1">
        <v>1.2471000000000001</v>
      </c>
      <c r="G4138" s="1">
        <v>1.6546000000000001</v>
      </c>
    </row>
    <row r="4139" spans="1:7" x14ac:dyDescent="0.2">
      <c r="A4139" s="1">
        <v>29</v>
      </c>
      <c r="B4139" s="1">
        <v>284314.77260000003</v>
      </c>
      <c r="C4139" s="1">
        <v>1.9597</v>
      </c>
      <c r="D4139" s="1">
        <v>2.4744000000000002</v>
      </c>
      <c r="E4139" s="1">
        <v>14504.452499999999</v>
      </c>
      <c r="F4139" s="1">
        <v>1.1348</v>
      </c>
      <c r="G4139" s="1">
        <v>1.4774</v>
      </c>
    </row>
    <row r="4140" spans="1:7" x14ac:dyDescent="0.2">
      <c r="A4140" s="1">
        <v>30</v>
      </c>
      <c r="B4140" s="1">
        <v>97802.671100000007</v>
      </c>
      <c r="C4140" s="1">
        <v>1.1299999999999999</v>
      </c>
      <c r="D4140" s="1">
        <v>1.5589999999999999</v>
      </c>
      <c r="E4140" s="1">
        <v>12851.4537</v>
      </c>
      <c r="F4140" s="1">
        <v>1.0959000000000001</v>
      </c>
      <c r="G4140" s="1">
        <v>1.379</v>
      </c>
    </row>
    <row r="4141" spans="1:7" x14ac:dyDescent="0.2">
      <c r="A4141" s="1">
        <v>31</v>
      </c>
      <c r="B4141" s="1">
        <v>298761.4889</v>
      </c>
      <c r="C4141" s="1">
        <v>2.0150999999999999</v>
      </c>
      <c r="D4141" s="1">
        <v>2.5346000000000002</v>
      </c>
      <c r="E4141" s="1">
        <v>10226.8992</v>
      </c>
      <c r="F4141" s="1">
        <v>0.86380000000000001</v>
      </c>
      <c r="G4141" s="1">
        <v>1.1009</v>
      </c>
    </row>
    <row r="4142" spans="1:7" x14ac:dyDescent="0.2">
      <c r="A4142" s="1">
        <v>32</v>
      </c>
      <c r="B4142" s="1">
        <v>360175.91080000001</v>
      </c>
      <c r="C4142" s="1">
        <v>2.1594000000000002</v>
      </c>
      <c r="D4142" s="1">
        <v>2.6903999999999999</v>
      </c>
      <c r="E4142" s="1">
        <v>31581.096399999999</v>
      </c>
      <c r="F4142" s="1">
        <v>1.8696999999999999</v>
      </c>
      <c r="G4142" s="1">
        <v>2.4727999999999999</v>
      </c>
    </row>
    <row r="4143" spans="1:7" x14ac:dyDescent="0.2">
      <c r="A4143" s="1">
        <v>33</v>
      </c>
      <c r="B4143" s="1">
        <v>799408.54749999999</v>
      </c>
      <c r="C4143" s="1">
        <v>3.5535999999999999</v>
      </c>
      <c r="D4143" s="1">
        <v>4.1871</v>
      </c>
      <c r="E4143" s="1">
        <v>33889.642500000002</v>
      </c>
      <c r="F4143" s="1">
        <v>2.0137</v>
      </c>
      <c r="G4143" s="1">
        <v>2.5589</v>
      </c>
    </row>
    <row r="4144" spans="1:7" x14ac:dyDescent="0.2">
      <c r="A4144" s="1">
        <v>34</v>
      </c>
      <c r="B4144" s="1">
        <v>568791.59299999999</v>
      </c>
      <c r="C4144" s="1">
        <v>2.8683999999999998</v>
      </c>
      <c r="D4144" s="1">
        <v>3.4634</v>
      </c>
      <c r="E4144" s="1">
        <v>102097.4221</v>
      </c>
      <c r="F4144" s="1">
        <v>3.8679000000000001</v>
      </c>
      <c r="G4144" s="1">
        <v>4.7458999999999998</v>
      </c>
    </row>
    <row r="4145" spans="1:7" x14ac:dyDescent="0.2">
      <c r="A4145" s="1">
        <v>35</v>
      </c>
      <c r="B4145" s="1">
        <v>953658.74349999998</v>
      </c>
      <c r="C4145" s="1">
        <v>3.8483000000000001</v>
      </c>
      <c r="D4145" s="1">
        <v>4.5149999999999997</v>
      </c>
      <c r="E4145" s="1">
        <v>22094.8269</v>
      </c>
      <c r="F4145" s="1">
        <v>1.4111</v>
      </c>
      <c r="G4145" s="1">
        <v>1.9098999999999999</v>
      </c>
    </row>
    <row r="4146" spans="1:7" x14ac:dyDescent="0.2">
      <c r="A4146" s="1">
        <v>36</v>
      </c>
      <c r="B4146" s="1">
        <v>1158203.5511</v>
      </c>
      <c r="C4146" s="1">
        <v>4.3211000000000004</v>
      </c>
      <c r="D4146" s="1">
        <v>5.0537000000000001</v>
      </c>
      <c r="E4146" s="1">
        <v>20958.872599999999</v>
      </c>
      <c r="F4146" s="1">
        <v>1.3918999999999999</v>
      </c>
      <c r="G4146" s="1">
        <v>1.8434999999999999</v>
      </c>
    </row>
    <row r="4147" spans="1:7" x14ac:dyDescent="0.2">
      <c r="A4147" s="1">
        <v>37</v>
      </c>
      <c r="B4147" s="1">
        <v>815503.77690000006</v>
      </c>
      <c r="C4147" s="1">
        <v>3.5499000000000001</v>
      </c>
      <c r="D4147" s="1">
        <v>4.2743000000000002</v>
      </c>
      <c r="E4147" s="1">
        <v>31891.149700000002</v>
      </c>
      <c r="F4147" s="1">
        <v>1.8705000000000001</v>
      </c>
      <c r="G4147" s="1">
        <v>2.4371999999999998</v>
      </c>
    </row>
    <row r="4148" spans="1:7" x14ac:dyDescent="0.2">
      <c r="A4148" s="1">
        <v>38</v>
      </c>
      <c r="B4148" s="1">
        <v>1067916.2860999999</v>
      </c>
      <c r="C4148" s="1">
        <v>4.0039999999999996</v>
      </c>
      <c r="D4148" s="1">
        <v>4.7045000000000003</v>
      </c>
      <c r="E4148" s="1">
        <v>29830.637999999999</v>
      </c>
      <c r="F4148" s="1">
        <v>1.7962</v>
      </c>
      <c r="G4148" s="1">
        <v>2.3492999999999999</v>
      </c>
    </row>
    <row r="4149" spans="1:7" x14ac:dyDescent="0.2">
      <c r="A4149" s="1">
        <v>39</v>
      </c>
      <c r="B4149" s="1">
        <v>715690.97140000004</v>
      </c>
      <c r="C4149" s="1">
        <v>3.2421000000000002</v>
      </c>
      <c r="D4149" s="1">
        <v>3.9411999999999998</v>
      </c>
      <c r="E4149" s="1">
        <v>26077.175500000001</v>
      </c>
      <c r="F4149" s="1">
        <v>1.603</v>
      </c>
      <c r="G4149" s="1">
        <v>2.1484000000000001</v>
      </c>
    </row>
    <row r="4150" spans="1:7" x14ac:dyDescent="0.2">
      <c r="A4150" s="1">
        <v>40</v>
      </c>
      <c r="B4150" s="1">
        <v>1074025.2790999999</v>
      </c>
      <c r="C4150" s="1">
        <v>4.2503000000000002</v>
      </c>
      <c r="D4150" s="1">
        <v>4.9833999999999996</v>
      </c>
      <c r="E4150" s="1">
        <v>21022.077300000001</v>
      </c>
      <c r="F4150" s="1">
        <v>1.4291</v>
      </c>
      <c r="G4150" s="1">
        <v>1.8376999999999999</v>
      </c>
    </row>
    <row r="4151" spans="1:7" x14ac:dyDescent="0.2">
      <c r="A4151" s="1">
        <v>41</v>
      </c>
      <c r="B4151" s="1">
        <v>742929.84349999996</v>
      </c>
      <c r="C4151" s="1">
        <v>3.2010000000000001</v>
      </c>
      <c r="D4151" s="1">
        <v>3.7820999999999998</v>
      </c>
      <c r="E4151" s="1">
        <v>30688.160500000002</v>
      </c>
      <c r="F4151" s="1">
        <v>1.8607</v>
      </c>
      <c r="G4151" s="1">
        <v>2.3946000000000001</v>
      </c>
    </row>
    <row r="4152" spans="1:7" x14ac:dyDescent="0.2">
      <c r="A4152" s="1">
        <v>42</v>
      </c>
      <c r="B4152" s="1">
        <v>762629.43500000006</v>
      </c>
      <c r="C4152" s="1">
        <v>3.1629</v>
      </c>
      <c r="D4152" s="1">
        <v>3.8494000000000002</v>
      </c>
      <c r="E4152" s="1">
        <v>20913.7258</v>
      </c>
      <c r="F4152" s="1">
        <v>1.3536999999999999</v>
      </c>
      <c r="G4152" s="1">
        <v>1.8563000000000001</v>
      </c>
    </row>
    <row r="4153" spans="1:7" x14ac:dyDescent="0.2">
      <c r="A4153" s="1">
        <v>43</v>
      </c>
      <c r="B4153" s="1">
        <v>1111261.8067000001</v>
      </c>
      <c r="C4153" s="1">
        <v>4.2005999999999997</v>
      </c>
      <c r="D4153" s="1">
        <v>4.9591000000000003</v>
      </c>
      <c r="E4153" s="1">
        <v>34011.079700000002</v>
      </c>
      <c r="F4153" s="1">
        <v>1.8923000000000001</v>
      </c>
      <c r="G4153" s="1">
        <v>2.5522999999999998</v>
      </c>
    </row>
    <row r="4154" spans="1:7" x14ac:dyDescent="0.2">
      <c r="A4154" s="1">
        <v>44</v>
      </c>
      <c r="B4154" s="1">
        <v>560191.30599999998</v>
      </c>
      <c r="C4154" s="1">
        <v>2.8675999999999999</v>
      </c>
      <c r="D4154" s="1">
        <v>3.4674999999999998</v>
      </c>
      <c r="E4154" s="1">
        <v>31639.8004</v>
      </c>
      <c r="F4154" s="1">
        <v>1.8594999999999999</v>
      </c>
      <c r="G4154" s="1">
        <v>2.4401999999999999</v>
      </c>
    </row>
    <row r="4155" spans="1:7" x14ac:dyDescent="0.2">
      <c r="A4155" s="1">
        <v>45</v>
      </c>
      <c r="B4155" s="1">
        <v>879917.79469999997</v>
      </c>
      <c r="C4155" s="1">
        <v>3.7791999999999999</v>
      </c>
      <c r="D4155" s="1">
        <v>4.4737999999999998</v>
      </c>
      <c r="E4155" s="1">
        <v>54137.561099999999</v>
      </c>
      <c r="F4155" s="1">
        <v>2.8736999999999999</v>
      </c>
      <c r="G4155" s="1">
        <v>3.3643000000000001</v>
      </c>
    </row>
    <row r="4156" spans="1:7" x14ac:dyDescent="0.2">
      <c r="A4156" s="1">
        <v>46</v>
      </c>
      <c r="B4156" s="1">
        <v>2463471.9325999999</v>
      </c>
      <c r="C4156" s="1">
        <v>6.6430999999999996</v>
      </c>
      <c r="D4156" s="1">
        <v>7.4577</v>
      </c>
      <c r="E4156" s="1">
        <v>54794.660799999998</v>
      </c>
      <c r="F4156" s="1">
        <v>2.5552000000000001</v>
      </c>
      <c r="G4156" s="1">
        <v>3.3704000000000001</v>
      </c>
    </row>
    <row r="4157" spans="1:7" x14ac:dyDescent="0.2">
      <c r="A4157" s="1">
        <v>47</v>
      </c>
      <c r="B4157" s="1">
        <v>2198510.7935000001</v>
      </c>
      <c r="C4157" s="1">
        <v>6.3968999999999996</v>
      </c>
      <c r="D4157" s="1">
        <v>7.2904999999999998</v>
      </c>
      <c r="E4157" s="1">
        <v>65508.574399999998</v>
      </c>
      <c r="F4157" s="1">
        <v>2.8079000000000001</v>
      </c>
      <c r="G4157" s="1">
        <v>3.7050000000000001</v>
      </c>
    </row>
    <row r="4158" spans="1:7" x14ac:dyDescent="0.2">
      <c r="A4158" s="1">
        <v>48</v>
      </c>
      <c r="B4158" s="1">
        <v>1725454.3559000001</v>
      </c>
      <c r="C4158" s="1">
        <v>5.1608999999999998</v>
      </c>
      <c r="D4158" s="1">
        <v>6.0518000000000001</v>
      </c>
      <c r="E4158" s="1">
        <v>36535.404300000002</v>
      </c>
      <c r="F4158" s="1">
        <v>2.0148000000000001</v>
      </c>
      <c r="G4158" s="1">
        <v>2.6128999999999998</v>
      </c>
    </row>
    <row r="4159" spans="1:7" x14ac:dyDescent="0.2">
      <c r="A4159" s="1">
        <v>49</v>
      </c>
      <c r="B4159" s="1">
        <v>1059149.5922999999</v>
      </c>
      <c r="C4159" s="1">
        <v>3.7587000000000002</v>
      </c>
      <c r="D4159" s="1">
        <v>4.4935</v>
      </c>
      <c r="E4159" s="1">
        <v>156259.05540000001</v>
      </c>
      <c r="F4159" s="1">
        <v>4.9760999999999997</v>
      </c>
      <c r="G4159" s="1">
        <v>5.9077000000000002</v>
      </c>
    </row>
    <row r="4160" spans="1:7" x14ac:dyDescent="0.2">
      <c r="A4160" s="1">
        <v>50</v>
      </c>
      <c r="B4160" s="1">
        <v>1602029.1728000001</v>
      </c>
      <c r="C4160" s="1">
        <v>5.3033000000000001</v>
      </c>
      <c r="D4160" s="1">
        <v>6.0938999999999997</v>
      </c>
      <c r="E4160" s="1">
        <v>114440.7938</v>
      </c>
      <c r="F4160" s="1">
        <v>4.0458999999999996</v>
      </c>
      <c r="G4160" s="1">
        <v>5.0197000000000003</v>
      </c>
    </row>
    <row r="4161" spans="1:4" x14ac:dyDescent="0.2">
      <c r="A4161" s="1" t="s">
        <v>2</v>
      </c>
      <c r="B4161" s="1">
        <v>4.0581519999999998</v>
      </c>
      <c r="C4161" s="1" t="s">
        <v>7</v>
      </c>
      <c r="D4161" s="1">
        <v>5.0359080000000001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" zoomScale="85" zoomScaleNormal="85" workbookViewId="0">
      <selection activeCell="F5" sqref="F5"/>
    </sheetView>
  </sheetViews>
  <sheetFormatPr defaultRowHeight="16.5" x14ac:dyDescent="0.3"/>
  <cols>
    <col min="1" max="16384" width="9" style="2"/>
  </cols>
  <sheetData>
    <row r="1" spans="1:6" x14ac:dyDescent="0.3">
      <c r="A1" s="2" t="s">
        <v>11</v>
      </c>
      <c r="B1" s="2" t="s">
        <v>8</v>
      </c>
      <c r="C1" s="2" t="s">
        <v>9</v>
      </c>
      <c r="D1" s="2" t="s">
        <v>10</v>
      </c>
      <c r="F1" s="2" t="s">
        <v>12</v>
      </c>
    </row>
    <row r="2" spans="1:6" x14ac:dyDescent="0.3">
      <c r="A2" s="2">
        <v>60</v>
      </c>
      <c r="B2" s="2">
        <v>1</v>
      </c>
      <c r="C2" s="2">
        <v>0.265861027190332</v>
      </c>
      <c r="D2" s="2">
        <v>1.38495435945861E-2</v>
      </c>
    </row>
    <row r="3" spans="1:6" x14ac:dyDescent="0.3">
      <c r="B3" s="2">
        <v>5</v>
      </c>
      <c r="C3" s="2">
        <v>0.22054380664652601</v>
      </c>
      <c r="D3" s="2">
        <v>5.7444129682089999E-2</v>
      </c>
    </row>
    <row r="4" spans="1:6" x14ac:dyDescent="0.3">
      <c r="B4" s="2">
        <v>10</v>
      </c>
      <c r="C4" s="2">
        <v>0.17522658610271899</v>
      </c>
      <c r="D4" s="2">
        <v>9.1281082782499204E-2</v>
      </c>
    </row>
    <row r="5" spans="1:6" x14ac:dyDescent="0.3">
      <c r="B5" s="2">
        <v>15</v>
      </c>
      <c r="C5" s="2">
        <v>0.150050352467271</v>
      </c>
      <c r="D5" s="2">
        <v>0.117248977022348</v>
      </c>
    </row>
    <row r="6" spans="1:6" x14ac:dyDescent="0.3">
      <c r="B6" s="2">
        <v>20</v>
      </c>
      <c r="C6" s="2">
        <v>0.13353474320241701</v>
      </c>
      <c r="D6" s="2">
        <v>0.139124960654706</v>
      </c>
    </row>
    <row r="7" spans="1:6" x14ac:dyDescent="0.3">
      <c r="B7" s="2">
        <v>25</v>
      </c>
      <c r="C7" s="2">
        <v>0.121087613293051</v>
      </c>
      <c r="D7" s="2">
        <v>0.157695939565628</v>
      </c>
    </row>
    <row r="8" spans="1:6" x14ac:dyDescent="0.3">
      <c r="B8" s="2">
        <v>30</v>
      </c>
      <c r="C8" s="2">
        <v>0.111983887210473</v>
      </c>
      <c r="D8" s="2">
        <v>0.17500786905886101</v>
      </c>
    </row>
    <row r="9" spans="1:6" x14ac:dyDescent="0.3">
      <c r="A9" s="2">
        <v>70</v>
      </c>
      <c r="B9" s="2">
        <v>1</v>
      </c>
      <c r="C9" s="2">
        <v>0.27492447129909398</v>
      </c>
      <c r="D9" s="2">
        <v>1.4321687126219699E-2</v>
      </c>
    </row>
    <row r="10" spans="1:6" x14ac:dyDescent="0.3">
      <c r="B10" s="2">
        <v>5</v>
      </c>
      <c r="C10" s="2">
        <v>0.21329305135951701</v>
      </c>
      <c r="D10" s="2">
        <v>5.5555555555555601E-2</v>
      </c>
    </row>
    <row r="11" spans="1:6" x14ac:dyDescent="0.3">
      <c r="B11" s="2">
        <v>10</v>
      </c>
      <c r="C11" s="2">
        <v>0.17311178247734099</v>
      </c>
      <c r="D11" s="2">
        <v>9.0179414542020803E-2</v>
      </c>
    </row>
    <row r="12" spans="1:6" x14ac:dyDescent="0.3">
      <c r="B12" s="2">
        <v>15</v>
      </c>
      <c r="C12" s="2">
        <v>0.14783484390735099</v>
      </c>
      <c r="D12" s="2">
        <v>0.115517784073025</v>
      </c>
    </row>
    <row r="13" spans="1:6" x14ac:dyDescent="0.3">
      <c r="B13" s="2">
        <v>20</v>
      </c>
      <c r="C13" s="2">
        <v>0.13217522658610301</v>
      </c>
      <c r="D13" s="2">
        <v>0.13770853005980499</v>
      </c>
    </row>
    <row r="14" spans="1:6" x14ac:dyDescent="0.3">
      <c r="B14" s="2">
        <v>25</v>
      </c>
      <c r="C14" s="2">
        <v>0.121570996978852</v>
      </c>
      <c r="D14" s="2">
        <v>0.158325464274473</v>
      </c>
    </row>
    <row r="15" spans="1:6" x14ac:dyDescent="0.3">
      <c r="B15" s="2">
        <v>30</v>
      </c>
      <c r="C15" s="2">
        <v>0.112789526686808</v>
      </c>
      <c r="D15" s="2">
        <v>0.17626691847654999</v>
      </c>
    </row>
    <row r="16" spans="1:6" x14ac:dyDescent="0.3">
      <c r="A16" s="2">
        <v>90</v>
      </c>
      <c r="B16" s="2">
        <v>1</v>
      </c>
      <c r="C16" s="2">
        <v>0.259818731117825</v>
      </c>
      <c r="D16" s="2">
        <v>1.3534781240163701E-2</v>
      </c>
    </row>
    <row r="17" spans="1:4" x14ac:dyDescent="0.3">
      <c r="B17" s="2">
        <v>5</v>
      </c>
      <c r="C17" s="2">
        <v>0.212688821752266</v>
      </c>
      <c r="D17" s="2">
        <v>5.5398174378344399E-2</v>
      </c>
    </row>
    <row r="18" spans="1:4" x14ac:dyDescent="0.3">
      <c r="B18" s="2">
        <v>10</v>
      </c>
      <c r="C18" s="2">
        <v>0.17220543806646499</v>
      </c>
      <c r="D18" s="2">
        <v>8.9707271010387196E-2</v>
      </c>
    </row>
    <row r="19" spans="1:4" x14ac:dyDescent="0.3">
      <c r="B19" s="2">
        <v>15</v>
      </c>
      <c r="C19" s="2">
        <v>0.14420946626384701</v>
      </c>
      <c r="D19" s="2">
        <v>0.112684922883223</v>
      </c>
    </row>
    <row r="20" spans="1:4" x14ac:dyDescent="0.3">
      <c r="B20" s="2">
        <v>20</v>
      </c>
      <c r="C20" s="2">
        <v>0.13021148036253799</v>
      </c>
      <c r="D20" s="2">
        <v>0.135662574756059</v>
      </c>
    </row>
    <row r="21" spans="1:4" x14ac:dyDescent="0.3">
      <c r="B21" s="2">
        <v>25</v>
      </c>
      <c r="C21" s="2">
        <v>0.11891238670694899</v>
      </c>
      <c r="D21" s="2">
        <v>0.154863078375826</v>
      </c>
    </row>
    <row r="22" spans="1:4" x14ac:dyDescent="0.3">
      <c r="B22" s="2">
        <v>30</v>
      </c>
      <c r="C22" s="2">
        <v>0.110271903323263</v>
      </c>
      <c r="D22" s="2">
        <v>0.17233238904626999</v>
      </c>
    </row>
    <row r="23" spans="1:4" x14ac:dyDescent="0.3">
      <c r="A23" s="2">
        <v>100</v>
      </c>
      <c r="B23" s="2">
        <v>1</v>
      </c>
      <c r="C23" s="2">
        <v>0.26283987915407903</v>
      </c>
      <c r="D23" s="2">
        <v>1.3692162417374899E-2</v>
      </c>
    </row>
    <row r="24" spans="1:4" x14ac:dyDescent="0.3">
      <c r="B24" s="2">
        <v>5</v>
      </c>
      <c r="C24" s="2">
        <v>0.209667673716012</v>
      </c>
      <c r="D24" s="2">
        <v>5.4611268492288298E-2</v>
      </c>
    </row>
    <row r="25" spans="1:4" x14ac:dyDescent="0.3">
      <c r="B25" s="2">
        <v>10</v>
      </c>
      <c r="C25" s="2">
        <v>0.16948640483383701</v>
      </c>
      <c r="D25" s="2">
        <v>8.8290840415486294E-2</v>
      </c>
    </row>
    <row r="26" spans="1:4" x14ac:dyDescent="0.3">
      <c r="B26" s="2">
        <v>15</v>
      </c>
      <c r="C26" s="2">
        <v>0.144008056394763</v>
      </c>
      <c r="D26" s="2">
        <v>0.11252754170601199</v>
      </c>
    </row>
    <row r="27" spans="1:4" x14ac:dyDescent="0.3">
      <c r="B27" s="2">
        <v>20</v>
      </c>
      <c r="C27" s="2">
        <v>0.12794561933534701</v>
      </c>
      <c r="D27" s="2">
        <v>0.133301857097891</v>
      </c>
    </row>
    <row r="28" spans="1:4" x14ac:dyDescent="0.3">
      <c r="B28" s="2">
        <v>25</v>
      </c>
      <c r="C28" s="2">
        <v>0.11951661631419901</v>
      </c>
      <c r="D28" s="2">
        <v>0.15564998426188201</v>
      </c>
    </row>
    <row r="29" spans="1:4" x14ac:dyDescent="0.3">
      <c r="B29" s="2">
        <v>30</v>
      </c>
      <c r="C29" s="2">
        <v>0.108761329305136</v>
      </c>
      <c r="D29" s="2">
        <v>0.16997167138810201</v>
      </c>
    </row>
    <row r="30" spans="1:4" x14ac:dyDescent="0.3">
      <c r="A30" s="2">
        <v>110</v>
      </c>
      <c r="B30" s="2">
        <v>1</v>
      </c>
      <c r="C30" s="2">
        <v>0.27190332326284</v>
      </c>
      <c r="D30" s="2">
        <v>1.4164305949008501E-2</v>
      </c>
    </row>
    <row r="31" spans="1:4" x14ac:dyDescent="0.3">
      <c r="B31" s="2">
        <v>5</v>
      </c>
      <c r="C31" s="2">
        <v>0.20302114803625401</v>
      </c>
      <c r="D31" s="2">
        <v>5.2880075542965102E-2</v>
      </c>
    </row>
    <row r="32" spans="1:4" x14ac:dyDescent="0.3">
      <c r="B32" s="2">
        <v>10</v>
      </c>
      <c r="C32" s="2">
        <v>0.16827794561933501</v>
      </c>
      <c r="D32" s="2">
        <v>8.7661315706641499E-2</v>
      </c>
    </row>
    <row r="33" spans="1:4" x14ac:dyDescent="0.3">
      <c r="B33" s="2">
        <v>15</v>
      </c>
      <c r="C33" s="2">
        <v>0.14461228600201401</v>
      </c>
      <c r="D33" s="2">
        <v>0.112999685237646</v>
      </c>
    </row>
    <row r="34" spans="1:4" x14ac:dyDescent="0.3">
      <c r="B34" s="2">
        <v>20</v>
      </c>
      <c r="C34" s="2">
        <v>0.12885196374622401</v>
      </c>
      <c r="D34" s="2">
        <v>0.13424614416115799</v>
      </c>
    </row>
    <row r="35" spans="1:4" x14ac:dyDescent="0.3">
      <c r="B35" s="2">
        <v>25</v>
      </c>
      <c r="C35" s="2">
        <v>0.118187311178248</v>
      </c>
      <c r="D35" s="2">
        <v>0.15391879131255901</v>
      </c>
    </row>
    <row r="36" spans="1:4" x14ac:dyDescent="0.3">
      <c r="B36" s="2">
        <v>30</v>
      </c>
      <c r="C36" s="2">
        <v>0.108559919436052</v>
      </c>
      <c r="D36" s="2">
        <v>0.16965690903368</v>
      </c>
    </row>
    <row r="37" spans="1:4" x14ac:dyDescent="0.3">
      <c r="A37" s="2">
        <v>120</v>
      </c>
      <c r="B37" s="2">
        <v>1</v>
      </c>
      <c r="C37" s="2">
        <v>0.265861027190332</v>
      </c>
      <c r="D37" s="2">
        <v>1.38495435945861E-2</v>
      </c>
    </row>
    <row r="38" spans="1:4" x14ac:dyDescent="0.3">
      <c r="B38" s="2">
        <v>5</v>
      </c>
      <c r="C38" s="2">
        <v>0.20181268882175199</v>
      </c>
      <c r="D38" s="2">
        <v>5.2565313188542601E-2</v>
      </c>
    </row>
    <row r="39" spans="1:4" x14ac:dyDescent="0.3">
      <c r="B39" s="2">
        <v>10</v>
      </c>
      <c r="C39" s="2">
        <v>0.16586102719033199</v>
      </c>
      <c r="D39" s="2">
        <v>8.6402266288951798E-2</v>
      </c>
    </row>
    <row r="40" spans="1:4" x14ac:dyDescent="0.3">
      <c r="B40" s="2">
        <v>15</v>
      </c>
      <c r="C40" s="2">
        <v>0.142396777442095</v>
      </c>
      <c r="D40" s="2">
        <v>0.111268492288322</v>
      </c>
    </row>
    <row r="41" spans="1:4" x14ac:dyDescent="0.3">
      <c r="B41" s="2">
        <v>20</v>
      </c>
      <c r="C41" s="2">
        <v>0.12975830815709999</v>
      </c>
      <c r="D41" s="2">
        <v>0.13519043122442601</v>
      </c>
    </row>
    <row r="42" spans="1:4" x14ac:dyDescent="0.3">
      <c r="B42" s="2">
        <v>25</v>
      </c>
      <c r="C42" s="2">
        <v>0.117462235649547</v>
      </c>
      <c r="D42" s="2">
        <v>0.15297450424929199</v>
      </c>
    </row>
    <row r="43" spans="1:4" x14ac:dyDescent="0.3">
      <c r="B43" s="2">
        <v>30</v>
      </c>
      <c r="C43" s="2">
        <v>0.107653575025176</v>
      </c>
      <c r="D43" s="2">
        <v>0.16824047843877901</v>
      </c>
    </row>
    <row r="44" spans="1:4" x14ac:dyDescent="0.3">
      <c r="A44" s="2">
        <v>130</v>
      </c>
      <c r="B44" s="2">
        <v>1</v>
      </c>
      <c r="C44" s="2">
        <v>0.25679758308157102</v>
      </c>
      <c r="D44" s="2">
        <v>1.33774000629525E-2</v>
      </c>
    </row>
    <row r="45" spans="1:4" x14ac:dyDescent="0.3">
      <c r="B45" s="2">
        <v>5</v>
      </c>
      <c r="C45" s="2">
        <v>0.20483383685800599</v>
      </c>
      <c r="D45" s="2">
        <v>5.3352219074598702E-2</v>
      </c>
    </row>
    <row r="46" spans="1:4" x14ac:dyDescent="0.3">
      <c r="B46" s="2">
        <v>10</v>
      </c>
      <c r="C46" s="2">
        <v>0.16435045317220501</v>
      </c>
      <c r="D46" s="2">
        <v>8.5615360402895802E-2</v>
      </c>
    </row>
    <row r="47" spans="1:4" x14ac:dyDescent="0.3">
      <c r="B47" s="2">
        <v>15</v>
      </c>
      <c r="C47" s="2">
        <v>0.139778449144008</v>
      </c>
      <c r="D47" s="2">
        <v>0.109222536984577</v>
      </c>
    </row>
    <row r="48" spans="1:4" x14ac:dyDescent="0.3">
      <c r="B48" s="2">
        <v>20</v>
      </c>
      <c r="C48" s="2">
        <v>0.127794561933535</v>
      </c>
      <c r="D48" s="2">
        <v>0.13314447592067999</v>
      </c>
    </row>
    <row r="49" spans="1:4" x14ac:dyDescent="0.3">
      <c r="B49" s="2">
        <v>25</v>
      </c>
      <c r="C49" s="2">
        <v>0.117341389728097</v>
      </c>
      <c r="D49" s="2">
        <v>0.15281712307208101</v>
      </c>
    </row>
    <row r="50" spans="1:4" x14ac:dyDescent="0.3">
      <c r="B50" s="2">
        <v>30</v>
      </c>
      <c r="C50" s="2">
        <v>0.107552870090634</v>
      </c>
      <c r="D50" s="2">
        <v>0.168083097261568</v>
      </c>
    </row>
    <row r="51" spans="1:4" x14ac:dyDescent="0.3">
      <c r="A51" s="2">
        <v>140</v>
      </c>
      <c r="B51" s="2">
        <v>1</v>
      </c>
      <c r="C51" s="2">
        <v>0.25679758308157102</v>
      </c>
      <c r="D51" s="2">
        <v>1.33774000629525E-2</v>
      </c>
    </row>
    <row r="52" spans="1:4" x14ac:dyDescent="0.3">
      <c r="B52" s="2">
        <v>5</v>
      </c>
      <c r="C52" s="2">
        <v>0.19697885196374601</v>
      </c>
      <c r="D52" s="2">
        <v>5.1306263770852997E-2</v>
      </c>
    </row>
    <row r="53" spans="1:4" x14ac:dyDescent="0.3">
      <c r="B53" s="2">
        <v>10</v>
      </c>
      <c r="C53" s="2">
        <v>0.163444108761329</v>
      </c>
      <c r="D53" s="2">
        <v>8.5143216871262195E-2</v>
      </c>
    </row>
    <row r="54" spans="1:4" x14ac:dyDescent="0.3">
      <c r="B54" s="2">
        <v>15</v>
      </c>
      <c r="C54" s="2">
        <v>0.14098690835850999</v>
      </c>
      <c r="D54" s="2">
        <v>0.110166824047844</v>
      </c>
    </row>
    <row r="55" spans="1:4" x14ac:dyDescent="0.3">
      <c r="B55" s="2">
        <v>20</v>
      </c>
      <c r="C55" s="2">
        <v>0.12583081570997001</v>
      </c>
      <c r="D55" s="2">
        <v>0.131098520616934</v>
      </c>
    </row>
    <row r="56" spans="1:4" x14ac:dyDescent="0.3">
      <c r="B56" s="2">
        <v>25</v>
      </c>
      <c r="C56" s="2">
        <v>0.116616314199396</v>
      </c>
      <c r="D56" s="2">
        <v>0.15187283600881299</v>
      </c>
    </row>
    <row r="57" spans="1:4" x14ac:dyDescent="0.3">
      <c r="B57" s="2">
        <v>30</v>
      </c>
      <c r="C57" s="2">
        <v>0.107150050352467</v>
      </c>
      <c r="D57" s="2">
        <v>0.167453572552723</v>
      </c>
    </row>
    <row r="58" spans="1:4" x14ac:dyDescent="0.3">
      <c r="A58" s="2">
        <v>150</v>
      </c>
      <c r="B58" s="2">
        <v>1</v>
      </c>
      <c r="C58" s="2">
        <v>0.26283987915407903</v>
      </c>
      <c r="D58" s="2">
        <v>1.3692162417374899E-2</v>
      </c>
    </row>
    <row r="59" spans="1:4" x14ac:dyDescent="0.3">
      <c r="B59" s="2">
        <v>5</v>
      </c>
      <c r="C59" s="2">
        <v>0.196374622356495</v>
      </c>
      <c r="D59" s="2">
        <v>5.1148882593641802E-2</v>
      </c>
    </row>
    <row r="60" spans="1:4" x14ac:dyDescent="0.3">
      <c r="B60" s="2">
        <v>10</v>
      </c>
      <c r="C60" s="2">
        <v>0.162537764350453</v>
      </c>
      <c r="D60" s="2">
        <v>8.4671073339628602E-2</v>
      </c>
    </row>
    <row r="61" spans="1:4" x14ac:dyDescent="0.3">
      <c r="B61" s="2">
        <v>15</v>
      </c>
      <c r="C61" s="2">
        <v>0.13796576032225599</v>
      </c>
      <c r="D61" s="2">
        <v>0.107806106389676</v>
      </c>
    </row>
    <row r="62" spans="1:4" x14ac:dyDescent="0.3">
      <c r="B62" s="2">
        <v>20</v>
      </c>
      <c r="C62" s="2">
        <v>0.125679758308157</v>
      </c>
      <c r="D62" s="2">
        <v>0.13094113943972299</v>
      </c>
    </row>
    <row r="63" spans="1:4" x14ac:dyDescent="0.3">
      <c r="B63" s="2">
        <v>25</v>
      </c>
      <c r="C63" s="2">
        <v>0.115528700906344</v>
      </c>
      <c r="D63" s="2">
        <v>0.150456405413913</v>
      </c>
    </row>
    <row r="64" spans="1:4" x14ac:dyDescent="0.3">
      <c r="B64" s="2">
        <v>30</v>
      </c>
      <c r="C64" s="2">
        <v>0.105840886203424</v>
      </c>
      <c r="D64" s="2">
        <v>0.16540761724897701</v>
      </c>
    </row>
    <row r="65" spans="1:4" x14ac:dyDescent="0.3">
      <c r="A65" s="2">
        <v>160</v>
      </c>
      <c r="B65" s="2">
        <v>1</v>
      </c>
      <c r="C65" s="2">
        <v>0.259818731117825</v>
      </c>
      <c r="D65" s="2">
        <v>1.3534781240163701E-2</v>
      </c>
    </row>
    <row r="66" spans="1:4" x14ac:dyDescent="0.3">
      <c r="B66" s="2">
        <v>5</v>
      </c>
      <c r="C66" s="2">
        <v>0.19395770392749201</v>
      </c>
      <c r="D66" s="2">
        <v>5.0519357884797E-2</v>
      </c>
    </row>
    <row r="67" spans="1:4" x14ac:dyDescent="0.3">
      <c r="B67" s="2">
        <v>10</v>
      </c>
      <c r="C67" s="2">
        <v>0.16193353474320199</v>
      </c>
      <c r="D67" s="2">
        <v>8.4356310985206198E-2</v>
      </c>
    </row>
    <row r="68" spans="1:4" x14ac:dyDescent="0.3">
      <c r="B68" s="2">
        <v>15</v>
      </c>
      <c r="C68" s="2">
        <v>0.138569989929507</v>
      </c>
      <c r="D68" s="2">
        <v>0.10827824992130899</v>
      </c>
    </row>
    <row r="69" spans="1:4" x14ac:dyDescent="0.3">
      <c r="B69" s="2">
        <v>20</v>
      </c>
      <c r="C69" s="2">
        <v>0.124622356495468</v>
      </c>
      <c r="D69" s="2">
        <v>0.12983947119924499</v>
      </c>
    </row>
    <row r="70" spans="1:4" x14ac:dyDescent="0.3">
      <c r="B70" s="2">
        <v>25</v>
      </c>
      <c r="C70" s="2">
        <v>0.114320241691843</v>
      </c>
      <c r="D70" s="2">
        <v>0.14888259364180001</v>
      </c>
    </row>
    <row r="71" spans="1:4" x14ac:dyDescent="0.3">
      <c r="B71" s="2">
        <v>30</v>
      </c>
      <c r="C71" s="2">
        <v>0.105941591137966</v>
      </c>
      <c r="D71" s="2">
        <v>0.16556499842618799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activeCell="C2" sqref="C2:D8"/>
    </sheetView>
  </sheetViews>
  <sheetFormatPr defaultRowHeight="13.5" x14ac:dyDescent="0.15"/>
  <cols>
    <col min="1" max="1" width="8.75" bestFit="1" customWidth="1"/>
    <col min="2" max="2" width="3.5" bestFit="1" customWidth="1"/>
    <col min="3" max="6" width="12.75" bestFit="1" customWidth="1"/>
  </cols>
  <sheetData>
    <row r="1" spans="1:6" ht="14.2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14.25" x14ac:dyDescent="0.2">
      <c r="A2" s="1">
        <v>60</v>
      </c>
      <c r="B2" s="1">
        <v>1</v>
      </c>
      <c r="C2" s="1">
        <v>0.34966887417218501</v>
      </c>
      <c r="D2" s="1">
        <v>1.6837003140994001E-2</v>
      </c>
      <c r="E2" s="1">
        <v>0.105590062111801</v>
      </c>
      <c r="F2" s="1">
        <v>5.5100793518323696</v>
      </c>
    </row>
    <row r="3" spans="1:6" ht="14.25" x14ac:dyDescent="0.2">
      <c r="A3" s="1"/>
      <c r="B3" s="1">
        <v>5</v>
      </c>
      <c r="C3" s="1">
        <v>0.26850993377483401</v>
      </c>
      <c r="D3" s="1">
        <v>6.4645482230265103E-2</v>
      </c>
      <c r="E3" s="1">
        <v>0.18751848565513199</v>
      </c>
      <c r="F3" s="1">
        <v>5.3914811097476996</v>
      </c>
    </row>
    <row r="4" spans="1:6" ht="14.25" x14ac:dyDescent="0.2">
      <c r="A4" s="1"/>
      <c r="B4" s="1">
        <v>10</v>
      </c>
      <c r="C4" s="1">
        <v>0.22562913907284801</v>
      </c>
      <c r="D4" s="1">
        <v>0.108643313828345</v>
      </c>
      <c r="E4" s="1">
        <v>0.241348713398403</v>
      </c>
      <c r="F4" s="1">
        <v>5.3168037880097101</v>
      </c>
    </row>
    <row r="5" spans="1:6" ht="14.25" x14ac:dyDescent="0.2">
      <c r="A5" s="1"/>
      <c r="B5" s="1">
        <v>15</v>
      </c>
      <c r="C5" s="1">
        <v>0.19877483443708599</v>
      </c>
      <c r="D5" s="1">
        <v>0.143568934453674</v>
      </c>
      <c r="E5" s="1">
        <v>0.27832002366163899</v>
      </c>
      <c r="F5" s="1">
        <v>5.2622830825236102</v>
      </c>
    </row>
    <row r="6" spans="1:6" ht="14.25" x14ac:dyDescent="0.2">
      <c r="A6" s="1"/>
      <c r="B6" s="1">
        <v>20</v>
      </c>
      <c r="C6" s="1">
        <v>0.18003311258278101</v>
      </c>
      <c r="D6" s="1">
        <v>0.173376488783303</v>
      </c>
      <c r="E6" s="1">
        <v>0.30908015380065101</v>
      </c>
      <c r="F6" s="1">
        <v>5.2190070212681396</v>
      </c>
    </row>
    <row r="7" spans="1:6" ht="14.25" x14ac:dyDescent="0.2">
      <c r="A7" s="1"/>
      <c r="B7" s="1">
        <v>25</v>
      </c>
      <c r="C7" s="1">
        <v>0.16564238410595999</v>
      </c>
      <c r="D7" s="1">
        <v>0.199397311819385</v>
      </c>
      <c r="E7" s="1">
        <v>0.332446021887016</v>
      </c>
      <c r="F7" s="1">
        <v>5.1844677620907804</v>
      </c>
    </row>
    <row r="8" spans="1:6" ht="14.25" x14ac:dyDescent="0.2">
      <c r="A8" s="1"/>
      <c r="B8" s="1">
        <v>30</v>
      </c>
      <c r="C8" s="1">
        <v>0.15406732891832201</v>
      </c>
      <c r="D8" s="1">
        <v>0.22255616320413299</v>
      </c>
      <c r="E8" s="1">
        <v>0.35817805383022799</v>
      </c>
      <c r="F8" s="1">
        <v>5.1537745471727598</v>
      </c>
    </row>
    <row r="9" spans="1:6" ht="14.25" x14ac:dyDescent="0.2">
      <c r="A9" s="1">
        <v>70</v>
      </c>
      <c r="B9" s="1">
        <v>1</v>
      </c>
      <c r="C9" s="1">
        <v>0.35596026490066202</v>
      </c>
      <c r="D9" s="1">
        <v>1.71399416444778E-2</v>
      </c>
      <c r="E9" s="1">
        <v>9.16888494528246E-2</v>
      </c>
      <c r="F9" s="1">
        <v>5.5358515006086302</v>
      </c>
    </row>
    <row r="10" spans="1:6" ht="14.25" x14ac:dyDescent="0.2">
      <c r="A10" s="1"/>
      <c r="B10" s="1">
        <v>5</v>
      </c>
      <c r="C10" s="1">
        <v>0.271158940397351</v>
      </c>
      <c r="D10" s="1">
        <v>6.5283247500757299E-2</v>
      </c>
      <c r="E10" s="1">
        <v>0.17332150251404899</v>
      </c>
      <c r="F10" s="1">
        <v>5.418151881619</v>
      </c>
    </row>
    <row r="11" spans="1:6" ht="14.25" x14ac:dyDescent="0.2">
      <c r="A11" s="1"/>
      <c r="B11" s="1">
        <v>10</v>
      </c>
      <c r="C11" s="1">
        <v>0.22822847682119199</v>
      </c>
      <c r="D11" s="1">
        <v>0.109894928171686</v>
      </c>
      <c r="E11" s="1">
        <v>0.22626441881100301</v>
      </c>
      <c r="F11" s="1">
        <v>5.3415302709918802</v>
      </c>
    </row>
    <row r="12" spans="1:6" ht="14.25" x14ac:dyDescent="0.2">
      <c r="A12" s="1"/>
      <c r="B12" s="1">
        <v>15</v>
      </c>
      <c r="C12" s="1">
        <v>0.200496688741722</v>
      </c>
      <c r="D12" s="1">
        <v>0.14481257673113401</v>
      </c>
      <c r="E12" s="1">
        <v>0.261756876663709</v>
      </c>
      <c r="F12" s="1">
        <v>5.2853902894721196</v>
      </c>
    </row>
    <row r="13" spans="1:6" ht="14.25" x14ac:dyDescent="0.2">
      <c r="A13" s="1"/>
      <c r="B13" s="1">
        <v>20</v>
      </c>
      <c r="C13" s="1">
        <v>0.18077814569536399</v>
      </c>
      <c r="D13" s="1">
        <v>0.17409397471260701</v>
      </c>
      <c r="E13" s="1">
        <v>0.290742383910086</v>
      </c>
      <c r="F13" s="1">
        <v>5.24262080338847</v>
      </c>
    </row>
    <row r="14" spans="1:6" ht="14.25" x14ac:dyDescent="0.2">
      <c r="A14" s="1"/>
      <c r="B14" s="1">
        <v>25</v>
      </c>
      <c r="C14" s="1">
        <v>0.16616556291390699</v>
      </c>
      <c r="D14" s="1">
        <v>0.20002710502399601</v>
      </c>
      <c r="E14" s="1">
        <v>0.31410825199645098</v>
      </c>
      <c r="F14" s="1">
        <v>5.2069225732782796</v>
      </c>
    </row>
    <row r="15" spans="1:6" ht="14.25" x14ac:dyDescent="0.2">
      <c r="A15" s="1"/>
      <c r="B15" s="1">
        <v>30</v>
      </c>
      <c r="C15" s="1">
        <v>0.154277041942605</v>
      </c>
      <c r="D15" s="1">
        <v>0.222859101707617</v>
      </c>
      <c r="E15" s="1">
        <v>0.33747412008281602</v>
      </c>
      <c r="F15" s="1">
        <v>5.1763862004817502</v>
      </c>
    </row>
    <row r="16" spans="1:6" ht="14.25" x14ac:dyDescent="0.2">
      <c r="A16" s="1">
        <v>80</v>
      </c>
      <c r="B16" s="1">
        <v>1</v>
      </c>
      <c r="C16" s="1">
        <v>0.35943708609271502</v>
      </c>
      <c r="D16" s="1">
        <v>1.7307355027981999E-2</v>
      </c>
      <c r="E16" s="1">
        <v>8.6069210292812795E-2</v>
      </c>
      <c r="F16" s="1">
        <v>5.5541214885315897</v>
      </c>
    </row>
    <row r="17" spans="1:6" ht="14.25" x14ac:dyDescent="0.2">
      <c r="A17" s="1"/>
      <c r="B17" s="1">
        <v>5</v>
      </c>
      <c r="C17" s="1">
        <v>0.27735099337748298</v>
      </c>
      <c r="D17" s="1">
        <v>6.6774023820532893E-2</v>
      </c>
      <c r="E17" s="1">
        <v>0.16563146997929601</v>
      </c>
      <c r="F17" s="1">
        <v>5.4378653313272798</v>
      </c>
    </row>
    <row r="18" spans="1:6" ht="14.25" x14ac:dyDescent="0.2">
      <c r="A18" s="1"/>
      <c r="B18" s="1">
        <v>10</v>
      </c>
      <c r="C18" s="1">
        <v>0.23082781456953599</v>
      </c>
      <c r="D18" s="1">
        <v>0.11114654251502699</v>
      </c>
      <c r="E18" s="1">
        <v>0.215616681455191</v>
      </c>
      <c r="F18" s="1">
        <v>5.3617887001559996</v>
      </c>
    </row>
    <row r="19" spans="1:6" ht="14.25" x14ac:dyDescent="0.2">
      <c r="A19" s="1"/>
      <c r="B19" s="1">
        <v>15</v>
      </c>
      <c r="C19" s="1">
        <v>0.202019867549669</v>
      </c>
      <c r="D19" s="1">
        <v>0.14591272182273299</v>
      </c>
      <c r="E19" s="1">
        <v>0.24844720496894401</v>
      </c>
      <c r="F19" s="1">
        <v>5.3054331469015104</v>
      </c>
    </row>
    <row r="20" spans="1:6" ht="14.25" x14ac:dyDescent="0.2">
      <c r="A20" s="1"/>
      <c r="B20" s="1">
        <v>20</v>
      </c>
      <c r="C20" s="1">
        <v>0.18163079470198701</v>
      </c>
      <c r="D20" s="1">
        <v>0.17491509749836601</v>
      </c>
      <c r="E20" s="1">
        <v>0.27713694173321501</v>
      </c>
      <c r="F20" s="1">
        <v>5.2626146525571302</v>
      </c>
    </row>
    <row r="21" spans="1:6" ht="14.25" x14ac:dyDescent="0.2">
      <c r="A21" s="1"/>
      <c r="B21" s="1">
        <v>25</v>
      </c>
      <c r="C21" s="1">
        <v>0.165503311258278</v>
      </c>
      <c r="D21" s="1">
        <v>0.19922989843588099</v>
      </c>
      <c r="E21" s="1">
        <v>0.29872818692694503</v>
      </c>
      <c r="F21" s="1">
        <v>5.2260651265078097</v>
      </c>
    </row>
    <row r="22" spans="1:6" ht="14.25" x14ac:dyDescent="0.2">
      <c r="A22" s="1"/>
      <c r="B22" s="1">
        <v>30</v>
      </c>
      <c r="C22" s="1">
        <v>0.15406732891832201</v>
      </c>
      <c r="D22" s="1">
        <v>0.22255616320413299</v>
      </c>
      <c r="E22" s="1">
        <v>0.31884057971014501</v>
      </c>
      <c r="F22" s="1">
        <v>5.1952704460005998</v>
      </c>
    </row>
    <row r="23" spans="1:6" ht="14.25" x14ac:dyDescent="0.2">
      <c r="A23" s="1">
        <v>90</v>
      </c>
      <c r="B23" s="1">
        <v>1</v>
      </c>
      <c r="C23" s="1">
        <v>0.35877483443708602</v>
      </c>
      <c r="D23" s="1">
        <v>1.7275466764457299E-2</v>
      </c>
      <c r="E23" s="1">
        <v>8.34072759538598E-2</v>
      </c>
      <c r="F23" s="1">
        <v>5.5718545321658999</v>
      </c>
    </row>
    <row r="24" spans="1:6" ht="14.25" x14ac:dyDescent="0.2">
      <c r="A24" s="1"/>
      <c r="B24" s="1">
        <v>5</v>
      </c>
      <c r="C24" s="1">
        <v>0.27652317880794702</v>
      </c>
      <c r="D24" s="1">
        <v>6.6574722173504006E-2</v>
      </c>
      <c r="E24" s="1">
        <v>0.15853297840875499</v>
      </c>
      <c r="F24" s="1">
        <v>5.4559598319446501</v>
      </c>
    </row>
    <row r="25" spans="1:6" ht="14.25" x14ac:dyDescent="0.2">
      <c r="A25" s="1"/>
      <c r="B25" s="1">
        <v>10</v>
      </c>
      <c r="C25" s="1">
        <v>0.23084437086092699</v>
      </c>
      <c r="D25" s="1">
        <v>0.111154514580909</v>
      </c>
      <c r="E25" s="1">
        <v>0.20703933747412001</v>
      </c>
      <c r="F25" s="1">
        <v>5.3794562751456496</v>
      </c>
    </row>
    <row r="26" spans="1:6" ht="14.25" x14ac:dyDescent="0.2">
      <c r="A26" s="1"/>
      <c r="B26" s="1">
        <v>15</v>
      </c>
      <c r="C26" s="1">
        <v>0.20198675496688701</v>
      </c>
      <c r="D26" s="1">
        <v>0.14588880562508999</v>
      </c>
      <c r="E26" s="1">
        <v>0.236320615202603</v>
      </c>
      <c r="F26" s="1">
        <v>5.3226136153377297</v>
      </c>
    </row>
    <row r="27" spans="1:6" ht="14.25" x14ac:dyDescent="0.2">
      <c r="A27" s="1"/>
      <c r="B27" s="1">
        <v>20</v>
      </c>
      <c r="C27" s="1">
        <v>0.18177152317880799</v>
      </c>
      <c r="D27" s="1">
        <v>0.175050622618345</v>
      </c>
      <c r="E27" s="1">
        <v>0.26441881100266201</v>
      </c>
      <c r="F27" s="1">
        <v>5.2793875901109297</v>
      </c>
    </row>
    <row r="28" spans="1:6" ht="14.25" x14ac:dyDescent="0.2">
      <c r="A28" s="1"/>
      <c r="B28" s="1">
        <v>25</v>
      </c>
      <c r="C28" s="1">
        <v>0.16614569536423801</v>
      </c>
      <c r="D28" s="1">
        <v>0.20000318882635201</v>
      </c>
      <c r="E28" s="1">
        <v>0.28482697426796799</v>
      </c>
      <c r="F28" s="1">
        <v>5.2429972170015704</v>
      </c>
    </row>
    <row r="29" spans="1:6" ht="14.25" x14ac:dyDescent="0.2">
      <c r="A29" s="1"/>
      <c r="B29" s="1">
        <v>30</v>
      </c>
      <c r="C29" s="1">
        <v>0.15387417218543001</v>
      </c>
      <c r="D29" s="1">
        <v>0.22227714089829201</v>
      </c>
      <c r="E29" s="1">
        <v>0.30405205560485099</v>
      </c>
      <c r="F29" s="1">
        <v>5.2113538883315798</v>
      </c>
    </row>
    <row r="30" spans="1:6" ht="14.25" x14ac:dyDescent="0.2">
      <c r="A30" s="1">
        <v>100</v>
      </c>
      <c r="B30" s="1">
        <v>1</v>
      </c>
      <c r="C30" s="1">
        <v>0.35927152317880801</v>
      </c>
      <c r="D30" s="1">
        <v>1.72993829621008E-2</v>
      </c>
      <c r="E30" s="1">
        <v>8.0153800650695106E-2</v>
      </c>
      <c r="F30" s="1">
        <v>5.5897352158668498</v>
      </c>
    </row>
    <row r="31" spans="1:6" ht="14.25" x14ac:dyDescent="0.2">
      <c r="A31" s="1"/>
      <c r="B31" s="1">
        <v>5</v>
      </c>
      <c r="C31" s="1">
        <v>0.27860927152317899</v>
      </c>
      <c r="D31" s="1">
        <v>6.7076962324016706E-2</v>
      </c>
      <c r="E31" s="1">
        <v>0.15261756876663701</v>
      </c>
      <c r="F31" s="1">
        <v>5.4730065687076603</v>
      </c>
    </row>
    <row r="32" spans="1:6" ht="14.25" x14ac:dyDescent="0.2">
      <c r="A32" s="1"/>
      <c r="B32" s="1">
        <v>10</v>
      </c>
      <c r="C32" s="1">
        <v>0.231026490066225</v>
      </c>
      <c r="D32" s="1">
        <v>0.111242207305601</v>
      </c>
      <c r="E32" s="1">
        <v>0.19934930493936701</v>
      </c>
      <c r="F32" s="1">
        <v>5.3943426657615596</v>
      </c>
    </row>
    <row r="33" spans="1:6" ht="14.25" x14ac:dyDescent="0.2">
      <c r="A33" s="1"/>
      <c r="B33" s="1">
        <v>15</v>
      </c>
      <c r="C33" s="1">
        <v>0.20200883002207501</v>
      </c>
      <c r="D33" s="1">
        <v>0.145904749756852</v>
      </c>
      <c r="E33" s="1">
        <v>0.22803904170363801</v>
      </c>
      <c r="F33" s="1">
        <v>5.3380009769965602</v>
      </c>
    </row>
    <row r="34" spans="1:6" ht="14.25" x14ac:dyDescent="0.2">
      <c r="A34" s="1"/>
      <c r="B34" s="1">
        <v>20</v>
      </c>
      <c r="C34" s="1">
        <v>0.18145695364238401</v>
      </c>
      <c r="D34" s="1">
        <v>0.174747684114862</v>
      </c>
      <c r="E34" s="1">
        <v>0.25524992605737901</v>
      </c>
      <c r="F34" s="1">
        <v>5.2942407537062302</v>
      </c>
    </row>
    <row r="35" spans="1:6" ht="14.25" x14ac:dyDescent="0.2">
      <c r="A35" s="1"/>
      <c r="B35" s="1">
        <v>25</v>
      </c>
      <c r="C35" s="1">
        <v>0.16605298013245001</v>
      </c>
      <c r="D35" s="1">
        <v>0.19989157990401599</v>
      </c>
      <c r="E35" s="1">
        <v>0.27536231884057999</v>
      </c>
      <c r="F35" s="1">
        <v>5.2575262743210196</v>
      </c>
    </row>
    <row r="36" spans="1:6" ht="14.25" x14ac:dyDescent="0.2">
      <c r="A36" s="1"/>
      <c r="B36" s="1">
        <v>30</v>
      </c>
      <c r="C36" s="1">
        <v>0.15380242825607099</v>
      </c>
      <c r="D36" s="1">
        <v>0.222173504041837</v>
      </c>
      <c r="E36" s="1">
        <v>0.29310854776693301</v>
      </c>
      <c r="F36" s="1">
        <v>5.2261169446008902</v>
      </c>
    </row>
    <row r="37" spans="1:6" ht="14.25" x14ac:dyDescent="0.2">
      <c r="A37" s="1">
        <v>110</v>
      </c>
      <c r="B37" s="1">
        <v>1</v>
      </c>
      <c r="C37" s="1">
        <v>0.36821192052980101</v>
      </c>
      <c r="D37" s="1">
        <v>1.7729874519683001E-2</v>
      </c>
      <c r="E37" s="1">
        <v>7.6308784383318506E-2</v>
      </c>
      <c r="F37" s="1">
        <v>5.5993656075488696</v>
      </c>
    </row>
    <row r="38" spans="1:6" ht="14.25" x14ac:dyDescent="0.2">
      <c r="A38" s="1"/>
      <c r="B38" s="1">
        <v>5</v>
      </c>
      <c r="C38" s="1">
        <v>0.27976821192052997</v>
      </c>
      <c r="D38" s="1">
        <v>6.7355984629856994E-2</v>
      </c>
      <c r="E38" s="1">
        <v>0.143744454303461</v>
      </c>
      <c r="F38" s="1">
        <v>5.4864996715707601</v>
      </c>
    </row>
    <row r="39" spans="1:6" ht="14.25" x14ac:dyDescent="0.2">
      <c r="A39" s="1"/>
      <c r="B39" s="1">
        <v>10</v>
      </c>
      <c r="C39" s="1">
        <v>0.23197019867549701</v>
      </c>
      <c r="D39" s="1">
        <v>0.111696615060827</v>
      </c>
      <c r="E39" s="1">
        <v>0.188701567583555</v>
      </c>
      <c r="F39" s="1">
        <v>5.4078717484957997</v>
      </c>
    </row>
    <row r="40" spans="1:6" ht="14.25" x14ac:dyDescent="0.2">
      <c r="A40" s="1"/>
      <c r="B40" s="1">
        <v>15</v>
      </c>
      <c r="C40" s="1">
        <v>0.20213024282560699</v>
      </c>
      <c r="D40" s="1">
        <v>0.145992442481545</v>
      </c>
      <c r="E40" s="1">
        <v>0.21827861579414401</v>
      </c>
      <c r="F40" s="1">
        <v>5.3513141832983697</v>
      </c>
    </row>
    <row r="41" spans="1:6" ht="14.25" x14ac:dyDescent="0.2">
      <c r="A41" s="1"/>
      <c r="B41" s="1">
        <v>20</v>
      </c>
      <c r="C41" s="1">
        <v>0.18105132450331099</v>
      </c>
      <c r="D41" s="1">
        <v>0.17435705288668499</v>
      </c>
      <c r="E41" s="1">
        <v>0.241348713398403</v>
      </c>
      <c r="F41" s="1">
        <v>5.3073020354499603</v>
      </c>
    </row>
    <row r="42" spans="1:6" ht="14.25" x14ac:dyDescent="0.2">
      <c r="A42" s="1"/>
      <c r="B42" s="1">
        <v>25</v>
      </c>
      <c r="C42" s="1">
        <v>0.16523841059602601</v>
      </c>
      <c r="D42" s="1">
        <v>0.198911015800635</v>
      </c>
      <c r="E42" s="1">
        <v>0.26382727003845002</v>
      </c>
      <c r="F42" s="1">
        <v>5.27160398487836</v>
      </c>
    </row>
    <row r="43" spans="1:6" ht="14.25" x14ac:dyDescent="0.2">
      <c r="A43" s="1"/>
      <c r="B43" s="1">
        <v>30</v>
      </c>
      <c r="C43" s="1">
        <v>0.15364238410596001</v>
      </c>
      <c r="D43" s="1">
        <v>0.22194231413128401</v>
      </c>
      <c r="E43" s="1">
        <v>0.28393966282165001</v>
      </c>
      <c r="F43" s="1">
        <v>5.2396944169034203</v>
      </c>
    </row>
    <row r="44" spans="1:6" ht="14.25" x14ac:dyDescent="0.2">
      <c r="A44" s="1">
        <v>120</v>
      </c>
      <c r="B44" s="1">
        <v>1</v>
      </c>
      <c r="C44" s="1">
        <v>0.36788079470198698</v>
      </c>
      <c r="D44" s="1">
        <v>1.7713930387920698E-2</v>
      </c>
      <c r="E44" s="1">
        <v>7.3055309080153799E-2</v>
      </c>
      <c r="F44" s="1">
        <v>5.6097013313248203</v>
      </c>
    </row>
    <row r="45" spans="1:6" ht="14.25" x14ac:dyDescent="0.2">
      <c r="A45" s="1"/>
      <c r="B45" s="1">
        <v>5</v>
      </c>
      <c r="C45" s="1">
        <v>0.28324503311258298</v>
      </c>
      <c r="D45" s="1">
        <v>6.8193051547377995E-2</v>
      </c>
      <c r="E45" s="1">
        <v>0.13487133984028399</v>
      </c>
      <c r="F45" s="1">
        <v>5.4986722566544604</v>
      </c>
    </row>
    <row r="46" spans="1:6" ht="14.25" x14ac:dyDescent="0.2">
      <c r="A46" s="1"/>
      <c r="B46" s="1">
        <v>10</v>
      </c>
      <c r="C46" s="1">
        <v>0.23216887417218501</v>
      </c>
      <c r="D46" s="1">
        <v>0.111792279851401</v>
      </c>
      <c r="E46" s="1">
        <v>0.18189884649512</v>
      </c>
      <c r="F46" s="1">
        <v>5.4201115762295702</v>
      </c>
    </row>
    <row r="47" spans="1:6" ht="14.25" x14ac:dyDescent="0.2">
      <c r="A47" s="1"/>
      <c r="B47" s="1">
        <v>15</v>
      </c>
      <c r="C47" s="1">
        <v>0.20192052980132399</v>
      </c>
      <c r="D47" s="1">
        <v>0.14584097322980299</v>
      </c>
      <c r="E47" s="1">
        <v>0.21177166518781401</v>
      </c>
      <c r="F47" s="1">
        <v>5.3629259701963701</v>
      </c>
    </row>
    <row r="48" spans="1:6" ht="14.25" x14ac:dyDescent="0.2">
      <c r="A48" s="1"/>
      <c r="B48" s="1">
        <v>20</v>
      </c>
      <c r="C48" s="1">
        <v>0.180612582781457</v>
      </c>
      <c r="D48" s="1">
        <v>0.17393453339498399</v>
      </c>
      <c r="E48" s="1">
        <v>0.231884057971015</v>
      </c>
      <c r="F48" s="1">
        <v>5.3193235956669103</v>
      </c>
    </row>
    <row r="49" spans="1:6" ht="14.25" x14ac:dyDescent="0.2">
      <c r="A49" s="1"/>
      <c r="B49" s="1">
        <v>25</v>
      </c>
      <c r="C49" s="1">
        <v>0.165079470198676</v>
      </c>
      <c r="D49" s="1">
        <v>0.19871968621948699</v>
      </c>
      <c r="E49" s="1">
        <v>0.25199645075421501</v>
      </c>
      <c r="F49" s="1">
        <v>5.2828645090210298</v>
      </c>
    </row>
    <row r="50" spans="1:6" ht="14.25" x14ac:dyDescent="0.2">
      <c r="A50" s="1"/>
      <c r="B50" s="1">
        <v>30</v>
      </c>
      <c r="C50" s="1">
        <v>0.15311258278145701</v>
      </c>
      <c r="D50" s="1">
        <v>0.22117699580669301</v>
      </c>
      <c r="E50" s="1">
        <v>0.27506654835847399</v>
      </c>
      <c r="F50" s="1">
        <v>5.2516177519254503</v>
      </c>
    </row>
    <row r="51" spans="1:6" ht="14.25" x14ac:dyDescent="0.2">
      <c r="A51" s="1">
        <v>130</v>
      </c>
      <c r="B51" s="1">
        <v>1</v>
      </c>
      <c r="C51" s="1">
        <v>0.37235099337748301</v>
      </c>
      <c r="D51" s="1">
        <v>1.7929176166711799E-2</v>
      </c>
      <c r="E51" s="1">
        <v>6.7139899438036096E-2</v>
      </c>
      <c r="F51" s="1">
        <v>5.6249540797329303</v>
      </c>
    </row>
    <row r="52" spans="1:6" ht="14.25" x14ac:dyDescent="0.2">
      <c r="A52" s="1"/>
      <c r="B52" s="1">
        <v>5</v>
      </c>
      <c r="C52" s="1">
        <v>0.282516556291391</v>
      </c>
      <c r="D52" s="1">
        <v>6.8017666097992605E-2</v>
      </c>
      <c r="E52" s="1">
        <v>0.12866015971606001</v>
      </c>
      <c r="F52" s="1">
        <v>5.5088673968094701</v>
      </c>
    </row>
    <row r="53" spans="1:6" ht="14.25" x14ac:dyDescent="0.2">
      <c r="A53" s="1"/>
      <c r="B53" s="1">
        <v>10</v>
      </c>
      <c r="C53" s="1">
        <v>0.231688741721854</v>
      </c>
      <c r="D53" s="1">
        <v>0.111561089940847</v>
      </c>
      <c r="E53" s="1">
        <v>0.17627920733510799</v>
      </c>
      <c r="F53" s="1">
        <v>5.4317337704753399</v>
      </c>
    </row>
    <row r="54" spans="1:6" ht="14.25" x14ac:dyDescent="0.2">
      <c r="A54" s="1"/>
      <c r="B54" s="1">
        <v>15</v>
      </c>
      <c r="C54" s="1">
        <v>0.201379690949227</v>
      </c>
      <c r="D54" s="1">
        <v>0.14545034200162599</v>
      </c>
      <c r="E54" s="1">
        <v>0.20526471458148501</v>
      </c>
      <c r="F54" s="1">
        <v>5.3744453279100997</v>
      </c>
    </row>
    <row r="55" spans="1:6" ht="14.25" x14ac:dyDescent="0.2">
      <c r="A55" s="1"/>
      <c r="B55" s="1">
        <v>20</v>
      </c>
      <c r="C55" s="1">
        <v>0.17994205298013199</v>
      </c>
      <c r="D55" s="1">
        <v>0.173288796058611</v>
      </c>
      <c r="E55" s="1">
        <v>0.229813664596273</v>
      </c>
      <c r="F55" s="1">
        <v>5.3302341494935996</v>
      </c>
    </row>
    <row r="56" spans="1:6" ht="14.25" x14ac:dyDescent="0.2">
      <c r="A56" s="1"/>
      <c r="B56" s="1">
        <v>25</v>
      </c>
      <c r="C56" s="1">
        <v>0.164370860927152</v>
      </c>
      <c r="D56" s="1">
        <v>0.19786667517020401</v>
      </c>
      <c r="E56" s="1">
        <v>0.247559893522626</v>
      </c>
      <c r="F56" s="1">
        <v>5.29379246745206</v>
      </c>
    </row>
    <row r="57" spans="1:6" ht="14.25" x14ac:dyDescent="0.2">
      <c r="A57" s="1"/>
      <c r="B57" s="1">
        <v>30</v>
      </c>
      <c r="C57" s="1">
        <v>0.15243929359823399</v>
      </c>
      <c r="D57" s="1">
        <v>0.22020440376919301</v>
      </c>
      <c r="E57" s="1">
        <v>0.26619343389529698</v>
      </c>
      <c r="F57" s="1">
        <v>5.2617276172858798</v>
      </c>
    </row>
    <row r="58" spans="1:6" ht="14.25" x14ac:dyDescent="0.2">
      <c r="A58" s="1">
        <v>140</v>
      </c>
      <c r="B58" s="1">
        <v>1</v>
      </c>
      <c r="C58" s="1">
        <v>0.37350993377483399</v>
      </c>
      <c r="D58" s="1">
        <v>1.7984980627879898E-2</v>
      </c>
      <c r="E58" s="1">
        <v>6.5661047027506705E-2</v>
      </c>
      <c r="F58" s="1">
        <v>5.6361155942786398</v>
      </c>
    </row>
    <row r="59" spans="1:6" ht="14.25" x14ac:dyDescent="0.2">
      <c r="A59" s="1"/>
      <c r="B59" s="1">
        <v>5</v>
      </c>
      <c r="C59" s="1">
        <v>0.28294701986755</v>
      </c>
      <c r="D59" s="1">
        <v>6.8121302954447599E-2</v>
      </c>
      <c r="E59" s="1">
        <v>0.12333629103815399</v>
      </c>
      <c r="F59" s="1">
        <v>5.5190904727301202</v>
      </c>
    </row>
    <row r="60" spans="1:6" ht="14.25" x14ac:dyDescent="0.2">
      <c r="A60" s="1"/>
      <c r="B60" s="1">
        <v>10</v>
      </c>
      <c r="C60" s="1">
        <v>0.23104304635761599</v>
      </c>
      <c r="D60" s="1">
        <v>0.111250179371482</v>
      </c>
      <c r="E60" s="1">
        <v>0.17006802721088399</v>
      </c>
      <c r="F60" s="1">
        <v>5.44048502967971</v>
      </c>
    </row>
    <row r="61" spans="1:6" ht="14.25" x14ac:dyDescent="0.2">
      <c r="A61" s="1"/>
      <c r="B61" s="1">
        <v>15</v>
      </c>
      <c r="C61" s="1">
        <v>0.20135761589404</v>
      </c>
      <c r="D61" s="1">
        <v>0.14543439786986401</v>
      </c>
      <c r="E61" s="1">
        <v>0.199940845903579</v>
      </c>
      <c r="F61" s="1">
        <v>5.3844088880962904</v>
      </c>
    </row>
    <row r="62" spans="1:6" ht="14.25" x14ac:dyDescent="0.2">
      <c r="A62" s="1"/>
      <c r="B62" s="1">
        <v>20</v>
      </c>
      <c r="C62" s="1">
        <v>0.17977649006622501</v>
      </c>
      <c r="D62" s="1">
        <v>0.17312935474098801</v>
      </c>
      <c r="E62" s="1">
        <v>0.22330671398994401</v>
      </c>
      <c r="F62" s="1">
        <v>5.3399891110112199</v>
      </c>
    </row>
    <row r="63" spans="1:6" ht="14.25" x14ac:dyDescent="0.2">
      <c r="A63" s="1"/>
      <c r="B63" s="1">
        <v>25</v>
      </c>
      <c r="C63" s="1">
        <v>0.16392052980132499</v>
      </c>
      <c r="D63" s="1">
        <v>0.197324574690285</v>
      </c>
      <c r="E63" s="1">
        <v>0.241052942916297</v>
      </c>
      <c r="F63" s="1">
        <v>5.30322210747042</v>
      </c>
    </row>
    <row r="64" spans="1:6" ht="14.25" x14ac:dyDescent="0.2">
      <c r="A64" s="1"/>
      <c r="B64" s="1">
        <v>30</v>
      </c>
      <c r="C64" s="1">
        <v>0.15193156732891799</v>
      </c>
      <c r="D64" s="1">
        <v>0.21947097370812699</v>
      </c>
      <c r="E64" s="1">
        <v>0.25968648328896798</v>
      </c>
      <c r="F64" s="1">
        <v>5.2716275484975998</v>
      </c>
    </row>
    <row r="65" spans="1:6" ht="14.25" x14ac:dyDescent="0.2">
      <c r="A65" s="1">
        <v>150</v>
      </c>
      <c r="B65" s="1">
        <v>1</v>
      </c>
      <c r="C65" s="1">
        <v>0.37268211920529798</v>
      </c>
      <c r="D65" s="1">
        <v>1.7945120298474102E-2</v>
      </c>
      <c r="E65" s="1">
        <v>6.4182194616977203E-2</v>
      </c>
      <c r="F65" s="1">
        <v>5.6469417375208497</v>
      </c>
    </row>
    <row r="66" spans="1:6" ht="14.25" x14ac:dyDescent="0.2">
      <c r="A66" s="1"/>
      <c r="B66" s="1">
        <v>5</v>
      </c>
      <c r="C66" s="1">
        <v>0.28215231788079498</v>
      </c>
      <c r="D66" s="1">
        <v>6.7929973373300007E-2</v>
      </c>
      <c r="E66" s="1">
        <v>0.11949127477077801</v>
      </c>
      <c r="F66" s="1">
        <v>5.5278457952537599</v>
      </c>
    </row>
    <row r="67" spans="1:6" ht="14.25" x14ac:dyDescent="0.2">
      <c r="A67" s="1"/>
      <c r="B67" s="1">
        <v>10</v>
      </c>
      <c r="C67" s="1">
        <v>0.23082781456953599</v>
      </c>
      <c r="D67" s="1">
        <v>0.11114654251502699</v>
      </c>
      <c r="E67" s="1">
        <v>0.165927240461402</v>
      </c>
      <c r="F67" s="1">
        <v>5.4495711743043396</v>
      </c>
    </row>
    <row r="68" spans="1:6" ht="14.25" x14ac:dyDescent="0.2">
      <c r="A68" s="1"/>
      <c r="B68" s="1">
        <v>15</v>
      </c>
      <c r="C68" s="1">
        <v>0.20064017660044201</v>
      </c>
      <c r="D68" s="1">
        <v>0.14491621358758899</v>
      </c>
      <c r="E68" s="1">
        <v>0.19106773144040201</v>
      </c>
      <c r="F68" s="1">
        <v>5.3933150746657299</v>
      </c>
    </row>
    <row r="69" spans="1:6" ht="14.25" x14ac:dyDescent="0.2">
      <c r="A69" s="1"/>
      <c r="B69" s="1">
        <v>20</v>
      </c>
      <c r="C69" s="1">
        <v>0.17941225165562899</v>
      </c>
      <c r="D69" s="1">
        <v>0.172778583842217</v>
      </c>
      <c r="E69" s="1">
        <v>0.21650399290150801</v>
      </c>
      <c r="F69" s="1">
        <v>5.3495302512894103</v>
      </c>
    </row>
    <row r="70" spans="1:6" ht="14.25" x14ac:dyDescent="0.2">
      <c r="A70" s="1"/>
      <c r="B70" s="1">
        <v>25</v>
      </c>
      <c r="C70" s="1">
        <v>0.16338410596026501</v>
      </c>
      <c r="D70" s="1">
        <v>0.19667883735391201</v>
      </c>
      <c r="E70" s="1">
        <v>0.23543330375628499</v>
      </c>
      <c r="F70" s="1">
        <v>5.3122834527714797</v>
      </c>
    </row>
    <row r="71" spans="1:6" ht="14.25" x14ac:dyDescent="0.2">
      <c r="A71" s="1"/>
      <c r="B71" s="1">
        <v>30</v>
      </c>
      <c r="C71" s="1">
        <v>0.15135761589404001</v>
      </c>
      <c r="D71" s="1">
        <v>0.218641878856487</v>
      </c>
      <c r="E71" s="1">
        <v>0.252292221236321</v>
      </c>
      <c r="F71" s="1">
        <v>5.28069409222286</v>
      </c>
    </row>
    <row r="72" spans="1:6" ht="14.25" x14ac:dyDescent="0.2">
      <c r="A72" s="1">
        <v>160</v>
      </c>
      <c r="B72" s="1">
        <v>1</v>
      </c>
      <c r="C72" s="1">
        <v>0.37284768211920499</v>
      </c>
      <c r="D72" s="1">
        <v>1.79530923643553E-2</v>
      </c>
      <c r="E72" s="1">
        <v>6.2111801242236003E-2</v>
      </c>
      <c r="F72" s="1">
        <v>5.6593150353272499</v>
      </c>
    </row>
    <row r="73" spans="1:6" ht="14.25" x14ac:dyDescent="0.2">
      <c r="A73" s="1"/>
      <c r="B73" s="1">
        <v>5</v>
      </c>
      <c r="C73" s="1">
        <v>0.28218543046357603</v>
      </c>
      <c r="D73" s="1">
        <v>6.7937945439181094E-2</v>
      </c>
      <c r="E73" s="1">
        <v>0.116829340431825</v>
      </c>
      <c r="F73" s="1">
        <v>5.53601769794773</v>
      </c>
    </row>
    <row r="74" spans="1:6" ht="14.25" x14ac:dyDescent="0.2">
      <c r="A74" s="1"/>
      <c r="B74" s="1">
        <v>10</v>
      </c>
      <c r="C74" s="1">
        <v>0.231009933774834</v>
      </c>
      <c r="D74" s="1">
        <v>0.11123423523971999</v>
      </c>
      <c r="E74" s="1">
        <v>0.161194912747708</v>
      </c>
      <c r="F74" s="1">
        <v>5.4581386097278797</v>
      </c>
    </row>
    <row r="75" spans="1:6" ht="14.25" x14ac:dyDescent="0.2">
      <c r="A75" s="1"/>
      <c r="B75" s="1">
        <v>15</v>
      </c>
      <c r="C75" s="1">
        <v>0.19996688741721899</v>
      </c>
      <c r="D75" s="1">
        <v>0.14442991756883899</v>
      </c>
      <c r="E75" s="1">
        <v>0.185152321798285</v>
      </c>
      <c r="F75" s="1">
        <v>5.4022041550774897</v>
      </c>
    </row>
    <row r="76" spans="1:6" ht="14.25" x14ac:dyDescent="0.2">
      <c r="A76" s="1"/>
      <c r="B76" s="1">
        <v>20</v>
      </c>
      <c r="C76" s="1">
        <v>0.17866721854304601</v>
      </c>
      <c r="D76" s="1">
        <v>0.17206109791291299</v>
      </c>
      <c r="E76" s="1">
        <v>0.20822241940254399</v>
      </c>
      <c r="F76" s="1">
        <v>5.3577904088298398</v>
      </c>
    </row>
    <row r="77" spans="1:6" ht="14.25" x14ac:dyDescent="0.2">
      <c r="A77" s="1"/>
      <c r="B77" s="1">
        <v>25</v>
      </c>
      <c r="C77" s="1">
        <v>0.16277483443708601</v>
      </c>
      <c r="D77" s="1">
        <v>0.19594540729284601</v>
      </c>
      <c r="E77" s="1">
        <v>0.22922212363206201</v>
      </c>
      <c r="F77" s="1">
        <v>5.3210331836257296</v>
      </c>
    </row>
    <row r="78" spans="1:6" ht="14.25" x14ac:dyDescent="0.2">
      <c r="A78" s="1"/>
      <c r="B78" s="1">
        <v>30</v>
      </c>
      <c r="C78" s="1">
        <v>0.15087748344370899</v>
      </c>
      <c r="D78" s="1">
        <v>0.21794830912482699</v>
      </c>
      <c r="E78" s="1">
        <v>0.245785270629991</v>
      </c>
      <c r="F78" s="1">
        <v>5.2890106989785899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13" zoomScaleNormal="100" workbookViewId="0">
      <selection activeCell="C2" sqref="C2:D8"/>
    </sheetView>
  </sheetViews>
  <sheetFormatPr defaultRowHeight="13.5" x14ac:dyDescent="0.15"/>
  <cols>
    <col min="1" max="1" width="8.75" bestFit="1" customWidth="1"/>
    <col min="2" max="2" width="3.5" bestFit="1" customWidth="1"/>
    <col min="3" max="6" width="12.75" bestFit="1" customWidth="1"/>
  </cols>
  <sheetData>
    <row r="1" spans="1:6" ht="16.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ht="16.5" x14ac:dyDescent="0.3">
      <c r="A2" s="2">
        <v>60</v>
      </c>
      <c r="B2" s="2">
        <v>1</v>
      </c>
      <c r="C2" s="2">
        <v>0.33722163308589598</v>
      </c>
      <c r="D2" s="2">
        <v>3.2445668809305203E-2</v>
      </c>
      <c r="E2" s="2">
        <v>5.6558363417569202E-2</v>
      </c>
      <c r="F2" s="2">
        <v>5.8560852017748601</v>
      </c>
    </row>
    <row r="3" spans="1:6" ht="16.5" x14ac:dyDescent="0.3">
      <c r="A3" s="2"/>
      <c r="B3" s="2">
        <v>5</v>
      </c>
      <c r="C3" s="2">
        <v>0.24899257688229101</v>
      </c>
      <c r="D3" s="2">
        <v>0.119783695541271</v>
      </c>
      <c r="E3" s="2">
        <v>0.107701564380265</v>
      </c>
      <c r="F3" s="2">
        <v>5.6896107000514604</v>
      </c>
    </row>
    <row r="4" spans="1:6" ht="16.5" x14ac:dyDescent="0.3">
      <c r="A4" s="2"/>
      <c r="B4" s="2">
        <v>10</v>
      </c>
      <c r="C4" s="2">
        <v>0.19437963944856801</v>
      </c>
      <c r="D4" s="2">
        <v>0.18702173247627801</v>
      </c>
      <c r="E4" s="2">
        <v>0.15342960288808699</v>
      </c>
      <c r="F4" s="2">
        <v>5.5837157083981799</v>
      </c>
    </row>
    <row r="5" spans="1:6" ht="16.5" x14ac:dyDescent="0.3">
      <c r="A5" s="2"/>
      <c r="B5" s="2">
        <v>15</v>
      </c>
      <c r="C5" s="2">
        <v>0.167196889360198</v>
      </c>
      <c r="D5" s="2">
        <v>0.24130190796857501</v>
      </c>
      <c r="E5" s="2">
        <v>0.18291215403128799</v>
      </c>
      <c r="F5" s="2">
        <v>5.5180086261405297</v>
      </c>
    </row>
    <row r="6" spans="1:6" ht="16.5" x14ac:dyDescent="0.3">
      <c r="A6" s="2"/>
      <c r="B6" s="2">
        <v>20</v>
      </c>
      <c r="C6" s="2">
        <v>0.14750795334040301</v>
      </c>
      <c r="D6" s="2">
        <v>0.28384858687888997</v>
      </c>
      <c r="E6" s="2">
        <v>0.20818291215403101</v>
      </c>
      <c r="F6" s="2">
        <v>5.4651888790006202</v>
      </c>
    </row>
    <row r="7" spans="1:6" ht="16.5" x14ac:dyDescent="0.3">
      <c r="A7" s="2"/>
      <c r="B7" s="2">
        <v>25</v>
      </c>
      <c r="C7" s="2">
        <v>0.13293743372216299</v>
      </c>
      <c r="D7" s="2">
        <v>0.319763289460259</v>
      </c>
      <c r="E7" s="2">
        <v>0.23044524669073399</v>
      </c>
      <c r="F7" s="2">
        <v>5.41701716811267</v>
      </c>
    </row>
    <row r="8" spans="1:6" ht="16.5" x14ac:dyDescent="0.3">
      <c r="A8" s="2"/>
      <c r="B8" s="2">
        <v>30</v>
      </c>
      <c r="C8" s="2">
        <v>0.12191587133262601</v>
      </c>
      <c r="D8" s="2">
        <v>0.35190286705438201</v>
      </c>
      <c r="E8" s="2">
        <v>0.25210589651022902</v>
      </c>
      <c r="F8" s="2">
        <v>5.3733017399315903</v>
      </c>
    </row>
    <row r="9" spans="1:6" ht="16.5" x14ac:dyDescent="0.3">
      <c r="A9" s="2">
        <v>70</v>
      </c>
      <c r="B9" s="2">
        <v>1</v>
      </c>
      <c r="C9" s="2">
        <v>0.34358430540827101</v>
      </c>
      <c r="D9" s="2">
        <v>3.3057851239669402E-2</v>
      </c>
      <c r="E9" s="2">
        <v>4.81347773766546E-2</v>
      </c>
      <c r="F9" s="2">
        <v>5.8847251151049704</v>
      </c>
    </row>
    <row r="10" spans="1:6" ht="16.5" x14ac:dyDescent="0.3">
      <c r="A10" s="2"/>
      <c r="B10" s="2">
        <v>5</v>
      </c>
      <c r="C10" s="2">
        <v>0.24941675503711599</v>
      </c>
      <c r="D10" s="2">
        <v>0.119987756351393</v>
      </c>
      <c r="E10" s="2">
        <v>0.101083032490975</v>
      </c>
      <c r="F10" s="2">
        <v>5.70944391112719</v>
      </c>
    </row>
    <row r="11" spans="1:6" ht="16.5" x14ac:dyDescent="0.3">
      <c r="A11" s="2"/>
      <c r="B11" s="2">
        <v>10</v>
      </c>
      <c r="C11" s="2">
        <v>0.195227995758218</v>
      </c>
      <c r="D11" s="2">
        <v>0.187837975716764</v>
      </c>
      <c r="E11" s="2">
        <v>0.138387484957882</v>
      </c>
      <c r="F11" s="2">
        <v>5.60047578587952</v>
      </c>
    </row>
    <row r="12" spans="1:6" ht="16.5" x14ac:dyDescent="0.3">
      <c r="A12" s="2"/>
      <c r="B12" s="2">
        <v>15</v>
      </c>
      <c r="C12" s="2">
        <v>0.16557087310003499</v>
      </c>
      <c r="D12" s="2">
        <v>0.23895520865217801</v>
      </c>
      <c r="E12" s="2">
        <v>0.17208182912153999</v>
      </c>
      <c r="F12" s="2">
        <v>5.5328288790361499</v>
      </c>
    </row>
    <row r="13" spans="1:6" ht="16.5" x14ac:dyDescent="0.3">
      <c r="A13" s="2"/>
      <c r="B13" s="2">
        <v>20</v>
      </c>
      <c r="C13" s="2">
        <v>0.14607635206786901</v>
      </c>
      <c r="D13" s="2">
        <v>0.28109376594225099</v>
      </c>
      <c r="E13" s="2">
        <v>0.19855595667869999</v>
      </c>
      <c r="F13" s="2">
        <v>5.4776466543491003</v>
      </c>
    </row>
    <row r="14" spans="1:6" ht="16.5" x14ac:dyDescent="0.3">
      <c r="A14" s="2"/>
      <c r="B14" s="2">
        <v>25</v>
      </c>
      <c r="C14" s="2">
        <v>0.132428419936373</v>
      </c>
      <c r="D14" s="2">
        <v>0.31853892459953098</v>
      </c>
      <c r="E14" s="2">
        <v>0.217809867629362</v>
      </c>
      <c r="F14" s="2">
        <v>5.4287547475004896</v>
      </c>
    </row>
    <row r="15" spans="1:6" ht="16.5" x14ac:dyDescent="0.3">
      <c r="A15" s="2"/>
      <c r="B15" s="2">
        <v>30</v>
      </c>
      <c r="C15" s="2">
        <v>0.12180982679392</v>
      </c>
      <c r="D15" s="2">
        <v>0.35159677583920002</v>
      </c>
      <c r="E15" s="2">
        <v>0.237063778580024</v>
      </c>
      <c r="F15" s="2">
        <v>5.3854699531311798</v>
      </c>
    </row>
    <row r="16" spans="1:6" ht="16.5" x14ac:dyDescent="0.3">
      <c r="A16" s="2">
        <v>80</v>
      </c>
      <c r="B16" s="2">
        <v>1</v>
      </c>
      <c r="C16" s="2">
        <v>0.34994697773064698</v>
      </c>
      <c r="D16" s="2">
        <v>3.3670033670033697E-2</v>
      </c>
      <c r="E16" s="2">
        <v>4.5126353790613701E-2</v>
      </c>
      <c r="F16" s="2">
        <v>5.8984855654704402</v>
      </c>
    </row>
    <row r="17" spans="1:6" ht="16.5" x14ac:dyDescent="0.3">
      <c r="A17" s="2"/>
      <c r="B17" s="2">
        <v>5</v>
      </c>
      <c r="C17" s="2">
        <v>0.24814422057264099</v>
      </c>
      <c r="D17" s="2">
        <v>0.119375573921028</v>
      </c>
      <c r="E17" s="2">
        <v>9.7472924187725601E-2</v>
      </c>
      <c r="F17" s="2">
        <v>5.7232327629884399</v>
      </c>
    </row>
    <row r="18" spans="1:6" ht="16.5" x14ac:dyDescent="0.3">
      <c r="A18" s="2"/>
      <c r="B18" s="2">
        <v>10</v>
      </c>
      <c r="C18" s="2">
        <v>0.19363732767762501</v>
      </c>
      <c r="D18" s="2">
        <v>0.18630751964085299</v>
      </c>
      <c r="E18" s="2">
        <v>0.13357400722021701</v>
      </c>
      <c r="F18" s="2">
        <v>5.6136040051164802</v>
      </c>
    </row>
    <row r="19" spans="1:6" ht="16.5" x14ac:dyDescent="0.3">
      <c r="A19" s="2"/>
      <c r="B19" s="2">
        <v>15</v>
      </c>
      <c r="C19" s="2">
        <v>0.164510427712973</v>
      </c>
      <c r="D19" s="2">
        <v>0.23742475257626799</v>
      </c>
      <c r="E19" s="2">
        <v>0.16305655836341801</v>
      </c>
      <c r="F19" s="2">
        <v>5.5453775551606599</v>
      </c>
    </row>
    <row r="20" spans="1:6" ht="16.5" x14ac:dyDescent="0.3">
      <c r="A20" s="2"/>
      <c r="B20" s="2">
        <v>20</v>
      </c>
      <c r="C20" s="2">
        <v>0.14432661717921499</v>
      </c>
      <c r="D20" s="2">
        <v>0.27772676257524698</v>
      </c>
      <c r="E20" s="2">
        <v>0.18471720818291201</v>
      </c>
      <c r="F20" s="2">
        <v>5.4878357750774498</v>
      </c>
    </row>
    <row r="21" spans="1:6" ht="16.5" x14ac:dyDescent="0.3">
      <c r="A21" s="2"/>
      <c r="B21" s="2">
        <v>25</v>
      </c>
      <c r="C21" s="2">
        <v>0.131876988335101</v>
      </c>
      <c r="D21" s="2">
        <v>0.317212529333741</v>
      </c>
      <c r="E21" s="2">
        <v>0.207581227436823</v>
      </c>
      <c r="F21" s="2">
        <v>5.4388418423783298</v>
      </c>
    </row>
    <row r="22" spans="1:6" ht="16.5" x14ac:dyDescent="0.3">
      <c r="A22" s="2"/>
      <c r="B22" s="2">
        <v>30</v>
      </c>
      <c r="C22" s="2">
        <v>0.120537292329445</v>
      </c>
      <c r="D22" s="2">
        <v>0.34792368125701501</v>
      </c>
      <c r="E22" s="2">
        <v>0.22683513838748501</v>
      </c>
      <c r="F22" s="2">
        <v>5.3950856333094102</v>
      </c>
    </row>
    <row r="23" spans="1:6" ht="16.5" x14ac:dyDescent="0.3">
      <c r="A23" s="2">
        <v>90</v>
      </c>
      <c r="B23" s="2">
        <v>1</v>
      </c>
      <c r="C23" s="2">
        <v>0.34040296924708402</v>
      </c>
      <c r="D23" s="2">
        <v>3.2751760024487299E-2</v>
      </c>
      <c r="E23" s="2">
        <v>3.9109506618531902E-2</v>
      </c>
      <c r="F23" s="2">
        <v>5.9133454575829001</v>
      </c>
    </row>
    <row r="24" spans="1:6" ht="16.5" x14ac:dyDescent="0.3">
      <c r="A24" s="2"/>
      <c r="B24" s="2">
        <v>5</v>
      </c>
      <c r="C24" s="2">
        <v>0.249204665959703</v>
      </c>
      <c r="D24" s="2">
        <v>0.119885725946332</v>
      </c>
      <c r="E24" s="2">
        <v>9.1456077015643802E-2</v>
      </c>
      <c r="F24" s="2">
        <v>5.7354437048424103</v>
      </c>
    </row>
    <row r="25" spans="1:6" ht="16.5" x14ac:dyDescent="0.3">
      <c r="A25" s="2"/>
      <c r="B25" s="2">
        <v>10</v>
      </c>
      <c r="C25" s="2">
        <v>0.194591728525981</v>
      </c>
      <c r="D25" s="2">
        <v>0.18722579328639899</v>
      </c>
      <c r="E25" s="2">
        <v>0.13176895306859199</v>
      </c>
      <c r="F25" s="2">
        <v>5.6215513101670496</v>
      </c>
    </row>
    <row r="26" spans="1:6" ht="16.5" x14ac:dyDescent="0.3">
      <c r="A26" s="2"/>
      <c r="B26" s="2">
        <v>15</v>
      </c>
      <c r="C26" s="2">
        <v>0.16373276776246001</v>
      </c>
      <c r="D26" s="2">
        <v>0.23630241812059999</v>
      </c>
      <c r="E26" s="2">
        <v>0.15583634175691899</v>
      </c>
      <c r="F26" s="2">
        <v>5.5518025845069197</v>
      </c>
    </row>
    <row r="27" spans="1:6" ht="16.5" x14ac:dyDescent="0.3">
      <c r="A27" s="2"/>
      <c r="B27" s="2">
        <v>20</v>
      </c>
      <c r="C27" s="2">
        <v>0.14300106044538699</v>
      </c>
      <c r="D27" s="2">
        <v>0.27517600244872997</v>
      </c>
      <c r="E27" s="2">
        <v>0.180505415162455</v>
      </c>
      <c r="F27" s="2">
        <v>5.4960889291032302</v>
      </c>
    </row>
    <row r="28" spans="1:6" ht="16.5" x14ac:dyDescent="0.3">
      <c r="A28" s="2"/>
      <c r="B28" s="2">
        <v>25</v>
      </c>
      <c r="C28" s="2">
        <v>0.130689289501591</v>
      </c>
      <c r="D28" s="2">
        <v>0.314355677992042</v>
      </c>
      <c r="E28" s="2">
        <v>0.20096269554753299</v>
      </c>
      <c r="F28" s="2">
        <v>5.4469594830132797</v>
      </c>
    </row>
    <row r="29" spans="1:6" ht="16.5" x14ac:dyDescent="0.3">
      <c r="A29" s="2"/>
      <c r="B29" s="2">
        <v>30</v>
      </c>
      <c r="C29" s="2">
        <v>0.120077765995051</v>
      </c>
      <c r="D29" s="2">
        <v>0.34659728599122502</v>
      </c>
      <c r="E29" s="2">
        <v>0.21660649819494601</v>
      </c>
      <c r="F29" s="2">
        <v>5.4046600598617198</v>
      </c>
    </row>
    <row r="30" spans="1:6" ht="16.5" x14ac:dyDescent="0.3">
      <c r="A30" s="2">
        <v>100</v>
      </c>
      <c r="B30" s="2">
        <v>1</v>
      </c>
      <c r="C30" s="2">
        <v>0.34040296924708402</v>
      </c>
      <c r="D30" s="2">
        <v>3.2751760024487299E-2</v>
      </c>
      <c r="E30" s="2">
        <v>3.79061371841155E-2</v>
      </c>
      <c r="F30" s="2">
        <v>5.9227125731546799</v>
      </c>
    </row>
    <row r="31" spans="1:6" ht="16.5" x14ac:dyDescent="0.3">
      <c r="A31" s="2"/>
      <c r="B31" s="2">
        <v>5</v>
      </c>
      <c r="C31" s="2">
        <v>0.24665959703075299</v>
      </c>
      <c r="D31" s="2">
        <v>0.118661361085604</v>
      </c>
      <c r="E31" s="2">
        <v>8.9651022864019297E-2</v>
      </c>
      <c r="F31" s="2">
        <v>5.7470295531397104</v>
      </c>
    </row>
    <row r="32" spans="1:6" ht="16.5" x14ac:dyDescent="0.3">
      <c r="A32" s="2"/>
      <c r="B32" s="2">
        <v>10</v>
      </c>
      <c r="C32" s="2">
        <v>0.191834570519618</v>
      </c>
      <c r="D32" s="2">
        <v>0.184573002754821</v>
      </c>
      <c r="E32" s="2">
        <v>0.12635379061371799</v>
      </c>
      <c r="F32" s="2">
        <v>5.6319497735208</v>
      </c>
    </row>
    <row r="33" spans="1:6" ht="16.5" x14ac:dyDescent="0.3">
      <c r="A33" s="2"/>
      <c r="B33" s="2">
        <v>15</v>
      </c>
      <c r="C33" s="2">
        <v>0.161823966065748</v>
      </c>
      <c r="D33" s="2">
        <v>0.23354759718396101</v>
      </c>
      <c r="E33" s="2">
        <v>0.151624548736462</v>
      </c>
      <c r="F33" s="2">
        <v>5.5608665520031604</v>
      </c>
    </row>
    <row r="34" spans="1:6" ht="16.5" x14ac:dyDescent="0.3">
      <c r="A34" s="2"/>
      <c r="B34" s="2">
        <v>20</v>
      </c>
      <c r="C34" s="2">
        <v>0.14300106044538699</v>
      </c>
      <c r="D34" s="2">
        <v>0.27517600244872997</v>
      </c>
      <c r="E34" s="2">
        <v>0.17208182912153999</v>
      </c>
      <c r="F34" s="2">
        <v>5.5035832051578701</v>
      </c>
    </row>
    <row r="35" spans="1:6" ht="16.5" x14ac:dyDescent="0.3">
      <c r="A35" s="2"/>
      <c r="B35" s="2">
        <v>25</v>
      </c>
      <c r="C35" s="2">
        <v>0.13056203605514299</v>
      </c>
      <c r="D35" s="2">
        <v>0.31404958677686001</v>
      </c>
      <c r="E35" s="2">
        <v>0.19013237063778601</v>
      </c>
      <c r="F35" s="2">
        <v>5.4538965968016901</v>
      </c>
    </row>
    <row r="36" spans="1:6" ht="16.5" x14ac:dyDescent="0.3">
      <c r="A36" s="2"/>
      <c r="B36" s="2">
        <v>30</v>
      </c>
      <c r="C36" s="2">
        <v>0.119936373276776</v>
      </c>
      <c r="D36" s="2">
        <v>0.34618916437098302</v>
      </c>
      <c r="E36" s="2">
        <v>0.209987966305656</v>
      </c>
      <c r="F36" s="2">
        <v>5.4117192950631603</v>
      </c>
    </row>
    <row r="37" spans="1:6" ht="16.5" x14ac:dyDescent="0.3">
      <c r="A37" s="2">
        <v>110</v>
      </c>
      <c r="B37" s="2">
        <v>1</v>
      </c>
      <c r="C37" s="2">
        <v>0.335100742311771</v>
      </c>
      <c r="D37" s="2">
        <v>3.2241607999183797E-2</v>
      </c>
      <c r="E37" s="2">
        <v>3.7304452466907299E-2</v>
      </c>
      <c r="F37" s="2">
        <v>5.9260244391265902</v>
      </c>
    </row>
    <row r="38" spans="1:6" ht="16.5" x14ac:dyDescent="0.3">
      <c r="A38" s="2"/>
      <c r="B38" s="2">
        <v>5</v>
      </c>
      <c r="C38" s="2">
        <v>0.24029692470837799</v>
      </c>
      <c r="D38" s="2">
        <v>0.115600448933782</v>
      </c>
      <c r="E38" s="2">
        <v>8.6040914560770204E-2</v>
      </c>
      <c r="F38" s="2">
        <v>5.7564541317279199</v>
      </c>
    </row>
    <row r="39" spans="1:6" ht="16.5" x14ac:dyDescent="0.3">
      <c r="A39" s="2"/>
      <c r="B39" s="2">
        <v>10</v>
      </c>
      <c r="C39" s="2">
        <v>0.19119830328738099</v>
      </c>
      <c r="D39" s="2">
        <v>0.18396082032445699</v>
      </c>
      <c r="E39" s="2">
        <v>0.123947051744886</v>
      </c>
      <c r="F39" s="2">
        <v>5.6393851412386002</v>
      </c>
    </row>
    <row r="40" spans="1:6" ht="16.5" x14ac:dyDescent="0.3">
      <c r="A40" s="2"/>
      <c r="B40" s="2">
        <v>15</v>
      </c>
      <c r="C40" s="2">
        <v>0.16189466242488501</v>
      </c>
      <c r="D40" s="2">
        <v>0.233649627589022</v>
      </c>
      <c r="E40" s="2">
        <v>0.146209386281588</v>
      </c>
      <c r="F40" s="2">
        <v>5.5680350176280804</v>
      </c>
    </row>
    <row r="41" spans="1:6" ht="16.5" x14ac:dyDescent="0.3">
      <c r="A41" s="2"/>
      <c r="B41" s="2">
        <v>20</v>
      </c>
      <c r="C41" s="2">
        <v>0.142682926829268</v>
      </c>
      <c r="D41" s="2">
        <v>0.27456382001836499</v>
      </c>
      <c r="E41" s="2">
        <v>0.16907340553549899</v>
      </c>
      <c r="F41" s="2">
        <v>5.5098887433685002</v>
      </c>
    </row>
    <row r="42" spans="1:6" ht="16.5" x14ac:dyDescent="0.3">
      <c r="A42" s="2"/>
      <c r="B42" s="2">
        <v>25</v>
      </c>
      <c r="C42" s="2">
        <v>0.129416755037116</v>
      </c>
      <c r="D42" s="2">
        <v>0.31129476584021998</v>
      </c>
      <c r="E42" s="2">
        <v>0.18411552346570401</v>
      </c>
      <c r="F42" s="2">
        <v>5.4611454078974297</v>
      </c>
    </row>
    <row r="43" spans="1:6" ht="16.5" x14ac:dyDescent="0.3">
      <c r="A43" s="2"/>
      <c r="B43" s="2">
        <v>30</v>
      </c>
      <c r="C43" s="2">
        <v>0.119017320607989</v>
      </c>
      <c r="D43" s="2">
        <v>0.343536373839404</v>
      </c>
      <c r="E43" s="2">
        <v>0.20517448856799</v>
      </c>
      <c r="F43" s="2">
        <v>5.4185970102182699</v>
      </c>
    </row>
    <row r="44" spans="1:6" ht="16.5" x14ac:dyDescent="0.3">
      <c r="A44" s="2">
        <v>120</v>
      </c>
      <c r="B44" s="2">
        <v>1</v>
      </c>
      <c r="C44" s="2">
        <v>0.33828207847295899</v>
      </c>
      <c r="D44" s="2">
        <v>3.2547699214365899E-2</v>
      </c>
      <c r="E44" s="2">
        <v>3.6101083032491002E-2</v>
      </c>
      <c r="F44" s="2">
        <v>5.9347088299800399</v>
      </c>
    </row>
    <row r="45" spans="1:6" ht="16.5" x14ac:dyDescent="0.3">
      <c r="A45" s="2"/>
      <c r="B45" s="2">
        <v>5</v>
      </c>
      <c r="C45" s="2">
        <v>0.24644750795334</v>
      </c>
      <c r="D45" s="2">
        <v>0.118559330680543</v>
      </c>
      <c r="E45" s="2">
        <v>8.1829121540312896E-2</v>
      </c>
      <c r="F45" s="2">
        <v>5.7653908553580102</v>
      </c>
    </row>
    <row r="46" spans="1:6" ht="16.5" x14ac:dyDescent="0.3">
      <c r="A46" s="2"/>
      <c r="B46" s="2">
        <v>10</v>
      </c>
      <c r="C46" s="2">
        <v>0.191834570519618</v>
      </c>
      <c r="D46" s="2">
        <v>0.184573002754821</v>
      </c>
      <c r="E46" s="2">
        <v>0.120938628158845</v>
      </c>
      <c r="F46" s="2">
        <v>5.6466243167245098</v>
      </c>
    </row>
    <row r="47" spans="1:6" ht="16.5" x14ac:dyDescent="0.3">
      <c r="A47" s="2"/>
      <c r="B47" s="2">
        <v>15</v>
      </c>
      <c r="C47" s="2">
        <v>0.16097560975609801</v>
      </c>
      <c r="D47" s="2">
        <v>0.23232323232323199</v>
      </c>
      <c r="E47" s="2">
        <v>0.143200962695548</v>
      </c>
      <c r="F47" s="2">
        <v>5.5746404703077799</v>
      </c>
    </row>
    <row r="48" spans="1:6" ht="16.5" x14ac:dyDescent="0.3">
      <c r="A48" s="2"/>
      <c r="B48" s="2">
        <v>20</v>
      </c>
      <c r="C48" s="2">
        <v>0.14225874867444299</v>
      </c>
      <c r="D48" s="2">
        <v>0.27374757677787998</v>
      </c>
      <c r="E48" s="2">
        <v>0.16666666666666699</v>
      </c>
      <c r="F48" s="2">
        <v>5.5155907802838904</v>
      </c>
    </row>
    <row r="49" spans="1:6" ht="16.5" x14ac:dyDescent="0.3">
      <c r="A49" s="2"/>
      <c r="B49" s="2">
        <v>25</v>
      </c>
      <c r="C49" s="2">
        <v>0.12979851537645801</v>
      </c>
      <c r="D49" s="2">
        <v>0.31221303948576701</v>
      </c>
      <c r="E49" s="2">
        <v>0.181107099879663</v>
      </c>
      <c r="F49" s="2">
        <v>5.4668946540955599</v>
      </c>
    </row>
    <row r="50" spans="1:6" ht="16.5" x14ac:dyDescent="0.3">
      <c r="A50" s="2"/>
      <c r="B50" s="2">
        <v>30</v>
      </c>
      <c r="C50" s="2">
        <v>0.118487097914457</v>
      </c>
      <c r="D50" s="2">
        <v>0.34200591776349398</v>
      </c>
      <c r="E50" s="2">
        <v>0.19855595667869999</v>
      </c>
      <c r="F50" s="2">
        <v>5.4251230376273298</v>
      </c>
    </row>
    <row r="51" spans="1:6" ht="16.5" x14ac:dyDescent="0.3">
      <c r="A51" s="2">
        <v>130</v>
      </c>
      <c r="B51" s="2">
        <v>1</v>
      </c>
      <c r="C51" s="2">
        <v>0.34358430540827101</v>
      </c>
      <c r="D51" s="2">
        <v>3.3057851239669402E-2</v>
      </c>
      <c r="E51" s="2">
        <v>3.42960288808664E-2</v>
      </c>
      <c r="F51" s="2">
        <v>5.9389769683708398</v>
      </c>
    </row>
    <row r="52" spans="1:6" ht="16.5" x14ac:dyDescent="0.3">
      <c r="A52" s="2"/>
      <c r="B52" s="2">
        <v>5</v>
      </c>
      <c r="C52" s="2">
        <v>0.24135737009544</v>
      </c>
      <c r="D52" s="2">
        <v>0.116110600959086</v>
      </c>
      <c r="E52" s="2">
        <v>7.8820697954272004E-2</v>
      </c>
      <c r="F52" s="2">
        <v>5.7729170624412003</v>
      </c>
    </row>
    <row r="53" spans="1:6" ht="16.5" x14ac:dyDescent="0.3">
      <c r="A53" s="2"/>
      <c r="B53" s="2">
        <v>10</v>
      </c>
      <c r="C53" s="2">
        <v>0.18706256627783699</v>
      </c>
      <c r="D53" s="2">
        <v>0.17998163452708901</v>
      </c>
      <c r="E53" s="2">
        <v>0.117930204572804</v>
      </c>
      <c r="F53" s="2">
        <v>5.6537442016070303</v>
      </c>
    </row>
    <row r="54" spans="1:6" ht="16.5" x14ac:dyDescent="0.3">
      <c r="A54" s="2"/>
      <c r="B54" s="2">
        <v>15</v>
      </c>
      <c r="C54" s="2">
        <v>0.16069282431954801</v>
      </c>
      <c r="D54" s="2">
        <v>0.23191511070298901</v>
      </c>
      <c r="E54" s="2">
        <v>0.138387484957882</v>
      </c>
      <c r="F54" s="2">
        <v>5.5800363177049297</v>
      </c>
    </row>
    <row r="55" spans="1:6" ht="16.5" x14ac:dyDescent="0.3">
      <c r="A55" s="2"/>
      <c r="B55" s="2">
        <v>20</v>
      </c>
      <c r="C55" s="2">
        <v>0.141463414634146</v>
      </c>
      <c r="D55" s="2">
        <v>0.27221712070196902</v>
      </c>
      <c r="E55" s="2">
        <v>0.16365824308062599</v>
      </c>
      <c r="F55" s="2">
        <v>5.521398406806</v>
      </c>
    </row>
    <row r="56" spans="1:6" ht="16.5" x14ac:dyDescent="0.3">
      <c r="A56" s="2"/>
      <c r="B56" s="2">
        <v>25</v>
      </c>
      <c r="C56" s="2">
        <v>0.12831389183457101</v>
      </c>
      <c r="D56" s="2">
        <v>0.30864197530864201</v>
      </c>
      <c r="E56" s="2">
        <v>0.17870036101083001</v>
      </c>
      <c r="F56" s="2">
        <v>5.4719500747180101</v>
      </c>
    </row>
    <row r="57" spans="1:6" ht="16.5" x14ac:dyDescent="0.3">
      <c r="A57" s="2"/>
      <c r="B57" s="2">
        <v>30</v>
      </c>
      <c r="C57" s="2">
        <v>0.118204312477907</v>
      </c>
      <c r="D57" s="2">
        <v>0.34118967452300802</v>
      </c>
      <c r="E57" s="2">
        <v>0.19494584837545101</v>
      </c>
      <c r="F57" s="2">
        <v>5.4311393143932998</v>
      </c>
    </row>
    <row r="58" spans="1:6" ht="16.5" x14ac:dyDescent="0.3">
      <c r="A58" s="2">
        <v>140</v>
      </c>
      <c r="B58" s="2">
        <v>1</v>
      </c>
      <c r="C58" s="2">
        <v>0.33934252386002101</v>
      </c>
      <c r="D58" s="2">
        <v>3.2649729619426603E-2</v>
      </c>
      <c r="E58" s="2">
        <v>3.2490974729241902E-2</v>
      </c>
      <c r="F58" s="2">
        <v>5.9478356978563296</v>
      </c>
    </row>
    <row r="59" spans="1:6" ht="16.5" x14ac:dyDescent="0.3">
      <c r="A59" s="2"/>
      <c r="B59" s="2">
        <v>5</v>
      </c>
      <c r="C59" s="2">
        <v>0.23881230116648999</v>
      </c>
      <c r="D59" s="2">
        <v>0.11488623609835701</v>
      </c>
      <c r="E59" s="2">
        <v>7.7015643802647402E-2</v>
      </c>
      <c r="F59" s="2">
        <v>5.7779012612546499</v>
      </c>
    </row>
    <row r="60" spans="1:6" ht="16.5" x14ac:dyDescent="0.3">
      <c r="A60" s="2"/>
      <c r="B60" s="2">
        <v>10</v>
      </c>
      <c r="C60" s="2">
        <v>0.18706256627783699</v>
      </c>
      <c r="D60" s="2">
        <v>0.17998163452708901</v>
      </c>
      <c r="E60" s="2">
        <v>0.11371841155234701</v>
      </c>
      <c r="F60" s="2">
        <v>5.6590396210829201</v>
      </c>
    </row>
    <row r="61" spans="1:6" ht="16.5" x14ac:dyDescent="0.3">
      <c r="A61" s="2"/>
      <c r="B61" s="2">
        <v>15</v>
      </c>
      <c r="C61" s="2">
        <v>0.158147755390597</v>
      </c>
      <c r="D61" s="2">
        <v>0.228242016120804</v>
      </c>
      <c r="E61" s="2">
        <v>0.13477737665463299</v>
      </c>
      <c r="F61" s="2">
        <v>5.5848759043096798</v>
      </c>
    </row>
    <row r="62" spans="1:6" ht="16.5" x14ac:dyDescent="0.3">
      <c r="A62" s="2"/>
      <c r="B62" s="2">
        <v>20</v>
      </c>
      <c r="C62" s="2">
        <v>0.14082714740190899</v>
      </c>
      <c r="D62" s="2">
        <v>0.270992755841241</v>
      </c>
      <c r="E62" s="2">
        <v>0.16125150421179299</v>
      </c>
      <c r="F62" s="2">
        <v>5.5262309438832498</v>
      </c>
    </row>
    <row r="63" spans="1:6" ht="16.5" x14ac:dyDescent="0.3">
      <c r="A63" s="2"/>
      <c r="B63" s="2">
        <v>25</v>
      </c>
      <c r="C63" s="2">
        <v>0.128186638388123</v>
      </c>
      <c r="D63" s="2">
        <v>0.30833588409346002</v>
      </c>
      <c r="E63" s="2">
        <v>0.178098676293622</v>
      </c>
      <c r="F63" s="2">
        <v>5.4774913302898502</v>
      </c>
    </row>
    <row r="64" spans="1:6" ht="16.5" x14ac:dyDescent="0.3">
      <c r="A64" s="2"/>
      <c r="B64" s="2">
        <v>30</v>
      </c>
      <c r="C64" s="2">
        <v>0.117214563449982</v>
      </c>
      <c r="D64" s="2">
        <v>0.33833282318130797</v>
      </c>
      <c r="E64" s="2">
        <v>0.18832731648616099</v>
      </c>
      <c r="F64" s="2">
        <v>5.4373729318769897</v>
      </c>
    </row>
    <row r="65" spans="1:6" ht="16.5" x14ac:dyDescent="0.3">
      <c r="A65" s="2">
        <v>150</v>
      </c>
      <c r="B65" s="2">
        <v>1</v>
      </c>
      <c r="C65" s="2">
        <v>0.34146341463414598</v>
      </c>
      <c r="D65" s="2">
        <v>3.2853790429548002E-2</v>
      </c>
      <c r="E65" s="2">
        <v>3.1889290012033701E-2</v>
      </c>
      <c r="F65" s="2">
        <v>5.9510396756513702</v>
      </c>
    </row>
    <row r="66" spans="1:6" ht="16.5" x14ac:dyDescent="0.3">
      <c r="A66" s="2"/>
      <c r="B66" s="2">
        <v>5</v>
      </c>
      <c r="C66" s="2">
        <v>0.23541887592788999</v>
      </c>
      <c r="D66" s="2">
        <v>0.113253749617386</v>
      </c>
      <c r="E66" s="2">
        <v>7.5812274368231E-2</v>
      </c>
      <c r="F66" s="2">
        <v>5.7837798855755</v>
      </c>
    </row>
    <row r="67" spans="1:6" ht="16.5" x14ac:dyDescent="0.3">
      <c r="A67" s="2"/>
      <c r="B67" s="2">
        <v>10</v>
      </c>
      <c r="C67" s="2">
        <v>0.18494167550371199</v>
      </c>
      <c r="D67" s="2">
        <v>0.177941026425875</v>
      </c>
      <c r="E67" s="2">
        <v>0.10950661853188901</v>
      </c>
      <c r="F67" s="2">
        <v>5.6661730811122197</v>
      </c>
    </row>
    <row r="68" spans="1:6" ht="16.5" x14ac:dyDescent="0.3">
      <c r="A68" s="2"/>
      <c r="B68" s="2">
        <v>15</v>
      </c>
      <c r="C68" s="2">
        <v>0.157582184517497</v>
      </c>
      <c r="D68" s="2">
        <v>0.22742577288031801</v>
      </c>
      <c r="E68" s="2">
        <v>0.13176895306859199</v>
      </c>
      <c r="F68" s="2">
        <v>5.5903715753210301</v>
      </c>
    </row>
    <row r="69" spans="1:6" ht="16.5" x14ac:dyDescent="0.3">
      <c r="A69" s="2"/>
      <c r="B69" s="2">
        <v>20</v>
      </c>
      <c r="C69" s="2">
        <v>0.14019088016967099</v>
      </c>
      <c r="D69" s="2">
        <v>0.26976839098051197</v>
      </c>
      <c r="E69" s="2">
        <v>0.15643802647412799</v>
      </c>
      <c r="F69" s="2">
        <v>5.5313671796387904</v>
      </c>
    </row>
    <row r="70" spans="1:6" ht="16.5" x14ac:dyDescent="0.3">
      <c r="A70" s="2"/>
      <c r="B70" s="2">
        <v>25</v>
      </c>
      <c r="C70" s="2">
        <v>0.12721102863202499</v>
      </c>
      <c r="D70" s="2">
        <v>0.30598918477706399</v>
      </c>
      <c r="E70" s="2">
        <v>0.173285198555957</v>
      </c>
      <c r="F70" s="2">
        <v>5.48300407631256</v>
      </c>
    </row>
    <row r="71" spans="1:6" ht="16.5" x14ac:dyDescent="0.3">
      <c r="A71" s="2"/>
      <c r="B71" s="2">
        <v>30</v>
      </c>
      <c r="C71" s="2">
        <v>0.11643690349947</v>
      </c>
      <c r="D71" s="2">
        <v>0.33608815426997202</v>
      </c>
      <c r="E71" s="2">
        <v>0.186522262334537</v>
      </c>
      <c r="F71" s="2">
        <v>5.4432046363931104</v>
      </c>
    </row>
    <row r="72" spans="1:6" ht="16.5" x14ac:dyDescent="0.3">
      <c r="A72" s="2">
        <v>160</v>
      </c>
      <c r="B72" s="2">
        <v>1</v>
      </c>
      <c r="C72" s="2">
        <v>0.33616118769883402</v>
      </c>
      <c r="D72" s="2">
        <v>3.23436384042445E-2</v>
      </c>
      <c r="E72" s="2">
        <v>3.1889290012033701E-2</v>
      </c>
      <c r="F72" s="2">
        <v>5.9581336498912503</v>
      </c>
    </row>
    <row r="73" spans="1:6" ht="16.5" x14ac:dyDescent="0.3">
      <c r="A73" s="2"/>
      <c r="B73" s="2">
        <v>5</v>
      </c>
      <c r="C73" s="2">
        <v>0.23266171792152701</v>
      </c>
      <c r="D73" s="2">
        <v>0.11192735435159699</v>
      </c>
      <c r="E73" s="2">
        <v>7.3405535499398294E-2</v>
      </c>
      <c r="F73" s="2">
        <v>5.7884245480231504</v>
      </c>
    </row>
    <row r="74" spans="1:6" ht="16.5" x14ac:dyDescent="0.3">
      <c r="A74" s="2"/>
      <c r="B74" s="2">
        <v>10</v>
      </c>
      <c r="C74" s="2">
        <v>0.18504772004241801</v>
      </c>
      <c r="D74" s="2">
        <v>0.17804305683093599</v>
      </c>
      <c r="E74" s="2">
        <v>0.10830324909747301</v>
      </c>
      <c r="F74" s="2">
        <v>5.6717782658740097</v>
      </c>
    </row>
    <row r="75" spans="1:6" ht="16.5" x14ac:dyDescent="0.3">
      <c r="A75" s="2"/>
      <c r="B75" s="2">
        <v>15</v>
      </c>
      <c r="C75" s="2">
        <v>0.15729939908094701</v>
      </c>
      <c r="D75" s="2">
        <v>0.227017651260076</v>
      </c>
      <c r="E75" s="2">
        <v>0.12876052948255101</v>
      </c>
      <c r="F75" s="2">
        <v>5.5955121793117</v>
      </c>
    </row>
    <row r="76" spans="1:6" ht="16.5" x14ac:dyDescent="0.3">
      <c r="A76" s="2"/>
      <c r="B76" s="2">
        <v>20</v>
      </c>
      <c r="C76" s="2">
        <v>0.139236479321315</v>
      </c>
      <c r="D76" s="2">
        <v>0.26793184368941902</v>
      </c>
      <c r="E76" s="2">
        <v>0.15102286401925399</v>
      </c>
      <c r="F76" s="2">
        <v>5.5366832996939301</v>
      </c>
    </row>
    <row r="77" spans="1:6" ht="16.5" x14ac:dyDescent="0.3">
      <c r="A77" s="2"/>
      <c r="B77" s="2">
        <v>25</v>
      </c>
      <c r="C77" s="2">
        <v>0.12644750795334</v>
      </c>
      <c r="D77" s="2">
        <v>0.30415263748597099</v>
      </c>
      <c r="E77" s="2">
        <v>0.16847172081829101</v>
      </c>
      <c r="F77" s="2">
        <v>5.4886860350884801</v>
      </c>
    </row>
    <row r="78" spans="1:6" ht="16.5" x14ac:dyDescent="0.3">
      <c r="A78" s="2"/>
      <c r="B78" s="2">
        <v>30</v>
      </c>
      <c r="C78" s="2">
        <v>0.116542948038176</v>
      </c>
      <c r="D78" s="2">
        <v>0.33639424548515501</v>
      </c>
      <c r="E78" s="2">
        <v>0.18531889290011999</v>
      </c>
      <c r="F78" s="2">
        <v>5.4500195370232003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C2" sqref="C2:D8"/>
    </sheetView>
  </sheetViews>
  <sheetFormatPr defaultRowHeight="16.5" x14ac:dyDescent="0.3"/>
  <cols>
    <col min="1" max="16384" width="9" style="2"/>
  </cols>
  <sheetData>
    <row r="1" spans="1: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x14ac:dyDescent="0.3">
      <c r="A2" s="2">
        <v>5</v>
      </c>
      <c r="B2" s="2">
        <v>1</v>
      </c>
      <c r="C2" s="2">
        <v>0.137913907</v>
      </c>
      <c r="D2" s="2">
        <v>6.675963E-3</v>
      </c>
      <c r="E2" s="2">
        <v>0.237476307</v>
      </c>
      <c r="F2" s="2">
        <v>6.7083341130000003</v>
      </c>
    </row>
    <row r="3" spans="1:6" x14ac:dyDescent="0.3">
      <c r="B3" s="2">
        <v>5</v>
      </c>
      <c r="C3" s="2">
        <v>0.125033113</v>
      </c>
      <c r="D3" s="2">
        <v>3.0262230000000001E-2</v>
      </c>
      <c r="E3" s="2">
        <v>0.42485783900000001</v>
      </c>
      <c r="F3" s="2">
        <v>6.7106624960000003</v>
      </c>
    </row>
    <row r="4" spans="1:6" x14ac:dyDescent="0.3">
      <c r="B4" s="2">
        <v>10</v>
      </c>
      <c r="C4" s="2">
        <v>0.11960264900000001</v>
      </c>
      <c r="D4" s="2">
        <v>5.7895749000000003E-2</v>
      </c>
      <c r="E4" s="2">
        <v>0.51909017099999999</v>
      </c>
      <c r="F4" s="2">
        <v>6.6883097139999999</v>
      </c>
    </row>
    <row r="5" spans="1:6" x14ac:dyDescent="0.3">
      <c r="B5" s="2">
        <v>15</v>
      </c>
      <c r="C5" s="2">
        <v>0.11299117</v>
      </c>
      <c r="D5" s="2">
        <v>8.2043020999999994E-2</v>
      </c>
      <c r="E5" s="2">
        <v>0.57324668300000003</v>
      </c>
      <c r="F5" s="2">
        <v>6.6627716829999999</v>
      </c>
    </row>
    <row r="6" spans="1:6" x14ac:dyDescent="0.3">
      <c r="B6" s="2">
        <v>20</v>
      </c>
      <c r="C6" s="2">
        <v>0.107028146</v>
      </c>
      <c r="D6" s="2">
        <v>0.103617683</v>
      </c>
      <c r="E6" s="2">
        <v>0.61657189300000004</v>
      </c>
      <c r="F6" s="2">
        <v>6.6379917429999997</v>
      </c>
    </row>
    <row r="7" spans="1:6" x14ac:dyDescent="0.3">
      <c r="B7" s="2">
        <v>25</v>
      </c>
      <c r="C7" s="2">
        <v>0.102390728</v>
      </c>
      <c r="D7" s="2">
        <v>0.123910047</v>
      </c>
      <c r="E7" s="2">
        <v>0.65393988599999997</v>
      </c>
      <c r="F7" s="2">
        <v>6.6147496569999999</v>
      </c>
    </row>
    <row r="8" spans="1:6" x14ac:dyDescent="0.3">
      <c r="B8" s="2">
        <v>30</v>
      </c>
      <c r="C8" s="2">
        <v>9.8642384E-2</v>
      </c>
      <c r="D8" s="2">
        <v>0.14324870200000001</v>
      </c>
      <c r="E8" s="2">
        <v>0.67912266499999996</v>
      </c>
      <c r="F8" s="2">
        <v>6.5949275350000001</v>
      </c>
    </row>
    <row r="9" spans="1:6" x14ac:dyDescent="0.3">
      <c r="A9" s="2">
        <v>10</v>
      </c>
      <c r="B9" s="2">
        <v>1</v>
      </c>
      <c r="C9" s="2">
        <v>0.20811258299999999</v>
      </c>
      <c r="D9" s="2">
        <v>1.0074052999999999E-2</v>
      </c>
      <c r="E9" s="2">
        <v>0.205794747</v>
      </c>
      <c r="F9" s="2">
        <v>7.0151949370000004</v>
      </c>
    </row>
    <row r="10" spans="1:6" x14ac:dyDescent="0.3">
      <c r="B10" s="2">
        <v>5</v>
      </c>
      <c r="C10" s="2">
        <v>0.181456954</v>
      </c>
      <c r="D10" s="2">
        <v>4.3918701999999997E-2</v>
      </c>
      <c r="E10" s="2">
        <v>0.35662063399999999</v>
      </c>
      <c r="F10" s="2">
        <v>6.9634762339999998</v>
      </c>
    </row>
    <row r="11" spans="1:6" x14ac:dyDescent="0.3">
      <c r="B11" s="2">
        <v>10</v>
      </c>
      <c r="C11" s="2">
        <v>0.16279801299999999</v>
      </c>
      <c r="D11" s="2">
        <v>7.8805218999999996E-2</v>
      </c>
      <c r="E11" s="2">
        <v>0.43271053300000001</v>
      </c>
      <c r="F11" s="2">
        <v>6.9115738689999997</v>
      </c>
    </row>
    <row r="12" spans="1:6" x14ac:dyDescent="0.3">
      <c r="B12" s="2">
        <v>15</v>
      </c>
      <c r="C12" s="2">
        <v>0.15001103800000001</v>
      </c>
      <c r="D12" s="2">
        <v>0.10892319</v>
      </c>
      <c r="E12" s="2">
        <v>0.48063904699999999</v>
      </c>
      <c r="F12" s="2">
        <v>6.8686243640000004</v>
      </c>
    </row>
    <row r="13" spans="1:6" x14ac:dyDescent="0.3">
      <c r="B13" s="2">
        <v>20</v>
      </c>
      <c r="C13" s="2">
        <v>0.13935430500000001</v>
      </c>
      <c r="D13" s="2">
        <v>0.13491376499999999</v>
      </c>
      <c r="E13" s="2">
        <v>0.51340373699999997</v>
      </c>
      <c r="F13" s="2">
        <v>6.8344377009999997</v>
      </c>
    </row>
    <row r="14" spans="1:6" x14ac:dyDescent="0.3">
      <c r="B14" s="2">
        <v>25</v>
      </c>
      <c r="C14" s="2">
        <v>0.13081456999999999</v>
      </c>
      <c r="D14" s="2">
        <v>0.158307687</v>
      </c>
      <c r="E14" s="2">
        <v>0.53669103699999998</v>
      </c>
      <c r="F14" s="2">
        <v>6.8060873839999996</v>
      </c>
    </row>
    <row r="15" spans="1:6" x14ac:dyDescent="0.3">
      <c r="B15" s="2">
        <v>30</v>
      </c>
      <c r="C15" s="2">
        <v>0.123653422</v>
      </c>
      <c r="D15" s="2">
        <v>0.17956978900000001</v>
      </c>
      <c r="E15" s="2">
        <v>0.56106146800000001</v>
      </c>
      <c r="F15" s="2">
        <v>6.7805604309999996</v>
      </c>
    </row>
    <row r="16" spans="1:6" x14ac:dyDescent="0.3">
      <c r="A16" s="2">
        <v>20</v>
      </c>
      <c r="B16" s="2">
        <v>1</v>
      </c>
      <c r="C16" s="2">
        <v>0.27533112599999998</v>
      </c>
      <c r="D16" s="2">
        <v>1.3327884E-2</v>
      </c>
      <c r="E16" s="2">
        <v>0.15326292999999999</v>
      </c>
      <c r="F16" s="2">
        <v>7.2414358759999997</v>
      </c>
    </row>
    <row r="17" spans="1:6" x14ac:dyDescent="0.3">
      <c r="B17" s="2">
        <v>5</v>
      </c>
      <c r="C17" s="2">
        <v>0.223013245</v>
      </c>
      <c r="D17" s="2">
        <v>5.3976726000000003E-2</v>
      </c>
      <c r="E17" s="2">
        <v>0.26482534499999999</v>
      </c>
      <c r="F17" s="2">
        <v>7.1442709600000001</v>
      </c>
    </row>
    <row r="18" spans="1:6" x14ac:dyDescent="0.3">
      <c r="B18" s="2">
        <v>10</v>
      </c>
      <c r="C18" s="2">
        <v>0.19254966900000001</v>
      </c>
      <c r="D18" s="2">
        <v>9.3207026999999998E-2</v>
      </c>
      <c r="E18" s="2">
        <v>0.33306255099999998</v>
      </c>
      <c r="F18" s="2">
        <v>7.0692726969999997</v>
      </c>
    </row>
    <row r="19" spans="1:6" x14ac:dyDescent="0.3">
      <c r="B19" s="2">
        <v>15</v>
      </c>
      <c r="C19" s="2">
        <v>0.173233996</v>
      </c>
      <c r="D19" s="2">
        <v>0.12578540699999999</v>
      </c>
      <c r="E19" s="2">
        <v>0.37557541300000002</v>
      </c>
      <c r="F19" s="2">
        <v>7.0195441150000004</v>
      </c>
    </row>
    <row r="20" spans="1:6" x14ac:dyDescent="0.3">
      <c r="B20" s="2">
        <v>20</v>
      </c>
      <c r="C20" s="2">
        <v>0.16007450300000001</v>
      </c>
      <c r="D20" s="2">
        <v>0.15497371300000001</v>
      </c>
      <c r="E20" s="2">
        <v>0.40509071200000002</v>
      </c>
      <c r="F20" s="2">
        <v>6.9804502599999996</v>
      </c>
    </row>
    <row r="21" spans="1:6" x14ac:dyDescent="0.3">
      <c r="B21" s="2">
        <v>25</v>
      </c>
      <c r="C21" s="2">
        <v>0.14952317900000001</v>
      </c>
      <c r="D21" s="2">
        <v>0.180948259</v>
      </c>
      <c r="E21" s="2">
        <v>0.43541835899999998</v>
      </c>
      <c r="F21" s="2">
        <v>6.9470102999999996</v>
      </c>
    </row>
    <row r="22" spans="1:6" x14ac:dyDescent="0.3">
      <c r="B22" s="2">
        <v>30</v>
      </c>
      <c r="C22" s="2">
        <v>0.140331126</v>
      </c>
      <c r="D22" s="2">
        <v>0.20378919000000001</v>
      </c>
      <c r="E22" s="2">
        <v>0.457622529</v>
      </c>
      <c r="F22" s="2">
        <v>6.9181568819999999</v>
      </c>
    </row>
    <row r="23" spans="1:6" x14ac:dyDescent="0.3">
      <c r="A23" s="2">
        <v>40</v>
      </c>
      <c r="B23" s="2">
        <v>1</v>
      </c>
      <c r="C23" s="2">
        <v>0.32450331100000002</v>
      </c>
      <c r="D23" s="2">
        <v>1.5708149000000001E-2</v>
      </c>
      <c r="E23" s="2">
        <v>0.10831302499999999</v>
      </c>
      <c r="F23" s="2">
        <v>7.3895893929999996</v>
      </c>
    </row>
    <row r="24" spans="1:6" x14ac:dyDescent="0.3">
      <c r="B24" s="2">
        <v>5</v>
      </c>
      <c r="C24" s="2">
        <v>0.25195364199999998</v>
      </c>
      <c r="D24" s="2">
        <v>6.0981278E-2</v>
      </c>
      <c r="E24" s="2">
        <v>0.19956674799999999</v>
      </c>
      <c r="F24" s="2">
        <v>7.271574556</v>
      </c>
    </row>
    <row r="25" spans="1:6" x14ac:dyDescent="0.3">
      <c r="B25" s="2">
        <v>10</v>
      </c>
      <c r="C25" s="2">
        <v>0.215761589</v>
      </c>
      <c r="D25" s="2">
        <v>0.10444316200000001</v>
      </c>
      <c r="E25" s="2">
        <v>0.25318169499999998</v>
      </c>
      <c r="F25" s="2">
        <v>7.1935454400000003</v>
      </c>
    </row>
    <row r="26" spans="1:6" x14ac:dyDescent="0.3">
      <c r="B26" s="2">
        <v>15</v>
      </c>
      <c r="C26" s="2">
        <v>0.193112583</v>
      </c>
      <c r="D26" s="2">
        <v>0.14021927300000001</v>
      </c>
      <c r="E26" s="2">
        <v>0.293257514</v>
      </c>
      <c r="F26" s="2">
        <v>7.1393250760000004</v>
      </c>
    </row>
    <row r="27" spans="1:6" x14ac:dyDescent="0.3">
      <c r="B27" s="2">
        <v>20</v>
      </c>
      <c r="C27" s="2">
        <v>0.175256623</v>
      </c>
      <c r="D27" s="2">
        <v>0.16967205199999999</v>
      </c>
      <c r="E27" s="2">
        <v>0.32412672599999998</v>
      </c>
      <c r="F27" s="2">
        <v>7.0978579829999999</v>
      </c>
    </row>
    <row r="28" spans="1:6" x14ac:dyDescent="0.3">
      <c r="B28" s="2">
        <v>25</v>
      </c>
      <c r="C28" s="2">
        <v>0.16103311300000001</v>
      </c>
      <c r="D28" s="2">
        <v>0.19487721999999999</v>
      </c>
      <c r="E28" s="2">
        <v>0.35391280800000002</v>
      </c>
      <c r="F28" s="2">
        <v>7.0636099459999997</v>
      </c>
    </row>
    <row r="29" spans="1:6" x14ac:dyDescent="0.3">
      <c r="B29" s="2">
        <v>30</v>
      </c>
      <c r="C29" s="2">
        <v>0.15038631299999999</v>
      </c>
      <c r="D29" s="2">
        <v>0.21839135700000001</v>
      </c>
      <c r="E29" s="2">
        <v>0.375033848</v>
      </c>
      <c r="F29" s="2">
        <v>7.0342474939999997</v>
      </c>
    </row>
    <row r="30" spans="1:6" x14ac:dyDescent="0.3">
      <c r="A30" s="2">
        <v>80</v>
      </c>
      <c r="B30" s="2">
        <v>1</v>
      </c>
      <c r="C30" s="2">
        <v>0.34950331099999998</v>
      </c>
      <c r="D30" s="2">
        <v>1.6918318000000002E-2</v>
      </c>
      <c r="E30" s="2">
        <v>7.5819117000000005E-2</v>
      </c>
      <c r="F30" s="2">
        <v>7.5102754279999999</v>
      </c>
    </row>
    <row r="31" spans="1:6" x14ac:dyDescent="0.3">
      <c r="B31" s="2">
        <v>5</v>
      </c>
      <c r="C31" s="2">
        <v>0.27165562900000001</v>
      </c>
      <c r="D31" s="2">
        <v>6.5749823999999998E-2</v>
      </c>
      <c r="E31" s="2">
        <v>0.147576496</v>
      </c>
      <c r="F31" s="2">
        <v>7.3837527109999996</v>
      </c>
    </row>
    <row r="32" spans="1:6" x14ac:dyDescent="0.3">
      <c r="B32" s="2">
        <v>10</v>
      </c>
      <c r="C32" s="2">
        <v>0.22776490099999999</v>
      </c>
      <c r="D32" s="2">
        <v>0.11025357399999999</v>
      </c>
      <c r="E32" s="2">
        <v>0.19252640100000001</v>
      </c>
      <c r="F32" s="2">
        <v>7.3006724439999999</v>
      </c>
    </row>
    <row r="33" spans="1:6" x14ac:dyDescent="0.3">
      <c r="B33" s="2">
        <v>15</v>
      </c>
      <c r="C33" s="2">
        <v>0.19993377500000001</v>
      </c>
      <c r="D33" s="2">
        <v>0.145172148</v>
      </c>
      <c r="E33" s="2">
        <v>0.225561874</v>
      </c>
      <c r="F33" s="2">
        <v>7.2443124980000002</v>
      </c>
    </row>
    <row r="34" spans="1:6" x14ac:dyDescent="0.3">
      <c r="B34" s="2">
        <v>20</v>
      </c>
      <c r="C34" s="2">
        <v>0.18033112600000001</v>
      </c>
      <c r="D34" s="2">
        <v>0.17458485600000001</v>
      </c>
      <c r="E34" s="2">
        <v>0.25047386900000002</v>
      </c>
      <c r="F34" s="2">
        <v>7.2023496549999999</v>
      </c>
    </row>
    <row r="35" spans="1:6" x14ac:dyDescent="0.3">
      <c r="B35" s="2">
        <v>25</v>
      </c>
      <c r="C35" s="2">
        <v>0.165735099</v>
      </c>
      <c r="D35" s="2">
        <v>0.200567417</v>
      </c>
      <c r="E35" s="2">
        <v>0.27267804000000001</v>
      </c>
      <c r="F35" s="2">
        <v>7.1663948949999998</v>
      </c>
    </row>
    <row r="36" spans="1:6" x14ac:dyDescent="0.3">
      <c r="B36" s="2">
        <v>30</v>
      </c>
      <c r="C36" s="2">
        <v>0.15422185399999999</v>
      </c>
      <c r="D36" s="2">
        <v>0.22396133900000001</v>
      </c>
      <c r="E36" s="2">
        <v>0.29406986200000002</v>
      </c>
      <c r="F36" s="2">
        <v>7.1352129849999999</v>
      </c>
    </row>
    <row r="37" spans="1:6" x14ac:dyDescent="0.3">
      <c r="A37" s="2">
        <v>160</v>
      </c>
      <c r="B37" s="2">
        <v>1</v>
      </c>
      <c r="C37" s="2">
        <v>0.365728477</v>
      </c>
      <c r="D37" s="2">
        <v>1.7703725E-2</v>
      </c>
      <c r="E37" s="2">
        <v>5.3614947000000003E-2</v>
      </c>
      <c r="F37" s="2">
        <v>7.6096621740000003</v>
      </c>
    </row>
    <row r="38" spans="1:6" x14ac:dyDescent="0.3">
      <c r="B38" s="2">
        <v>5</v>
      </c>
      <c r="C38" s="2">
        <v>0.27725165600000001</v>
      </c>
      <c r="D38" s="2">
        <v>6.7104251000000004E-2</v>
      </c>
      <c r="E38" s="2">
        <v>0.110479285</v>
      </c>
      <c r="F38" s="2">
        <v>7.4753259080000003</v>
      </c>
    </row>
    <row r="39" spans="1:6" x14ac:dyDescent="0.3">
      <c r="B39" s="2">
        <v>10</v>
      </c>
      <c r="C39" s="2">
        <v>0.22695364200000001</v>
      </c>
      <c r="D39" s="2">
        <v>0.109860871</v>
      </c>
      <c r="E39" s="2">
        <v>0.14351475799999999</v>
      </c>
      <c r="F39" s="2">
        <v>7.3943223549999999</v>
      </c>
    </row>
    <row r="40" spans="1:6" x14ac:dyDescent="0.3">
      <c r="B40" s="2">
        <v>15</v>
      </c>
      <c r="C40" s="2">
        <v>0.197593819</v>
      </c>
      <c r="D40" s="2">
        <v>0.14347310399999999</v>
      </c>
      <c r="E40" s="2">
        <v>0.16896831800000001</v>
      </c>
      <c r="F40" s="2">
        <v>7.3390145020000004</v>
      </c>
    </row>
    <row r="41" spans="1:6" x14ac:dyDescent="0.3">
      <c r="B41" s="2">
        <v>20</v>
      </c>
      <c r="C41" s="2">
        <v>0.17692052999999999</v>
      </c>
      <c r="D41" s="2">
        <v>0.171282939</v>
      </c>
      <c r="E41" s="2">
        <v>0.190901706</v>
      </c>
      <c r="F41" s="2">
        <v>7.2951896209999996</v>
      </c>
    </row>
    <row r="42" spans="1:6" x14ac:dyDescent="0.3">
      <c r="B42" s="2">
        <v>25</v>
      </c>
      <c r="C42" s="2">
        <v>0.16181456999999999</v>
      </c>
      <c r="D42" s="2">
        <v>0.19582291499999999</v>
      </c>
      <c r="E42" s="2">
        <v>0.20660709499999999</v>
      </c>
      <c r="F42" s="2">
        <v>7.2593017230000001</v>
      </c>
    </row>
    <row r="43" spans="1:6" x14ac:dyDescent="0.3">
      <c r="B43" s="2">
        <v>30</v>
      </c>
      <c r="C43" s="2">
        <v>0.15032008799999999</v>
      </c>
      <c r="D43" s="2">
        <v>0.218295185</v>
      </c>
      <c r="E43" s="2">
        <v>0.22231248300000001</v>
      </c>
      <c r="F43" s="2">
        <v>7.2278431669999996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L44" sqref="L44"/>
    </sheetView>
  </sheetViews>
  <sheetFormatPr defaultRowHeight="16.5" x14ac:dyDescent="0.3"/>
  <cols>
    <col min="1" max="16384" width="9" style="2"/>
  </cols>
  <sheetData>
    <row r="1" spans="1:17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</row>
    <row r="2" spans="1:17" x14ac:dyDescent="0.3">
      <c r="A2" s="2">
        <v>5</v>
      </c>
      <c r="B2" s="2">
        <v>1</v>
      </c>
      <c r="C2" s="2">
        <v>0.31158940397350998</v>
      </c>
      <c r="D2" s="2">
        <v>1.5058891307131001E-2</v>
      </c>
      <c r="E2" s="2">
        <v>1.7087062652563101E-2</v>
      </c>
      <c r="F2" s="2">
        <v>7.7803138016353097</v>
      </c>
      <c r="L2" s="2">
        <v>5</v>
      </c>
      <c r="M2" s="2">
        <v>1</v>
      </c>
      <c r="N2" s="2">
        <v>0.306291390728477</v>
      </c>
      <c r="O2" s="2">
        <v>1.48207490486681E-2</v>
      </c>
      <c r="P2" s="2">
        <v>1.8694120834462199E-2</v>
      </c>
      <c r="Q2" s="2">
        <v>7.7881314717366896</v>
      </c>
    </row>
    <row r="3" spans="1:17" x14ac:dyDescent="0.3">
      <c r="B3" s="2">
        <v>5</v>
      </c>
      <c r="C3" s="2">
        <v>0.23268211920529799</v>
      </c>
      <c r="D3" s="2">
        <v>5.62267955447446E-2</v>
      </c>
      <c r="E3" s="2">
        <v>5.18036343911039E-2</v>
      </c>
      <c r="F3" s="2">
        <v>7.6694423996764298</v>
      </c>
      <c r="M3" s="2">
        <v>5</v>
      </c>
      <c r="N3" s="2">
        <v>0.229701986754967</v>
      </c>
      <c r="O3" s="2">
        <v>5.5573803324654503E-2</v>
      </c>
      <c r="P3" s="2">
        <v>4.7683554592251397E-2</v>
      </c>
      <c r="Q3" s="2">
        <v>7.6723986064203604</v>
      </c>
    </row>
    <row r="4" spans="1:17" x14ac:dyDescent="0.3">
      <c r="B4" s="2">
        <v>10</v>
      </c>
      <c r="C4" s="2">
        <v>0.19900662251655599</v>
      </c>
      <c r="D4" s="2">
        <v>9.6178466265522997E-2</v>
      </c>
      <c r="E4" s="2">
        <v>8.0824518578790305E-2</v>
      </c>
      <c r="F4" s="2">
        <v>7.5672477197303998</v>
      </c>
      <c r="M4" s="2">
        <v>10</v>
      </c>
      <c r="N4" s="2">
        <v>0.19804635761589401</v>
      </c>
      <c r="O4" s="2">
        <v>9.5830162227118001E-2</v>
      </c>
      <c r="P4" s="2">
        <v>8.0465998374424294E-2</v>
      </c>
      <c r="Q4" s="2">
        <v>7.5688488149979598</v>
      </c>
    </row>
    <row r="5" spans="1:17" x14ac:dyDescent="0.3">
      <c r="B5" s="2">
        <v>15</v>
      </c>
      <c r="C5" s="2">
        <v>0.179591611479029</v>
      </c>
      <c r="D5" s="2">
        <v>0.13019299705543499</v>
      </c>
      <c r="E5" s="2">
        <v>0.10848928668294</v>
      </c>
      <c r="F5" s="2">
        <v>7.48292999909249</v>
      </c>
      <c r="M5" s="2">
        <v>15</v>
      </c>
      <c r="N5" s="2">
        <v>0.17754966887417201</v>
      </c>
      <c r="O5" s="2">
        <v>0.12886841578209501</v>
      </c>
      <c r="P5" s="2">
        <v>0.107287997832566</v>
      </c>
      <c r="Q5" s="2">
        <v>7.4853728971225699</v>
      </c>
    </row>
    <row r="6" spans="1:17" x14ac:dyDescent="0.3">
      <c r="B6" s="2">
        <v>20</v>
      </c>
      <c r="C6" s="2">
        <v>0.16475301947863799</v>
      </c>
      <c r="D6" s="2">
        <v>0.159246575342466</v>
      </c>
      <c r="E6" s="2">
        <v>0.139408733387578</v>
      </c>
      <c r="F6" s="2">
        <v>7.4096583292126601</v>
      </c>
      <c r="M6" s="2">
        <v>20</v>
      </c>
      <c r="N6" s="2">
        <v>0.16317052980132499</v>
      </c>
      <c r="O6" s="2">
        <v>0.157909072701783</v>
      </c>
      <c r="P6" s="2">
        <v>0.13925765375237101</v>
      </c>
      <c r="Q6" s="2">
        <v>7.41325397793576</v>
      </c>
    </row>
    <row r="7" spans="1:17" x14ac:dyDescent="0.3">
      <c r="B7" s="2">
        <v>25</v>
      </c>
      <c r="C7" s="2">
        <v>0.15318077954763701</v>
      </c>
      <c r="D7" s="2">
        <v>0.18505953143003501</v>
      </c>
      <c r="E7" s="2">
        <v>0.17521019799294801</v>
      </c>
      <c r="F7" s="2">
        <v>7.3456194198678002</v>
      </c>
      <c r="M7" s="2">
        <v>25</v>
      </c>
      <c r="N7" s="2">
        <v>0.15125605176536</v>
      </c>
      <c r="O7" s="2">
        <v>0.182960144201883</v>
      </c>
      <c r="P7" s="2">
        <v>0.174478461121647</v>
      </c>
      <c r="Q7" s="2">
        <v>7.3497086703461303</v>
      </c>
    </row>
    <row r="8" spans="1:17" x14ac:dyDescent="0.3">
      <c r="B8" s="2">
        <v>30</v>
      </c>
      <c r="C8" s="2">
        <v>0.14285162180814401</v>
      </c>
      <c r="D8" s="2">
        <v>0.20703175009601801</v>
      </c>
      <c r="E8" s="2">
        <v>0.214808787632221</v>
      </c>
      <c r="F8" s="2">
        <v>7.2885147155242098</v>
      </c>
      <c r="M8" s="2">
        <v>30</v>
      </c>
      <c r="N8" s="2">
        <v>0.14158891403964</v>
      </c>
      <c r="O8" s="2">
        <v>0.20545563789304999</v>
      </c>
      <c r="P8" s="2">
        <v>0.21728528853969101</v>
      </c>
      <c r="Q8" s="2">
        <v>7.2909676867125697</v>
      </c>
    </row>
    <row r="9" spans="1:17" x14ac:dyDescent="0.3">
      <c r="A9" s="2">
        <v>10</v>
      </c>
      <c r="B9" s="2">
        <v>1</v>
      </c>
      <c r="C9" s="2">
        <v>0.29917218543046398</v>
      </c>
      <c r="D9" s="2">
        <v>1.44587760850083E-2</v>
      </c>
      <c r="E9" s="2">
        <v>1.9256848386221902E-2</v>
      </c>
      <c r="F9" s="2">
        <v>7.7814682160486699</v>
      </c>
      <c r="L9" s="2">
        <v>10</v>
      </c>
      <c r="M9" s="2">
        <v>1</v>
      </c>
      <c r="N9" s="2">
        <v>0.29172185430463599</v>
      </c>
      <c r="O9" s="2">
        <v>1.4115762066893699E-2</v>
      </c>
      <c r="P9" s="2">
        <v>1.5984827959902501E-2</v>
      </c>
      <c r="Q9" s="2">
        <v>7.7932831348269804</v>
      </c>
    </row>
    <row r="10" spans="1:17" x14ac:dyDescent="0.3">
      <c r="B10" s="2">
        <v>5</v>
      </c>
      <c r="C10" s="2">
        <v>0.224139072847682</v>
      </c>
      <c r="D10" s="2">
        <v>5.4162399180642702E-2</v>
      </c>
      <c r="E10" s="2">
        <v>4.2582045023054002E-2</v>
      </c>
      <c r="F10" s="2">
        <v>7.6965644786952296</v>
      </c>
      <c r="M10" s="2">
        <v>5</v>
      </c>
      <c r="N10" s="2">
        <v>0.221523178807947</v>
      </c>
      <c r="O10" s="2">
        <v>5.3595033046264798E-2</v>
      </c>
      <c r="P10" s="2">
        <v>4.2535898130587897E-2</v>
      </c>
      <c r="Q10" s="2">
        <v>7.7005165335880204</v>
      </c>
    </row>
    <row r="11" spans="1:17" x14ac:dyDescent="0.3">
      <c r="B11" s="2">
        <v>10</v>
      </c>
      <c r="C11" s="2">
        <v>0.19067880794702</v>
      </c>
      <c r="D11" s="2">
        <v>9.2153693509153797E-2</v>
      </c>
      <c r="E11" s="2">
        <v>6.78058041768375E-2</v>
      </c>
      <c r="F11" s="2">
        <v>7.6168910923428799</v>
      </c>
      <c r="M11" s="2">
        <v>10</v>
      </c>
      <c r="N11" s="2">
        <v>0.188360927152318</v>
      </c>
      <c r="O11" s="2">
        <v>9.1143601041457994E-2</v>
      </c>
      <c r="P11" s="2">
        <v>6.258466540233E-2</v>
      </c>
      <c r="Q11" s="2">
        <v>7.61934976289169</v>
      </c>
    </row>
    <row r="12" spans="1:17" x14ac:dyDescent="0.3">
      <c r="B12" s="2">
        <v>15</v>
      </c>
      <c r="C12" s="2">
        <v>0.173211920529801</v>
      </c>
      <c r="D12" s="2">
        <v>0.12556810907694299</v>
      </c>
      <c r="E12" s="2">
        <v>8.7062652563059395E-2</v>
      </c>
      <c r="F12" s="2">
        <v>7.5460187220607597</v>
      </c>
      <c r="M12" s="2">
        <v>15</v>
      </c>
      <c r="N12" s="2">
        <v>0.17048565121412801</v>
      </c>
      <c r="O12" s="2">
        <v>0.123741237732826</v>
      </c>
      <c r="P12" s="2">
        <v>8.8322947710647498E-2</v>
      </c>
      <c r="Q12" s="2">
        <v>7.5492579230408001</v>
      </c>
    </row>
    <row r="13" spans="1:17" x14ac:dyDescent="0.3">
      <c r="B13" s="2">
        <v>20</v>
      </c>
      <c r="C13" s="2">
        <v>0.16009105960264899</v>
      </c>
      <c r="D13" s="2">
        <v>0.15474171040839799</v>
      </c>
      <c r="E13" s="2">
        <v>0.109845402766477</v>
      </c>
      <c r="F13" s="2">
        <v>7.4815804024043802</v>
      </c>
      <c r="M13" s="2">
        <v>20</v>
      </c>
      <c r="N13" s="2">
        <v>0.15766556291390699</v>
      </c>
      <c r="O13" s="2">
        <v>0.152581614259964</v>
      </c>
      <c r="P13" s="2">
        <v>0.108100785694934</v>
      </c>
      <c r="Q13" s="2">
        <v>7.4855948212375099</v>
      </c>
    </row>
    <row r="14" spans="1:17" x14ac:dyDescent="0.3">
      <c r="B14" s="2">
        <v>25</v>
      </c>
      <c r="C14" s="2">
        <v>0.149576158940397</v>
      </c>
      <c r="D14" s="2">
        <v>0.18072269875816199</v>
      </c>
      <c r="E14" s="2">
        <v>0.13018714401952799</v>
      </c>
      <c r="F14" s="2">
        <v>7.4242869898856796</v>
      </c>
      <c r="M14" s="2">
        <v>25</v>
      </c>
      <c r="N14" s="2">
        <v>0.14821192052980101</v>
      </c>
      <c r="O14" s="2">
        <v>0.17929100741037499</v>
      </c>
      <c r="P14" s="2">
        <v>0.13112977512869101</v>
      </c>
      <c r="Q14" s="2">
        <v>7.4281671037486099</v>
      </c>
    </row>
    <row r="15" spans="1:17" x14ac:dyDescent="0.3">
      <c r="B15" s="2">
        <v>30</v>
      </c>
      <c r="C15" s="2">
        <v>0.14099889624724099</v>
      </c>
      <c r="D15" s="2">
        <v>0.20443125080015401</v>
      </c>
      <c r="E15" s="2">
        <v>0.14998643883916499</v>
      </c>
      <c r="F15" s="2">
        <v>7.3724177803649198</v>
      </c>
      <c r="M15" s="2">
        <v>30</v>
      </c>
      <c r="N15" s="2">
        <v>0.13966887417218499</v>
      </c>
      <c r="O15" s="2">
        <v>0.20274784698577999</v>
      </c>
      <c r="P15" s="2">
        <v>0.15307504741262501</v>
      </c>
      <c r="Q15" s="2">
        <v>7.3769092962865201</v>
      </c>
    </row>
    <row r="16" spans="1:17" x14ac:dyDescent="0.3">
      <c r="A16" s="2">
        <v>20</v>
      </c>
      <c r="B16" s="2">
        <v>1</v>
      </c>
      <c r="C16" s="2">
        <v>0.305629139072848</v>
      </c>
      <c r="D16" s="2">
        <v>1.47708360005121E-2</v>
      </c>
      <c r="E16" s="2">
        <v>1.7629509085977799E-2</v>
      </c>
      <c r="F16" s="2">
        <v>7.7809419599273904</v>
      </c>
      <c r="L16" s="2">
        <v>20</v>
      </c>
      <c r="M16" s="2">
        <v>1</v>
      </c>
      <c r="N16" s="2">
        <v>0.29023178807946998</v>
      </c>
      <c r="O16" s="2">
        <v>1.40436611255758E-2</v>
      </c>
      <c r="P16" s="2">
        <v>1.4359252235166599E-2</v>
      </c>
      <c r="Q16" s="2">
        <v>7.7858068367754303</v>
      </c>
    </row>
    <row r="17" spans="1:17" x14ac:dyDescent="0.3">
      <c r="B17" s="2">
        <v>5</v>
      </c>
      <c r="C17" s="2">
        <v>0.21513245033112599</v>
      </c>
      <c r="D17" s="2">
        <v>5.19859813084112E-2</v>
      </c>
      <c r="E17" s="2">
        <v>3.5801464605370197E-2</v>
      </c>
      <c r="F17" s="2">
        <v>7.7158413903793202</v>
      </c>
      <c r="M17" s="2">
        <v>5</v>
      </c>
      <c r="N17" s="2">
        <v>0.21102649006622501</v>
      </c>
      <c r="O17" s="2">
        <v>5.10554776687362E-2</v>
      </c>
      <c r="P17" s="2">
        <v>3.7659170956380397E-2</v>
      </c>
      <c r="Q17" s="2">
        <v>7.71719416322395</v>
      </c>
    </row>
    <row r="18" spans="1:17" x14ac:dyDescent="0.3">
      <c r="B18" s="2">
        <v>10</v>
      </c>
      <c r="C18" s="2">
        <v>0.17945364238410599</v>
      </c>
      <c r="D18" s="2">
        <v>8.6728651901164994E-2</v>
      </c>
      <c r="E18" s="2">
        <v>5.3702196908055298E-2</v>
      </c>
      <c r="F18" s="2">
        <v>7.6518368782190596</v>
      </c>
      <c r="M18" s="2">
        <v>10</v>
      </c>
      <c r="N18" s="2">
        <v>0.175711920529801</v>
      </c>
      <c r="O18" s="2">
        <v>8.5023032245143196E-2</v>
      </c>
      <c r="P18" s="2">
        <v>5.2560281766459001E-2</v>
      </c>
      <c r="Q18" s="2">
        <v>7.6528770494338998</v>
      </c>
    </row>
    <row r="19" spans="1:17" x14ac:dyDescent="0.3">
      <c r="B19" s="2">
        <v>15</v>
      </c>
      <c r="C19" s="2">
        <v>0.16217439293598199</v>
      </c>
      <c r="D19" s="2">
        <v>0.11756657278197399</v>
      </c>
      <c r="E19" s="2">
        <v>6.9704366693789002E-2</v>
      </c>
      <c r="F19" s="2">
        <v>7.5907571405806902</v>
      </c>
      <c r="M19" s="2">
        <v>15</v>
      </c>
      <c r="N19" s="2">
        <v>0.158885209713024</v>
      </c>
      <c r="O19" s="2">
        <v>0.115321450030042</v>
      </c>
      <c r="P19" s="2">
        <v>6.9628826876185296E-2</v>
      </c>
      <c r="Q19" s="2">
        <v>7.5931413755649704</v>
      </c>
    </row>
    <row r="20" spans="1:17" x14ac:dyDescent="0.3">
      <c r="B20" s="2">
        <v>20</v>
      </c>
      <c r="C20" s="2">
        <v>0.14987582781457001</v>
      </c>
      <c r="D20" s="2">
        <v>0.14486781462040699</v>
      </c>
      <c r="E20" s="2">
        <v>8.5164090046107893E-2</v>
      </c>
      <c r="F20" s="2">
        <v>7.5344269565650102</v>
      </c>
      <c r="M20" s="2">
        <v>20</v>
      </c>
      <c r="N20" s="2">
        <v>0.14866721854304599</v>
      </c>
      <c r="O20" s="2">
        <v>0.14387342279190901</v>
      </c>
      <c r="P20" s="2">
        <v>8.4800866973719899E-2</v>
      </c>
      <c r="Q20" s="2">
        <v>7.5357653420224198</v>
      </c>
    </row>
    <row r="21" spans="1:17" x14ac:dyDescent="0.3">
      <c r="B21" s="2">
        <v>25</v>
      </c>
      <c r="C21" s="2">
        <v>0.140980132450331</v>
      </c>
      <c r="D21" s="2">
        <v>0.170336704647292</v>
      </c>
      <c r="E21" s="2">
        <v>9.8725250881475393E-2</v>
      </c>
      <c r="F21" s="2">
        <v>7.4808925324573599</v>
      </c>
      <c r="M21" s="2">
        <v>25</v>
      </c>
      <c r="N21" s="2">
        <v>0.14018543046357601</v>
      </c>
      <c r="O21" s="2">
        <v>0.16958141397957099</v>
      </c>
      <c r="P21" s="2">
        <v>9.8618260633974497E-2</v>
      </c>
      <c r="Q21" s="2">
        <v>7.4831767756986798</v>
      </c>
    </row>
    <row r="22" spans="1:17" x14ac:dyDescent="0.3">
      <c r="B22" s="2">
        <v>30</v>
      </c>
      <c r="C22" s="2">
        <v>0.13429911699779201</v>
      </c>
      <c r="D22" s="2">
        <v>0.19471738573806199</v>
      </c>
      <c r="E22" s="2">
        <v>0.11581231353403899</v>
      </c>
      <c r="F22" s="2">
        <v>7.4323316854111097</v>
      </c>
      <c r="M22" s="2">
        <v>30</v>
      </c>
      <c r="N22" s="2">
        <v>0.13320640176600401</v>
      </c>
      <c r="O22" s="2">
        <v>0.19336671339875799</v>
      </c>
      <c r="P22" s="2">
        <v>0.11460308859387699</v>
      </c>
      <c r="Q22" s="2">
        <v>7.4349653562781102</v>
      </c>
    </row>
    <row r="23" spans="1:17" x14ac:dyDescent="0.3">
      <c r="A23" s="2">
        <v>40</v>
      </c>
      <c r="B23" s="2">
        <v>1</v>
      </c>
      <c r="C23" s="2">
        <v>0.30761589403973499</v>
      </c>
      <c r="D23" s="2">
        <v>1.48668544360517E-2</v>
      </c>
      <c r="E23" s="2">
        <v>1.5730946569026301E-2</v>
      </c>
      <c r="F23" s="2">
        <v>7.7636793305512199</v>
      </c>
      <c r="L23" s="2">
        <v>40</v>
      </c>
      <c r="M23" s="2">
        <v>1</v>
      </c>
      <c r="N23" s="2">
        <v>0.29486754966887402</v>
      </c>
      <c r="O23" s="2">
        <v>1.42679751652313E-2</v>
      </c>
      <c r="P23" s="2">
        <v>1.3546464372798699E-2</v>
      </c>
      <c r="Q23" s="2">
        <v>7.7704080692809097</v>
      </c>
    </row>
    <row r="24" spans="1:17" x14ac:dyDescent="0.3">
      <c r="B24" s="2">
        <v>5</v>
      </c>
      <c r="C24" s="2">
        <v>0.21612582781456999</v>
      </c>
      <c r="D24" s="2">
        <v>5.2226027397260302E-2</v>
      </c>
      <c r="E24" s="2">
        <v>3.3902902088418799E-2</v>
      </c>
      <c r="F24" s="2">
        <v>7.7020792497171398</v>
      </c>
      <c r="M24" s="2">
        <v>5</v>
      </c>
      <c r="N24" s="2">
        <v>0.21059602649006601</v>
      </c>
      <c r="O24" s="2">
        <v>5.0951331864610497E-2</v>
      </c>
      <c r="P24" s="2">
        <v>3.3324302357084799E-2</v>
      </c>
      <c r="Q24" s="2">
        <v>7.70465000428353</v>
      </c>
    </row>
    <row r="25" spans="1:17" x14ac:dyDescent="0.3">
      <c r="B25" s="2">
        <v>10</v>
      </c>
      <c r="C25" s="2">
        <v>0.172764900662252</v>
      </c>
      <c r="D25" s="2">
        <v>8.3496031237997703E-2</v>
      </c>
      <c r="E25" s="2">
        <v>4.7735286140493598E-2</v>
      </c>
      <c r="F25" s="2">
        <v>7.6526939890324304</v>
      </c>
      <c r="M25" s="2">
        <v>10</v>
      </c>
      <c r="N25" s="2">
        <v>0.16935430463576201</v>
      </c>
      <c r="O25" s="2">
        <v>8.1946725415581803E-2</v>
      </c>
      <c r="P25" s="2">
        <v>4.6870766729883502E-2</v>
      </c>
      <c r="Q25" s="2">
        <v>7.6539662481487696</v>
      </c>
    </row>
    <row r="26" spans="1:17" x14ac:dyDescent="0.3">
      <c r="B26" s="2">
        <v>15</v>
      </c>
      <c r="C26" s="2">
        <v>0.151997792494481</v>
      </c>
      <c r="D26" s="2">
        <v>0.110189156318013</v>
      </c>
      <c r="E26" s="2">
        <v>6.1296446975861098E-2</v>
      </c>
      <c r="F26" s="2">
        <v>7.6061406065836303</v>
      </c>
      <c r="M26" s="2">
        <v>15</v>
      </c>
      <c r="N26" s="2">
        <v>0.14853200883002199</v>
      </c>
      <c r="O26" s="2">
        <v>0.107806929701582</v>
      </c>
      <c r="P26" s="2">
        <v>5.8249796803034402E-2</v>
      </c>
      <c r="Q26" s="2">
        <v>7.6076020027915696</v>
      </c>
    </row>
    <row r="27" spans="1:17" x14ac:dyDescent="0.3">
      <c r="B27" s="2">
        <v>20</v>
      </c>
      <c r="C27" s="2">
        <v>0.138998344370861</v>
      </c>
      <c r="D27" s="2">
        <v>0.13435379592881799</v>
      </c>
      <c r="E27" s="2">
        <v>7.4043938161106604E-2</v>
      </c>
      <c r="F27" s="2">
        <v>7.5608386521442403</v>
      </c>
      <c r="M27" s="2">
        <v>20</v>
      </c>
      <c r="N27" s="2">
        <v>0.136399006622517</v>
      </c>
      <c r="O27" s="2">
        <v>0.13200080112157001</v>
      </c>
      <c r="P27" s="2">
        <v>6.9899756163641302E-2</v>
      </c>
      <c r="Q27" s="2">
        <v>7.5628566410054798</v>
      </c>
    </row>
    <row r="28" spans="1:17" x14ac:dyDescent="0.3">
      <c r="B28" s="2">
        <v>25</v>
      </c>
      <c r="C28" s="2">
        <v>0.12987417218542999</v>
      </c>
      <c r="D28" s="2">
        <v>0.15691812828063001</v>
      </c>
      <c r="E28" s="2">
        <v>8.2723081095741793E-2</v>
      </c>
      <c r="F28" s="2">
        <v>7.5165629264440303</v>
      </c>
      <c r="M28" s="2">
        <v>25</v>
      </c>
      <c r="N28" s="2">
        <v>0.128562913907285</v>
      </c>
      <c r="O28" s="2">
        <v>0.15552173042259201</v>
      </c>
      <c r="P28" s="2">
        <v>8.3446220536440005E-2</v>
      </c>
      <c r="Q28" s="2">
        <v>7.5187521306588199</v>
      </c>
    </row>
    <row r="29" spans="1:17" x14ac:dyDescent="0.3">
      <c r="B29" s="2">
        <v>30</v>
      </c>
      <c r="C29" s="2">
        <v>0.123311258278146</v>
      </c>
      <c r="D29" s="2">
        <v>0.178786326974779</v>
      </c>
      <c r="E29" s="2">
        <v>9.3843232980743194E-2</v>
      </c>
      <c r="F29" s="2">
        <v>7.4743304263841104</v>
      </c>
      <c r="M29" s="2">
        <v>30</v>
      </c>
      <c r="N29" s="2">
        <v>0.121915011037528</v>
      </c>
      <c r="O29" s="2">
        <v>0.17697576607250201</v>
      </c>
      <c r="P29" s="2">
        <v>9.56380384719588E-2</v>
      </c>
      <c r="Q29" s="2">
        <v>7.4762663210547702</v>
      </c>
    </row>
    <row r="30" spans="1:17" x14ac:dyDescent="0.3">
      <c r="A30" s="2">
        <v>80</v>
      </c>
      <c r="B30" s="2">
        <v>1</v>
      </c>
      <c r="C30" s="2">
        <v>0.311754966887417</v>
      </c>
      <c r="D30" s="2">
        <v>1.50668928434259E-2</v>
      </c>
      <c r="E30" s="2">
        <v>1.6815839435855701E-2</v>
      </c>
      <c r="F30" s="2">
        <v>7.7552696964530501</v>
      </c>
      <c r="L30" s="2">
        <v>80</v>
      </c>
      <c r="M30" s="2">
        <v>1</v>
      </c>
      <c r="N30" s="2">
        <v>0.29751655629139101</v>
      </c>
      <c r="O30" s="2">
        <v>1.4396154616463E-2</v>
      </c>
      <c r="P30" s="2">
        <v>1.5984827959902501E-2</v>
      </c>
      <c r="Q30" s="2">
        <v>7.7626822465865901</v>
      </c>
    </row>
    <row r="31" spans="1:17" x14ac:dyDescent="0.3">
      <c r="B31" s="2">
        <v>5</v>
      </c>
      <c r="C31" s="2">
        <v>0.219238410596027</v>
      </c>
      <c r="D31" s="2">
        <v>5.2978171808987298E-2</v>
      </c>
      <c r="E31" s="2">
        <v>3.3360455655004097E-2</v>
      </c>
      <c r="F31" s="2">
        <v>7.6805185403424003</v>
      </c>
      <c r="M31" s="2">
        <v>5</v>
      </c>
      <c r="N31" s="2">
        <v>0.215198675496689</v>
      </c>
      <c r="O31" s="2">
        <v>5.2064890847186102E-2</v>
      </c>
      <c r="P31" s="2">
        <v>3.4137090219452701E-2</v>
      </c>
      <c r="Q31" s="2">
        <v>7.6851040241952999</v>
      </c>
    </row>
    <row r="32" spans="1:17" x14ac:dyDescent="0.3">
      <c r="B32" s="2">
        <v>10</v>
      </c>
      <c r="C32" s="2">
        <v>0.174072847682119</v>
      </c>
      <c r="D32" s="2">
        <v>8.4128152605300197E-2</v>
      </c>
      <c r="E32" s="2">
        <v>4.4209384323298101E-2</v>
      </c>
      <c r="F32" s="2">
        <v>7.6295167787112304</v>
      </c>
      <c r="M32" s="2">
        <v>10</v>
      </c>
      <c r="N32" s="2">
        <v>0.17084437086092699</v>
      </c>
      <c r="O32" s="2">
        <v>8.2667734828760303E-2</v>
      </c>
      <c r="P32" s="2">
        <v>4.5245191005147699E-2</v>
      </c>
      <c r="Q32" s="2">
        <v>7.6325053252518602</v>
      </c>
    </row>
    <row r="33" spans="1:17" x14ac:dyDescent="0.3">
      <c r="B33" s="2">
        <v>15</v>
      </c>
      <c r="C33" s="2">
        <v>0.14923841059602599</v>
      </c>
      <c r="D33" s="2">
        <v>0.10818877224427099</v>
      </c>
      <c r="E33" s="2">
        <v>5.5058312991592098E-2</v>
      </c>
      <c r="F33" s="2">
        <v>7.5871540323794804</v>
      </c>
      <c r="M33" s="2">
        <v>15</v>
      </c>
      <c r="N33" s="2">
        <v>0.14696467991170001</v>
      </c>
      <c r="O33" s="2">
        <v>0.106669337071901</v>
      </c>
      <c r="P33" s="2">
        <v>5.3643998916282902E-2</v>
      </c>
      <c r="Q33" s="2">
        <v>7.5893115220517302</v>
      </c>
    </row>
    <row r="34" spans="1:17" x14ac:dyDescent="0.3">
      <c r="B34" s="2">
        <v>20</v>
      </c>
      <c r="C34" s="2">
        <v>0.133683774834437</v>
      </c>
      <c r="D34" s="2">
        <v>0.129216809627448</v>
      </c>
      <c r="E34" s="2">
        <v>6.6178464876593401E-2</v>
      </c>
      <c r="F34" s="2">
        <v>7.5490403763179099</v>
      </c>
      <c r="M34" s="2">
        <v>20</v>
      </c>
      <c r="N34" s="2">
        <v>0.13167218543046399</v>
      </c>
      <c r="O34" s="2">
        <v>0.12742639695573801</v>
      </c>
      <c r="P34" s="2">
        <v>6.3939311839609894E-2</v>
      </c>
      <c r="Q34" s="2">
        <v>7.5506203680956503</v>
      </c>
    </row>
    <row r="35" spans="1:17" x14ac:dyDescent="0.3">
      <c r="B35" s="2">
        <v>25</v>
      </c>
      <c r="C35" s="2">
        <v>0.122761589403974</v>
      </c>
      <c r="D35" s="2">
        <v>0.148324478299834</v>
      </c>
      <c r="E35" s="2">
        <v>7.6484947111472704E-2</v>
      </c>
      <c r="F35" s="2">
        <v>7.5129470199905697</v>
      </c>
      <c r="M35" s="2">
        <v>25</v>
      </c>
      <c r="N35" s="2">
        <v>0.121430463576159</v>
      </c>
      <c r="O35" s="2">
        <v>0.146893651111556</v>
      </c>
      <c r="P35" s="2">
        <v>7.0983473313465204E-2</v>
      </c>
      <c r="Q35" s="2">
        <v>7.5138500528369399</v>
      </c>
    </row>
    <row r="36" spans="1:17" x14ac:dyDescent="0.3">
      <c r="B36" s="2">
        <v>30</v>
      </c>
      <c r="C36" s="2">
        <v>0.114597130242826</v>
      </c>
      <c r="D36" s="2">
        <v>0.16615190116502401</v>
      </c>
      <c r="E36" s="2">
        <v>8.3265527529156502E-2</v>
      </c>
      <c r="F36" s="2">
        <v>7.4786347190548499</v>
      </c>
      <c r="M36" s="2">
        <v>30</v>
      </c>
      <c r="N36" s="2">
        <v>0.113471302428256</v>
      </c>
      <c r="O36" s="2">
        <v>0.164718606048468</v>
      </c>
      <c r="P36" s="2">
        <v>8.0195069086968301E-2</v>
      </c>
      <c r="Q36" s="2">
        <v>7.4791483974561803</v>
      </c>
    </row>
    <row r="37" spans="1:17" x14ac:dyDescent="0.3">
      <c r="A37" s="2">
        <v>160</v>
      </c>
      <c r="B37" s="2">
        <v>1</v>
      </c>
      <c r="C37" s="2">
        <v>0.30960264900662299</v>
      </c>
      <c r="D37" s="2">
        <v>1.4962872871591299E-2</v>
      </c>
      <c r="E37" s="2">
        <v>1.8171955519392501E-2</v>
      </c>
      <c r="F37" s="2">
        <v>7.7626908362959597</v>
      </c>
      <c r="L37" s="2">
        <v>160</v>
      </c>
      <c r="M37" s="2">
        <v>1</v>
      </c>
      <c r="N37" s="2">
        <v>0.30165562913907301</v>
      </c>
      <c r="O37" s="2">
        <v>1.4596435009012599E-2</v>
      </c>
      <c r="P37" s="2">
        <v>1.7339474397182301E-2</v>
      </c>
      <c r="Q37" s="2">
        <v>7.76948435672369</v>
      </c>
    </row>
    <row r="38" spans="1:17" x14ac:dyDescent="0.3">
      <c r="B38" s="2">
        <v>5</v>
      </c>
      <c r="C38" s="2">
        <v>0.22211920529801299</v>
      </c>
      <c r="D38" s="2">
        <v>5.3674305466649599E-2</v>
      </c>
      <c r="E38" s="2">
        <v>3.7428803905614302E-2</v>
      </c>
      <c r="F38" s="2">
        <v>7.6788882159676897</v>
      </c>
      <c r="M38" s="2">
        <v>5</v>
      </c>
      <c r="N38" s="2">
        <v>0.217913907284768</v>
      </c>
      <c r="O38" s="2">
        <v>5.27218105347486E-2</v>
      </c>
      <c r="P38" s="2">
        <v>3.5491736656732602E-2</v>
      </c>
      <c r="Q38" s="2">
        <v>7.6831906367807399</v>
      </c>
    </row>
    <row r="39" spans="1:17" x14ac:dyDescent="0.3">
      <c r="B39" s="2">
        <v>10</v>
      </c>
      <c r="C39" s="2">
        <v>0.17749999999999999</v>
      </c>
      <c r="D39" s="2">
        <v>8.5784470618358699E-2</v>
      </c>
      <c r="E39" s="2">
        <v>4.7464062923786299E-2</v>
      </c>
      <c r="F39" s="2">
        <v>7.6215069626884198</v>
      </c>
      <c r="M39" s="2">
        <v>10</v>
      </c>
      <c r="N39" s="2">
        <v>0.17263245033112601</v>
      </c>
      <c r="O39" s="2">
        <v>8.3532946124574403E-2</v>
      </c>
      <c r="P39" s="2">
        <v>5.0121918179355199E-2</v>
      </c>
      <c r="Q39" s="2">
        <v>7.6247624212545899</v>
      </c>
    </row>
    <row r="40" spans="1:17" x14ac:dyDescent="0.3">
      <c r="B40" s="2">
        <v>15</v>
      </c>
      <c r="C40" s="2">
        <v>0.151666666666667</v>
      </c>
      <c r="D40" s="2">
        <v>0.109949110229164</v>
      </c>
      <c r="E40" s="2">
        <v>5.6956875508543503E-2</v>
      </c>
      <c r="F40" s="2">
        <v>7.57564347089997</v>
      </c>
      <c r="M40" s="2">
        <v>15</v>
      </c>
      <c r="N40" s="2">
        <v>0.14795805739514301</v>
      </c>
      <c r="O40" s="2">
        <v>0.107390346485079</v>
      </c>
      <c r="P40" s="2">
        <v>5.63532917908426E-2</v>
      </c>
      <c r="Q40" s="2">
        <v>7.5777986643666004</v>
      </c>
    </row>
    <row r="41" spans="1:17" x14ac:dyDescent="0.3">
      <c r="B41" s="2">
        <v>20</v>
      </c>
      <c r="C41" s="2">
        <v>0.13443708609271501</v>
      </c>
      <c r="D41" s="2">
        <v>0.129944949430291</v>
      </c>
      <c r="E41" s="2">
        <v>6.4008679142934594E-2</v>
      </c>
      <c r="F41" s="2">
        <v>7.5350950690748704</v>
      </c>
      <c r="M41" s="2">
        <v>20</v>
      </c>
      <c r="N41" s="2">
        <v>0.13279801324503299</v>
      </c>
      <c r="O41" s="2">
        <v>0.12851592229120801</v>
      </c>
      <c r="P41" s="2">
        <v>6.4481170414521796E-2</v>
      </c>
      <c r="Q41" s="2">
        <v>7.53701339903348</v>
      </c>
    </row>
    <row r="42" spans="1:17" x14ac:dyDescent="0.3">
      <c r="B42" s="2">
        <v>25</v>
      </c>
      <c r="C42" s="2">
        <v>0.122615894039735</v>
      </c>
      <c r="D42" s="2">
        <v>0.14814844450134401</v>
      </c>
      <c r="E42" s="2">
        <v>6.9433143477081599E-2</v>
      </c>
      <c r="F42" s="2">
        <v>7.4982938396496204</v>
      </c>
      <c r="M42" s="2">
        <v>25</v>
      </c>
      <c r="N42" s="2">
        <v>0.12120529801324501</v>
      </c>
      <c r="O42" s="2">
        <v>0.146621269777689</v>
      </c>
      <c r="P42" s="2">
        <v>7.0170685451097295E-2</v>
      </c>
      <c r="Q42" s="2">
        <v>7.4991737256285402</v>
      </c>
    </row>
    <row r="43" spans="1:17" x14ac:dyDescent="0.3">
      <c r="B43" s="2">
        <v>30</v>
      </c>
      <c r="C43" s="2">
        <v>0.113261589403974</v>
      </c>
      <c r="D43" s="2">
        <v>0.164215529381641</v>
      </c>
      <c r="E43" s="2">
        <v>7.7027393544887399E-2</v>
      </c>
      <c r="F43" s="2">
        <v>7.4639738370262299</v>
      </c>
      <c r="M43" s="2">
        <v>30</v>
      </c>
      <c r="N43" s="2">
        <v>0.11227924944812399</v>
      </c>
      <c r="O43" s="2">
        <v>0.16298818345683999</v>
      </c>
      <c r="P43" s="2">
        <v>7.5860200487672697E-2</v>
      </c>
      <c r="Q43" s="2">
        <v>7.4645247979927598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23" workbookViewId="0">
      <selection activeCell="I24" sqref="I24"/>
    </sheetView>
  </sheetViews>
  <sheetFormatPr defaultRowHeight="13.5" x14ac:dyDescent="0.15"/>
  <cols>
    <col min="1" max="1" width="21.625" bestFit="1" customWidth="1"/>
    <col min="2" max="2" width="11.625" bestFit="1" customWidth="1"/>
    <col min="3" max="7" width="12.75" bestFit="1" customWidth="1"/>
    <col min="8" max="8" width="4.5" bestFit="1" customWidth="1"/>
  </cols>
  <sheetData>
    <row r="1" spans="1:7" ht="16.5" x14ac:dyDescent="0.3">
      <c r="A1" s="2" t="s">
        <v>57</v>
      </c>
      <c r="B1" s="2">
        <v>2</v>
      </c>
    </row>
    <row r="2" spans="1:7" ht="16.5" x14ac:dyDescent="0.3">
      <c r="A2" s="2" t="s">
        <v>19</v>
      </c>
      <c r="B2" s="2">
        <v>262131</v>
      </c>
      <c r="E2" s="2"/>
      <c r="F2" s="2"/>
      <c r="G2" s="2"/>
    </row>
    <row r="3" spans="1:7" ht="16.5" x14ac:dyDescent="0.3">
      <c r="A3" s="2" t="s">
        <v>20</v>
      </c>
      <c r="B3" s="2">
        <v>12480</v>
      </c>
      <c r="C3" s="2"/>
      <c r="D3" s="2"/>
      <c r="E3" s="2"/>
      <c r="F3" s="2"/>
      <c r="G3" s="2"/>
    </row>
    <row r="4" spans="1:7" ht="16.5" x14ac:dyDescent="0.3">
      <c r="A4" s="2" t="s">
        <v>21</v>
      </c>
      <c r="B4" s="2">
        <v>943</v>
      </c>
      <c r="C4" s="2" t="s">
        <v>22</v>
      </c>
      <c r="D4" s="2">
        <v>1682</v>
      </c>
      <c r="E4" s="2" t="s">
        <v>23</v>
      </c>
      <c r="F4" s="2">
        <v>100</v>
      </c>
      <c r="G4" s="2"/>
    </row>
    <row r="5" spans="1:7" ht="16.5" x14ac:dyDescent="0.3">
      <c r="A5" s="2" t="s">
        <v>24</v>
      </c>
      <c r="B5" s="2">
        <v>100</v>
      </c>
      <c r="C5" s="2"/>
      <c r="D5" s="2"/>
      <c r="E5" s="2"/>
      <c r="F5" s="2"/>
      <c r="G5" s="2"/>
    </row>
    <row r="6" spans="1:7" ht="16.5" x14ac:dyDescent="0.3">
      <c r="A6" s="2" t="s">
        <v>25</v>
      </c>
      <c r="B6" s="2">
        <v>0.02</v>
      </c>
      <c r="C6" s="2"/>
      <c r="D6" s="2"/>
      <c r="E6" s="2"/>
      <c r="F6" s="2"/>
      <c r="G6" s="2"/>
    </row>
    <row r="7" spans="1:7" ht="16.5" x14ac:dyDescent="0.3">
      <c r="A7" s="2" t="s">
        <v>26</v>
      </c>
      <c r="B7" s="2">
        <v>0.01</v>
      </c>
      <c r="C7" s="2"/>
      <c r="D7" s="2"/>
      <c r="E7" s="2"/>
      <c r="F7" s="2"/>
      <c r="G7" s="2"/>
    </row>
    <row r="8" spans="1:7" ht="16.5" x14ac:dyDescent="0.3">
      <c r="A8" s="2" t="s">
        <v>27</v>
      </c>
      <c r="B8" s="2">
        <v>0.9</v>
      </c>
      <c r="C8" s="2"/>
      <c r="D8" s="2"/>
      <c r="E8" s="2"/>
      <c r="F8" s="2"/>
      <c r="G8" s="2"/>
    </row>
    <row r="9" spans="1:7" ht="16.5" x14ac:dyDescent="0.3">
      <c r="A9" s="2" t="s">
        <v>28</v>
      </c>
      <c r="B9" s="2">
        <v>0</v>
      </c>
      <c r="C9" s="2"/>
      <c r="D9" s="2"/>
      <c r="E9" s="2"/>
      <c r="F9" s="2"/>
      <c r="G9" s="2"/>
    </row>
    <row r="10" spans="1:7" ht="16.5" x14ac:dyDescent="0.3">
      <c r="A10" s="2" t="s">
        <v>29</v>
      </c>
      <c r="B10" s="2">
        <v>1</v>
      </c>
      <c r="C10" s="2"/>
      <c r="D10" s="2"/>
      <c r="E10" s="2"/>
      <c r="F10" s="2"/>
      <c r="G10" s="2"/>
    </row>
    <row r="11" spans="1:7" ht="16.5" x14ac:dyDescent="0.3">
      <c r="A11" s="2" t="s">
        <v>56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30</v>
      </c>
    </row>
    <row r="12" spans="1:7" ht="16.5" x14ac:dyDescent="0.3">
      <c r="A12" s="2" t="s">
        <v>31</v>
      </c>
      <c r="B12" s="2">
        <v>1</v>
      </c>
      <c r="C12" s="2">
        <v>0.15851063829787199</v>
      </c>
      <c r="D12" s="2">
        <v>1.19391025641026E-2</v>
      </c>
      <c r="E12" s="2">
        <v>1.1997600479904001E-2</v>
      </c>
      <c r="F12" s="2">
        <v>6.1689362732362198</v>
      </c>
      <c r="G12" s="2">
        <v>0.16090712742980601</v>
      </c>
    </row>
    <row r="13" spans="1:7" ht="16.5" x14ac:dyDescent="0.3">
      <c r="A13" s="2"/>
      <c r="B13" s="2">
        <v>5</v>
      </c>
      <c r="C13" s="2">
        <v>0.12936170212765999</v>
      </c>
      <c r="D13" s="2">
        <v>4.8717948717948698E-2</v>
      </c>
      <c r="E13" s="2">
        <v>3.9592081583683297E-2</v>
      </c>
      <c r="F13" s="2">
        <v>6.1056332659451096</v>
      </c>
      <c r="G13" s="2">
        <v>7.71850251979843E-2</v>
      </c>
    </row>
    <row r="14" spans="1:7" ht="16.5" x14ac:dyDescent="0.3">
      <c r="A14" s="2"/>
      <c r="B14" s="2">
        <v>10</v>
      </c>
      <c r="C14" s="2">
        <v>0.112659574468085</v>
      </c>
      <c r="D14" s="2">
        <v>8.4855769230769207E-2</v>
      </c>
      <c r="E14" s="2">
        <v>7.0785842831433701E-2</v>
      </c>
      <c r="F14" s="2">
        <v>6.0072984711652797</v>
      </c>
      <c r="G14" s="2">
        <v>5.2155713257225199E-2</v>
      </c>
    </row>
    <row r="15" spans="1:7" ht="16.5" x14ac:dyDescent="0.3">
      <c r="A15" s="2"/>
      <c r="B15" s="2">
        <v>15</v>
      </c>
      <c r="C15" s="2">
        <v>9.9219858156028407E-2</v>
      </c>
      <c r="D15" s="2">
        <v>0.11209935897435901</v>
      </c>
      <c r="E15" s="2">
        <v>0.101379724055189</v>
      </c>
      <c r="F15" s="2">
        <v>5.95130664208952</v>
      </c>
      <c r="G15" s="2">
        <v>4.0147137479751002E-2</v>
      </c>
    </row>
    <row r="16" spans="1:7" ht="16.5" x14ac:dyDescent="0.3">
      <c r="A16" s="2"/>
      <c r="B16" s="2">
        <v>20</v>
      </c>
      <c r="C16" s="2">
        <v>9.0957446808510603E-2</v>
      </c>
      <c r="D16" s="2">
        <v>0.137019230769231</v>
      </c>
      <c r="E16" s="2">
        <v>0.12417516496700701</v>
      </c>
      <c r="F16" s="2">
        <v>5.9128470831130597</v>
      </c>
      <c r="G16" s="2">
        <v>3.3589476173156899E-2</v>
      </c>
    </row>
    <row r="17" spans="1:7" ht="16.5" x14ac:dyDescent="0.3">
      <c r="A17" s="2"/>
      <c r="B17" s="2">
        <v>25</v>
      </c>
      <c r="C17" s="2">
        <v>8.4468085106382998E-2</v>
      </c>
      <c r="D17" s="2">
        <v>0.159054487179487</v>
      </c>
      <c r="E17" s="2">
        <v>0.151169766046791</v>
      </c>
      <c r="F17" s="2">
        <v>5.8813920110853903</v>
      </c>
      <c r="G17" s="2">
        <v>2.9181657205264399E-2</v>
      </c>
    </row>
    <row r="18" spans="1:7" ht="16.5" x14ac:dyDescent="0.3">
      <c r="A18" s="2"/>
      <c r="B18" s="2">
        <v>30</v>
      </c>
      <c r="C18" s="2">
        <v>7.9609929078014202E-2</v>
      </c>
      <c r="D18" s="2">
        <v>0.17988782051282101</v>
      </c>
      <c r="E18" s="2">
        <v>0.170365926814637</v>
      </c>
      <c r="F18" s="2">
        <v>5.8528813440068097</v>
      </c>
      <c r="G18" s="2">
        <v>2.5818407571527799E-2</v>
      </c>
    </row>
    <row r="19" spans="1:7" ht="16.5" x14ac:dyDescent="0.3">
      <c r="A19" s="2" t="s">
        <v>32</v>
      </c>
      <c r="B19" s="2">
        <v>1</v>
      </c>
      <c r="C19" s="2">
        <v>0.22765957446808499</v>
      </c>
      <c r="D19" s="2">
        <v>1.7147435897435899E-2</v>
      </c>
      <c r="E19" s="2">
        <v>1.7996400719856E-2</v>
      </c>
      <c r="F19" s="2">
        <v>6.1977052288437404</v>
      </c>
      <c r="G19" s="2">
        <v>0.23110151187905001</v>
      </c>
    </row>
    <row r="20" spans="1:7" ht="16.5" x14ac:dyDescent="0.3">
      <c r="A20" s="2"/>
      <c r="B20" s="2">
        <v>5</v>
      </c>
      <c r="C20" s="2">
        <v>0.157446808510638</v>
      </c>
      <c r="D20" s="2">
        <v>5.9294871794871799E-2</v>
      </c>
      <c r="E20" s="2">
        <v>4.6790641871625703E-2</v>
      </c>
      <c r="F20" s="2">
        <v>6.0870240222029004</v>
      </c>
      <c r="G20" s="2">
        <v>0.102753779697624</v>
      </c>
    </row>
    <row r="21" spans="1:7" ht="16.5" x14ac:dyDescent="0.3">
      <c r="A21" s="2"/>
      <c r="B21" s="2">
        <v>10</v>
      </c>
      <c r="C21" s="2">
        <v>0.12925531914893601</v>
      </c>
      <c r="D21" s="2">
        <v>9.7355769230769204E-2</v>
      </c>
      <c r="E21" s="2">
        <v>8.1583683263347306E-2</v>
      </c>
      <c r="F21" s="2">
        <v>6.0074964070458599</v>
      </c>
      <c r="G21" s="2">
        <v>6.8604940176214393E-2</v>
      </c>
    </row>
    <row r="22" spans="1:7" ht="16.5" x14ac:dyDescent="0.3">
      <c r="A22" s="2"/>
      <c r="B22" s="2">
        <v>15</v>
      </c>
      <c r="C22" s="2">
        <v>0.11248226950354601</v>
      </c>
      <c r="D22" s="2">
        <v>0.12708333333333299</v>
      </c>
      <c r="E22" s="2">
        <v>0.107378524295141</v>
      </c>
      <c r="F22" s="2">
        <v>5.9570071561838303</v>
      </c>
      <c r="G22" s="2">
        <v>5.2322631372307499E-2</v>
      </c>
    </row>
    <row r="23" spans="1:7" ht="16.5" x14ac:dyDescent="0.3">
      <c r="A23" s="2"/>
      <c r="B23" s="2">
        <v>20</v>
      </c>
      <c r="C23" s="2">
        <v>0.101170212765957</v>
      </c>
      <c r="D23" s="2">
        <v>0.152403846153846</v>
      </c>
      <c r="E23" s="2">
        <v>0.131373725254949</v>
      </c>
      <c r="F23" s="2">
        <v>5.91470079840105</v>
      </c>
      <c r="G23" s="2">
        <v>4.3065225950770503E-2</v>
      </c>
    </row>
    <row r="24" spans="1:7" ht="16.5" x14ac:dyDescent="0.3">
      <c r="A24" s="2"/>
      <c r="B24" s="2">
        <v>25</v>
      </c>
      <c r="C24" s="2">
        <v>9.3404255319148893E-2</v>
      </c>
      <c r="D24" s="2">
        <v>0.17588141025640999</v>
      </c>
      <c r="E24" s="2">
        <v>0.158368326334733</v>
      </c>
      <c r="F24" s="2">
        <v>5.87919723917725</v>
      </c>
      <c r="G24" s="2">
        <v>3.7002486604020203E-2</v>
      </c>
    </row>
    <row r="25" spans="1:7" ht="16.5" x14ac:dyDescent="0.3">
      <c r="A25" s="2"/>
      <c r="B25" s="2">
        <v>30</v>
      </c>
      <c r="C25" s="2">
        <v>8.6631205673758899E-2</v>
      </c>
      <c r="D25" s="2">
        <v>0.19575320512820499</v>
      </c>
      <c r="E25" s="2">
        <v>0.17816436712657499</v>
      </c>
      <c r="F25" s="2">
        <v>5.8511186775286097</v>
      </c>
      <c r="G25" s="2">
        <v>3.2411574193232699E-2</v>
      </c>
    </row>
    <row r="26" spans="1:7" ht="16.5" x14ac:dyDescent="0.3">
      <c r="A26" s="2" t="s">
        <v>33</v>
      </c>
      <c r="B26" s="2">
        <v>1</v>
      </c>
      <c r="C26" s="2">
        <v>0.29574468085106398</v>
      </c>
      <c r="D26" s="2">
        <v>2.2275641025640999E-2</v>
      </c>
      <c r="E26" s="2">
        <v>3.7792441511697701E-2</v>
      </c>
      <c r="F26" s="2">
        <v>6.1312271072667199</v>
      </c>
      <c r="G26" s="2">
        <v>0.300215982721382</v>
      </c>
    </row>
    <row r="27" spans="1:7" ht="16.5" x14ac:dyDescent="0.3">
      <c r="A27" s="2"/>
      <c r="B27" s="2">
        <v>5</v>
      </c>
      <c r="C27" s="2">
        <v>0.21446808510638299</v>
      </c>
      <c r="D27" s="2">
        <v>8.0769230769230801E-2</v>
      </c>
      <c r="E27" s="2">
        <v>8.9382123575284897E-2</v>
      </c>
      <c r="F27" s="2">
        <v>6.0347726399459702</v>
      </c>
      <c r="G27" s="2">
        <v>0.155230381569474</v>
      </c>
    </row>
    <row r="28" spans="1:7" ht="16.5" x14ac:dyDescent="0.3">
      <c r="A28" s="2"/>
      <c r="B28" s="2">
        <v>10</v>
      </c>
      <c r="C28" s="2">
        <v>0.17255319148936199</v>
      </c>
      <c r="D28" s="2">
        <v>0.12996794871794901</v>
      </c>
      <c r="E28" s="2">
        <v>0.13017396520695901</v>
      </c>
      <c r="F28" s="2">
        <v>5.96295568583818</v>
      </c>
      <c r="G28" s="2">
        <v>0.104447358497035</v>
      </c>
    </row>
    <row r="29" spans="1:7" ht="16.5" x14ac:dyDescent="0.3">
      <c r="A29" s="2"/>
      <c r="B29" s="2">
        <v>15</v>
      </c>
      <c r="C29" s="2">
        <v>0.14588652482269501</v>
      </c>
      <c r="D29" s="2">
        <v>0.164823717948718</v>
      </c>
      <c r="E29" s="2">
        <v>0.169766046790642</v>
      </c>
      <c r="F29" s="2">
        <v>5.9110202679978796</v>
      </c>
      <c r="G29" s="2">
        <v>7.9432005879090203E-2</v>
      </c>
    </row>
    <row r="30" spans="1:7" ht="16.5" x14ac:dyDescent="0.3">
      <c r="A30" s="2"/>
      <c r="B30" s="2">
        <v>20</v>
      </c>
      <c r="C30" s="2">
        <v>0.12882978723404301</v>
      </c>
      <c r="D30" s="2">
        <v>0.19407051282051299</v>
      </c>
      <c r="E30" s="2">
        <v>0.20395920815836799</v>
      </c>
      <c r="F30" s="2">
        <v>5.8714495084558296</v>
      </c>
      <c r="G30" s="2">
        <v>6.4702822741621896E-2</v>
      </c>
    </row>
    <row r="31" spans="1:7" ht="16.5" x14ac:dyDescent="0.3">
      <c r="A31" s="2"/>
      <c r="B31" s="2">
        <v>25</v>
      </c>
      <c r="C31" s="2">
        <v>0.116255319148936</v>
      </c>
      <c r="D31" s="2">
        <v>0.21891025641025599</v>
      </c>
      <c r="E31" s="2">
        <v>0.23395320935812799</v>
      </c>
      <c r="F31" s="2">
        <v>5.8402622617553703</v>
      </c>
      <c r="G31" s="2">
        <v>5.4940371375073099E-2</v>
      </c>
    </row>
    <row r="32" spans="1:7" ht="16.5" x14ac:dyDescent="0.3">
      <c r="A32" s="2"/>
      <c r="B32" s="2">
        <v>30</v>
      </c>
      <c r="C32" s="2">
        <v>0.106489361702128</v>
      </c>
      <c r="D32" s="2">
        <v>0.24062500000000001</v>
      </c>
      <c r="E32" s="2">
        <v>0.25554889022195598</v>
      </c>
      <c r="F32" s="2">
        <v>5.8141960321596002</v>
      </c>
      <c r="G32" s="2">
        <v>4.7871264940090197E-2</v>
      </c>
    </row>
    <row r="33" spans="1:7" ht="16.5" x14ac:dyDescent="0.3">
      <c r="A33" s="2" t="s">
        <v>34</v>
      </c>
      <c r="B33" s="2">
        <v>1</v>
      </c>
      <c r="C33" s="2">
        <v>0.32446808510638298</v>
      </c>
      <c r="D33" s="2">
        <v>2.4439102564102599E-2</v>
      </c>
      <c r="E33" s="2">
        <v>5.5188962207558499E-2</v>
      </c>
      <c r="F33" s="2">
        <v>6.0599104724236197</v>
      </c>
      <c r="G33" s="2">
        <v>0.32937365010799102</v>
      </c>
    </row>
    <row r="34" spans="1:7" ht="16.5" x14ac:dyDescent="0.3">
      <c r="A34" s="2"/>
      <c r="B34" s="2">
        <v>5</v>
      </c>
      <c r="C34" s="2">
        <v>0.235957446808511</v>
      </c>
      <c r="D34" s="2">
        <v>8.8862179487179505E-2</v>
      </c>
      <c r="E34" s="2">
        <v>0.116976604679064</v>
      </c>
      <c r="F34" s="2">
        <v>5.9709711260001397</v>
      </c>
      <c r="G34" s="2">
        <v>0.176051115910727</v>
      </c>
    </row>
    <row r="35" spans="1:7" ht="16.5" x14ac:dyDescent="0.3">
      <c r="A35" s="2"/>
      <c r="B35" s="2">
        <v>10</v>
      </c>
      <c r="C35" s="2">
        <v>0.18638297872340401</v>
      </c>
      <c r="D35" s="2">
        <v>0.140384615384615</v>
      </c>
      <c r="E35" s="2">
        <v>0.158368326334733</v>
      </c>
      <c r="F35" s="2">
        <v>5.9034045029250599</v>
      </c>
      <c r="G35" s="2">
        <v>0.11690296204875</v>
      </c>
    </row>
    <row r="36" spans="1:7" ht="16.5" x14ac:dyDescent="0.3">
      <c r="A36" s="2"/>
      <c r="B36" s="2">
        <v>15</v>
      </c>
      <c r="C36" s="2">
        <v>0.15765957446808501</v>
      </c>
      <c r="D36" s="2">
        <v>0.17812500000000001</v>
      </c>
      <c r="E36" s="2">
        <v>0.20455908818236401</v>
      </c>
      <c r="F36" s="2">
        <v>5.8563520463964398</v>
      </c>
      <c r="G36" s="2">
        <v>8.9442883730140907E-2</v>
      </c>
    </row>
    <row r="37" spans="1:7" ht="16.5" x14ac:dyDescent="0.3">
      <c r="A37" s="2"/>
      <c r="B37" s="2">
        <v>20</v>
      </c>
      <c r="C37" s="2">
        <v>0.13909574468085101</v>
      </c>
      <c r="D37" s="2">
        <v>0.209535256410256</v>
      </c>
      <c r="E37" s="2">
        <v>0.238152369526095</v>
      </c>
      <c r="F37" s="2">
        <v>5.82010867975346</v>
      </c>
      <c r="G37" s="2">
        <v>7.3053811304115104E-2</v>
      </c>
    </row>
    <row r="38" spans="1:7" ht="16.5" x14ac:dyDescent="0.3">
      <c r="A38" s="2"/>
      <c r="B38" s="2">
        <v>25</v>
      </c>
      <c r="C38" s="2">
        <v>0.12604255319148899</v>
      </c>
      <c r="D38" s="2">
        <v>0.237339743589744</v>
      </c>
      <c r="E38" s="2">
        <v>0.26454709058188403</v>
      </c>
      <c r="F38" s="2">
        <v>5.7896654224152799</v>
      </c>
      <c r="G38" s="2">
        <v>6.2128556289668901E-2</v>
      </c>
    </row>
    <row r="39" spans="1:7" ht="16.5" x14ac:dyDescent="0.3">
      <c r="A39" s="2"/>
      <c r="B39" s="2">
        <v>30</v>
      </c>
      <c r="C39" s="2">
        <v>0.11620567375886499</v>
      </c>
      <c r="D39" s="2">
        <v>0.26258012820512799</v>
      </c>
      <c r="E39" s="2">
        <v>0.28614277144571099</v>
      </c>
      <c r="F39" s="2">
        <v>5.7651357755336203</v>
      </c>
      <c r="G39" s="2">
        <v>5.4191244285287397E-2</v>
      </c>
    </row>
    <row r="40" spans="1:7" ht="16.5" x14ac:dyDescent="0.3">
      <c r="A40" s="2" t="s">
        <v>35</v>
      </c>
      <c r="B40" s="2">
        <v>1</v>
      </c>
      <c r="C40" s="2">
        <v>0.33085106382978702</v>
      </c>
      <c r="D40" s="2">
        <v>2.49198717948718E-2</v>
      </c>
      <c r="E40" s="2">
        <v>6.47870425914817E-2</v>
      </c>
      <c r="F40" s="2">
        <v>6.0172344137783504</v>
      </c>
      <c r="G40" s="2">
        <v>0.33585313174946002</v>
      </c>
    </row>
    <row r="41" spans="1:7" ht="16.5" x14ac:dyDescent="0.3">
      <c r="A41" s="2"/>
      <c r="B41" s="2">
        <v>5</v>
      </c>
      <c r="C41" s="2">
        <v>0.242553191489362</v>
      </c>
      <c r="D41" s="2">
        <v>9.1346153846153799E-2</v>
      </c>
      <c r="E41" s="2">
        <v>0.126574685062987</v>
      </c>
      <c r="F41" s="2">
        <v>5.9308892496617496</v>
      </c>
      <c r="G41" s="2">
        <v>0.18187185025197999</v>
      </c>
    </row>
    <row r="42" spans="1:7" ht="16.5" x14ac:dyDescent="0.3">
      <c r="A42" s="2"/>
      <c r="B42" s="2">
        <v>10</v>
      </c>
      <c r="C42" s="2">
        <v>0.19351063829787199</v>
      </c>
      <c r="D42" s="2">
        <v>0.145753205128205</v>
      </c>
      <c r="E42" s="2">
        <v>0.175164967006599</v>
      </c>
      <c r="F42" s="2">
        <v>5.8673835522937203</v>
      </c>
      <c r="G42" s="2">
        <v>0.122684399533751</v>
      </c>
    </row>
    <row r="43" spans="1:7" ht="16.5" x14ac:dyDescent="0.3">
      <c r="A43" s="2"/>
      <c r="B43" s="2">
        <v>15</v>
      </c>
      <c r="C43" s="2">
        <v>0.164893617021277</v>
      </c>
      <c r="D43" s="2">
        <v>0.18629807692307701</v>
      </c>
      <c r="E43" s="2">
        <v>0.21715656868626301</v>
      </c>
      <c r="F43" s="2">
        <v>5.8225060100573698</v>
      </c>
      <c r="G43" s="2">
        <v>9.3811531441121004E-2</v>
      </c>
    </row>
    <row r="44" spans="1:7" ht="16.5" x14ac:dyDescent="0.3">
      <c r="A44" s="2"/>
      <c r="B44" s="2">
        <v>20</v>
      </c>
      <c r="C44" s="2">
        <v>0.14489361702127701</v>
      </c>
      <c r="D44" s="2">
        <v>0.21826923076923099</v>
      </c>
      <c r="E44" s="2">
        <v>0.25314937012597499</v>
      </c>
      <c r="F44" s="2">
        <v>5.7886024356099002</v>
      </c>
      <c r="G44" s="2">
        <v>7.6269781804733899E-2</v>
      </c>
    </row>
    <row r="45" spans="1:7" ht="16.5" x14ac:dyDescent="0.3">
      <c r="A45" s="2"/>
      <c r="B45" s="2">
        <v>25</v>
      </c>
      <c r="C45" s="2">
        <v>0.13093617021276599</v>
      </c>
      <c r="D45" s="2">
        <v>0.246554487179487</v>
      </c>
      <c r="E45" s="2">
        <v>0.277144571085783</v>
      </c>
      <c r="F45" s="2">
        <v>5.7608986566289602</v>
      </c>
      <c r="G45" s="2">
        <v>6.4891951446310006E-2</v>
      </c>
    </row>
    <row r="46" spans="1:7" ht="16.5" x14ac:dyDescent="0.3">
      <c r="A46" s="2"/>
      <c r="B46" s="2">
        <v>30</v>
      </c>
      <c r="C46" s="2">
        <v>0.120354609929078</v>
      </c>
      <c r="D46" s="2">
        <v>0.27195512820512802</v>
      </c>
      <c r="E46" s="2">
        <v>0.301139772045591</v>
      </c>
      <c r="F46" s="2">
        <v>5.7379076741763599</v>
      </c>
      <c r="G46" s="2">
        <v>5.6609506005087899E-2</v>
      </c>
    </row>
    <row r="47" spans="1:7" ht="16.5" x14ac:dyDescent="0.3">
      <c r="A47" s="2" t="s">
        <v>36</v>
      </c>
      <c r="B47" s="2">
        <v>1</v>
      </c>
      <c r="C47" s="2">
        <v>0.33085106382978702</v>
      </c>
      <c r="D47" s="2">
        <v>2.49198717948718E-2</v>
      </c>
      <c r="E47" s="2">
        <v>6.9586082783443304E-2</v>
      </c>
      <c r="F47" s="2">
        <v>5.9930921656331604</v>
      </c>
      <c r="G47" s="2">
        <v>0.33585313174946002</v>
      </c>
    </row>
    <row r="48" spans="1:7" ht="16.5" x14ac:dyDescent="0.3">
      <c r="A48" s="2"/>
      <c r="B48" s="2">
        <v>5</v>
      </c>
      <c r="C48" s="2">
        <v>0.24893617021276601</v>
      </c>
      <c r="D48" s="2">
        <v>9.375E-2</v>
      </c>
      <c r="E48" s="2">
        <v>0.13497300539891999</v>
      </c>
      <c r="F48" s="2">
        <v>5.9083510941379496</v>
      </c>
      <c r="G48" s="2">
        <v>0.185622750179985</v>
      </c>
    </row>
    <row r="49" spans="1:7" ht="16.5" x14ac:dyDescent="0.3">
      <c r="A49" s="2"/>
      <c r="B49" s="2">
        <v>10</v>
      </c>
      <c r="C49" s="2">
        <v>0.198617021276596</v>
      </c>
      <c r="D49" s="2">
        <v>0.149599358974359</v>
      </c>
      <c r="E49" s="2">
        <v>0.181763647270546</v>
      </c>
      <c r="F49" s="2">
        <v>5.8446296994149503</v>
      </c>
      <c r="G49" s="2">
        <v>0.12548214714251399</v>
      </c>
    </row>
    <row r="50" spans="1:7" ht="16.5" x14ac:dyDescent="0.3">
      <c r="A50" s="2"/>
      <c r="B50" s="2">
        <v>15</v>
      </c>
      <c r="C50" s="2">
        <v>0.16808510638297899</v>
      </c>
      <c r="D50" s="2">
        <v>0.18990384615384601</v>
      </c>
      <c r="E50" s="2">
        <v>0.22375524895021001</v>
      </c>
      <c r="F50" s="2">
        <v>5.80242850250304</v>
      </c>
      <c r="G50" s="2">
        <v>9.5719143867092099E-2</v>
      </c>
    </row>
    <row r="51" spans="1:7" ht="16.5" x14ac:dyDescent="0.3">
      <c r="A51" s="2"/>
      <c r="B51" s="2">
        <v>20</v>
      </c>
      <c r="C51" s="2">
        <v>0.148031914893617</v>
      </c>
      <c r="D51" s="2">
        <v>0.222996794871795</v>
      </c>
      <c r="E51" s="2">
        <v>0.26274745050989801</v>
      </c>
      <c r="F51" s="2">
        <v>5.7698992192188898</v>
      </c>
      <c r="G51" s="2">
        <v>7.8295006643465906E-2</v>
      </c>
    </row>
    <row r="52" spans="1:7" ht="16.5" x14ac:dyDescent="0.3">
      <c r="A52" s="2"/>
      <c r="B52" s="2">
        <v>25</v>
      </c>
      <c r="C52" s="2">
        <v>0.13395744680851099</v>
      </c>
      <c r="D52" s="2">
        <v>0.25224358974359001</v>
      </c>
      <c r="E52" s="2">
        <v>0.28314337132573503</v>
      </c>
      <c r="F52" s="2">
        <v>5.74335249065778</v>
      </c>
      <c r="G52" s="2">
        <v>6.6614959337242804E-2</v>
      </c>
    </row>
    <row r="53" spans="1:7" ht="16.5" x14ac:dyDescent="0.3">
      <c r="A53" s="2"/>
      <c r="B53" s="2">
        <v>30</v>
      </c>
      <c r="C53" s="2">
        <v>0.12273049645390099</v>
      </c>
      <c r="D53" s="2">
        <v>0.27732371794871802</v>
      </c>
      <c r="E53" s="2">
        <v>0.31193761247750501</v>
      </c>
      <c r="F53" s="2">
        <v>5.7211870760707102</v>
      </c>
      <c r="G53" s="2">
        <v>5.7967221079178302E-2</v>
      </c>
    </row>
    <row r="54" spans="1:7" ht="16.5" x14ac:dyDescent="0.3">
      <c r="A54" s="2" t="s">
        <v>37</v>
      </c>
      <c r="B54" s="2">
        <v>1</v>
      </c>
      <c r="C54" s="2">
        <v>0.329787234042553</v>
      </c>
      <c r="D54" s="2">
        <v>2.4839743589743599E-2</v>
      </c>
      <c r="E54" s="2">
        <v>7.3185362927414496E-2</v>
      </c>
      <c r="F54" s="2">
        <v>5.9794949570387699</v>
      </c>
      <c r="G54" s="2">
        <v>0.33477321814254901</v>
      </c>
    </row>
    <row r="55" spans="1:7" ht="16.5" x14ac:dyDescent="0.3">
      <c r="A55" s="2"/>
      <c r="B55" s="2">
        <v>5</v>
      </c>
      <c r="C55" s="2">
        <v>0.24978723404255301</v>
      </c>
      <c r="D55" s="2">
        <v>9.4070512820512805E-2</v>
      </c>
      <c r="E55" s="2">
        <v>0.138572285542891</v>
      </c>
      <c r="F55" s="2">
        <v>5.89305930223325</v>
      </c>
      <c r="G55" s="2">
        <v>0.18562634989200799</v>
      </c>
    </row>
    <row r="56" spans="1:7" ht="16.5" x14ac:dyDescent="0.3">
      <c r="A56" s="2"/>
      <c r="B56" s="2">
        <v>10</v>
      </c>
      <c r="C56" s="2">
        <v>0.20202127659574501</v>
      </c>
      <c r="D56" s="2">
        <v>0.152163461538462</v>
      </c>
      <c r="E56" s="2">
        <v>0.19076184763047399</v>
      </c>
      <c r="F56" s="2">
        <v>5.8310321203464204</v>
      </c>
      <c r="G56" s="2">
        <v>0.126896919674997</v>
      </c>
    </row>
    <row r="57" spans="1:7" ht="16.5" x14ac:dyDescent="0.3">
      <c r="A57" s="2"/>
      <c r="B57" s="2">
        <v>15</v>
      </c>
      <c r="C57" s="2">
        <v>0.17070921985815601</v>
      </c>
      <c r="D57" s="2">
        <v>0.19286858974359</v>
      </c>
      <c r="E57" s="2">
        <v>0.227354529094181</v>
      </c>
      <c r="F57" s="2">
        <v>5.7898896580641797</v>
      </c>
      <c r="G57" s="2">
        <v>9.6851054513041698E-2</v>
      </c>
    </row>
    <row r="58" spans="1:7" ht="16.5" x14ac:dyDescent="0.3">
      <c r="A58" s="2"/>
      <c r="B58" s="2">
        <v>20</v>
      </c>
      <c r="C58" s="2">
        <v>0.14946808510638299</v>
      </c>
      <c r="D58" s="2">
        <v>0.225160256410256</v>
      </c>
      <c r="E58" s="2">
        <v>0.265146970605879</v>
      </c>
      <c r="F58" s="2">
        <v>5.7583634059913296</v>
      </c>
      <c r="G58" s="2">
        <v>7.9002395997858105E-2</v>
      </c>
    </row>
    <row r="59" spans="1:7" ht="16.5" x14ac:dyDescent="0.3">
      <c r="A59" s="2"/>
      <c r="B59" s="2">
        <v>25</v>
      </c>
      <c r="C59" s="2">
        <v>0.13536170212765999</v>
      </c>
      <c r="D59" s="2">
        <v>0.254887820512821</v>
      </c>
      <c r="E59" s="2">
        <v>0.29394121175764798</v>
      </c>
      <c r="F59" s="2">
        <v>5.73275023656928</v>
      </c>
      <c r="G59" s="2">
        <v>6.7312687559437603E-2</v>
      </c>
    </row>
    <row r="60" spans="1:7" ht="16.5" x14ac:dyDescent="0.3">
      <c r="A60" s="2"/>
      <c r="B60" s="2">
        <v>30</v>
      </c>
      <c r="C60" s="2">
        <v>0.12446808510638301</v>
      </c>
      <c r="D60" s="2">
        <v>0.28125</v>
      </c>
      <c r="E60" s="2">
        <v>0.31613677264547102</v>
      </c>
      <c r="F60" s="2">
        <v>5.7113305796147298</v>
      </c>
      <c r="G60" s="2">
        <v>5.8701193586196097E-2</v>
      </c>
    </row>
    <row r="61" spans="1:7" ht="16.5" x14ac:dyDescent="0.3">
      <c r="A61" s="2" t="s">
        <v>38</v>
      </c>
      <c r="B61" s="2">
        <v>1</v>
      </c>
      <c r="C61" s="2">
        <v>0.33510638297872303</v>
      </c>
      <c r="D61" s="2">
        <v>2.5240384615384599E-2</v>
      </c>
      <c r="E61" s="2">
        <v>7.6784643071385703E-2</v>
      </c>
      <c r="F61" s="2">
        <v>5.9686307396313296</v>
      </c>
      <c r="G61" s="2">
        <v>0.340172786177106</v>
      </c>
    </row>
    <row r="62" spans="1:7" ht="16.5" x14ac:dyDescent="0.3">
      <c r="A62" s="2"/>
      <c r="B62" s="2">
        <v>5</v>
      </c>
      <c r="C62" s="2">
        <v>0.25063829787233999</v>
      </c>
      <c r="D62" s="2">
        <v>9.4391025641025597E-2</v>
      </c>
      <c r="E62" s="2">
        <v>0.139172165566887</v>
      </c>
      <c r="F62" s="2">
        <v>5.8839740433614001</v>
      </c>
      <c r="G62" s="2">
        <v>0.18653707703383701</v>
      </c>
    </row>
    <row r="63" spans="1:7" ht="16.5" x14ac:dyDescent="0.3">
      <c r="A63" s="2"/>
      <c r="B63" s="2">
        <v>10</v>
      </c>
      <c r="C63" s="2">
        <v>0.202659574468085</v>
      </c>
      <c r="D63" s="2">
        <v>0.152644230769231</v>
      </c>
      <c r="E63" s="2">
        <v>0.19256148770246001</v>
      </c>
      <c r="F63" s="2">
        <v>5.8240240897111004</v>
      </c>
      <c r="G63" s="2">
        <v>0.12736346806541199</v>
      </c>
    </row>
    <row r="64" spans="1:7" ht="16.5" x14ac:dyDescent="0.3">
      <c r="A64" s="2"/>
      <c r="B64" s="2">
        <v>15</v>
      </c>
      <c r="C64" s="2">
        <v>0.17056737588652501</v>
      </c>
      <c r="D64" s="2">
        <v>0.19270833333333301</v>
      </c>
      <c r="E64" s="2">
        <v>0.23515296940611899</v>
      </c>
      <c r="F64" s="2">
        <v>5.7826176800255302</v>
      </c>
      <c r="G64" s="2">
        <v>9.7286812060030398E-2</v>
      </c>
    </row>
    <row r="65" spans="1:7" ht="16.5" x14ac:dyDescent="0.3">
      <c r="A65" s="2"/>
      <c r="B65" s="2">
        <v>20</v>
      </c>
      <c r="C65" s="2">
        <v>0.150425531914894</v>
      </c>
      <c r="D65" s="2">
        <v>0.22660256410256399</v>
      </c>
      <c r="E65" s="2">
        <v>0.26814637072585501</v>
      </c>
      <c r="F65" s="2">
        <v>5.7510397156746098</v>
      </c>
      <c r="G65" s="2">
        <v>7.9588893306368397E-2</v>
      </c>
    </row>
    <row r="66" spans="1:7" ht="16.5" x14ac:dyDescent="0.3">
      <c r="A66" s="2"/>
      <c r="B66" s="2">
        <v>25</v>
      </c>
      <c r="C66" s="2">
        <v>0.13655319148936201</v>
      </c>
      <c r="D66" s="2">
        <v>0.25713141025641001</v>
      </c>
      <c r="E66" s="2">
        <v>0.29754049190162002</v>
      </c>
      <c r="F66" s="2">
        <v>5.7262519207730698</v>
      </c>
      <c r="G66" s="2">
        <v>6.7919753807603706E-2</v>
      </c>
    </row>
    <row r="67" spans="1:7" ht="16.5" x14ac:dyDescent="0.3">
      <c r="A67" s="2"/>
      <c r="B67" s="2">
        <v>30</v>
      </c>
      <c r="C67" s="2">
        <v>0.124929078014184</v>
      </c>
      <c r="D67" s="2">
        <v>0.282291666666667</v>
      </c>
      <c r="E67" s="2">
        <v>0.31913617276544698</v>
      </c>
      <c r="F67" s="2">
        <v>5.7045613483826596</v>
      </c>
      <c r="G67" s="2">
        <v>5.9173412620829598E-2</v>
      </c>
    </row>
    <row r="68" spans="1:7" ht="16.5" x14ac:dyDescent="0.3">
      <c r="A68" s="2" t="s">
        <v>39</v>
      </c>
      <c r="B68" s="3">
        <v>1</v>
      </c>
      <c r="C68" s="3">
        <v>0.33617021276595699</v>
      </c>
      <c r="D68" s="3">
        <v>2.53205128205128E-2</v>
      </c>
      <c r="E68" s="3">
        <v>7.79844031193761E-2</v>
      </c>
      <c r="F68" s="3">
        <v>5.9627590937539203</v>
      </c>
      <c r="G68" s="3">
        <v>0.34125269978401701</v>
      </c>
    </row>
    <row r="69" spans="1:7" ht="16.5" x14ac:dyDescent="0.3">
      <c r="A69" s="2"/>
      <c r="B69" s="3">
        <v>5</v>
      </c>
      <c r="C69" s="3">
        <v>0.25063829787233999</v>
      </c>
      <c r="D69" s="3">
        <v>9.4391025641025597E-2</v>
      </c>
      <c r="E69" s="3">
        <v>0.14097180563887199</v>
      </c>
      <c r="F69" s="3">
        <v>5.8788432906675103</v>
      </c>
      <c r="G69" s="3">
        <v>0.18611591072714101</v>
      </c>
    </row>
    <row r="70" spans="1:7" ht="16.5" x14ac:dyDescent="0.3">
      <c r="A70" s="2"/>
      <c r="B70" s="3">
        <v>10</v>
      </c>
      <c r="C70" s="3">
        <v>0.20436170212766</v>
      </c>
      <c r="D70" s="3">
        <v>0.153926282051282</v>
      </c>
      <c r="E70" s="3">
        <v>0.19316136772645501</v>
      </c>
      <c r="F70" s="3">
        <v>5.8191226462472398</v>
      </c>
      <c r="G70" s="3">
        <v>0.12813033528746301</v>
      </c>
    </row>
    <row r="71" spans="1:7" ht="16.5" x14ac:dyDescent="0.3">
      <c r="A71" s="2"/>
      <c r="B71" s="3">
        <v>15</v>
      </c>
      <c r="C71" s="3">
        <v>0.171205673758865</v>
      </c>
      <c r="D71" s="3">
        <v>0.19342948717948699</v>
      </c>
      <c r="E71" s="3">
        <v>0.239352129574085</v>
      </c>
      <c r="F71" s="3">
        <v>5.7777006262725603</v>
      </c>
      <c r="G71" s="3">
        <v>9.7710239724278794E-2</v>
      </c>
    </row>
    <row r="72" spans="1:7" ht="16.5" x14ac:dyDescent="0.3">
      <c r="A72" s="2"/>
      <c r="B72" s="3">
        <v>20</v>
      </c>
      <c r="C72" s="3">
        <v>0.152074468085106</v>
      </c>
      <c r="D72" s="3">
        <v>0.22908653846153801</v>
      </c>
      <c r="E72" s="3">
        <v>0.26994601079783997</v>
      </c>
      <c r="F72" s="3">
        <v>5.74605430574492</v>
      </c>
      <c r="G72" s="3">
        <v>8.01770129214813E-2</v>
      </c>
    </row>
    <row r="73" spans="1:7" ht="16.5" x14ac:dyDescent="0.3">
      <c r="A73" s="2"/>
      <c r="B73" s="3">
        <v>25</v>
      </c>
      <c r="C73" s="3">
        <v>0.13765957446808499</v>
      </c>
      <c r="D73" s="3">
        <v>0.259214743589744</v>
      </c>
      <c r="E73" s="3">
        <v>0.29814037192561499</v>
      </c>
      <c r="F73" s="3">
        <v>5.7218917956917599</v>
      </c>
      <c r="G73" s="3">
        <v>6.8338652028395203E-2</v>
      </c>
    </row>
    <row r="74" spans="1:7" ht="16.5" x14ac:dyDescent="0.3">
      <c r="A74" s="2"/>
      <c r="B74" s="3">
        <v>30</v>
      </c>
      <c r="C74" s="3">
        <v>0.12563829787233999</v>
      </c>
      <c r="D74" s="3">
        <v>0.28389423076923098</v>
      </c>
      <c r="E74" s="3">
        <v>0.32153569286142802</v>
      </c>
      <c r="F74" s="3">
        <v>5.7002038703460602</v>
      </c>
      <c r="G74" s="3">
        <v>5.9463689727845402E-2</v>
      </c>
    </row>
    <row r="75" spans="1:7" ht="16.5" x14ac:dyDescent="0.3">
      <c r="A75" s="2" t="s">
        <v>40</v>
      </c>
      <c r="B75" s="2">
        <v>1</v>
      </c>
      <c r="C75" s="2">
        <v>0.33297872340425499</v>
      </c>
      <c r="D75" s="2">
        <v>2.5080128205128199E-2</v>
      </c>
      <c r="E75" s="2">
        <v>8.1583683263347306E-2</v>
      </c>
      <c r="F75" s="2">
        <v>5.9551563364229603</v>
      </c>
      <c r="G75" s="2">
        <v>0.33801295896328298</v>
      </c>
    </row>
    <row r="76" spans="1:7" ht="16.5" x14ac:dyDescent="0.3">
      <c r="A76" s="2"/>
      <c r="B76" s="2">
        <v>5</v>
      </c>
      <c r="C76" s="2">
        <v>0.250851063829787</v>
      </c>
      <c r="D76" s="2">
        <v>9.4471153846153802E-2</v>
      </c>
      <c r="E76" s="2">
        <v>0.14217156568686301</v>
      </c>
      <c r="F76" s="2">
        <v>5.87496961918223</v>
      </c>
      <c r="G76" s="2">
        <v>0.18638228941684601</v>
      </c>
    </row>
    <row r="77" spans="1:7" ht="16.5" x14ac:dyDescent="0.3">
      <c r="A77" s="2"/>
      <c r="B77" s="2">
        <v>10</v>
      </c>
      <c r="C77" s="2">
        <v>0.20489361702127701</v>
      </c>
      <c r="D77" s="2">
        <v>0.154326923076923</v>
      </c>
      <c r="E77" s="2">
        <v>0.195560887822436</v>
      </c>
      <c r="F77" s="2">
        <v>5.8159770015952903</v>
      </c>
      <c r="G77" s="2">
        <v>0.128393799924577</v>
      </c>
    </row>
    <row r="78" spans="1:7" ht="16.5" x14ac:dyDescent="0.3">
      <c r="A78" s="2"/>
      <c r="B78" s="2">
        <v>15</v>
      </c>
      <c r="C78" s="2">
        <v>0.172340425531915</v>
      </c>
      <c r="D78" s="2">
        <v>0.19471153846153799</v>
      </c>
      <c r="E78" s="2">
        <v>0.24295140971805601</v>
      </c>
      <c r="F78" s="2">
        <v>5.7744251080460396</v>
      </c>
      <c r="G78" s="2">
        <v>9.8016369080084098E-2</v>
      </c>
    </row>
    <row r="79" spans="1:7" ht="16.5" x14ac:dyDescent="0.3">
      <c r="A79" s="2"/>
      <c r="B79" s="2">
        <v>20</v>
      </c>
      <c r="C79" s="2">
        <v>0.15287234042553199</v>
      </c>
      <c r="D79" s="2">
        <v>0.230288461538462</v>
      </c>
      <c r="E79" s="2">
        <v>0.27294541091781599</v>
      </c>
      <c r="F79" s="2">
        <v>5.7433608531296096</v>
      </c>
      <c r="G79" s="2">
        <v>8.0466589582688305E-2</v>
      </c>
    </row>
    <row r="80" spans="1:7" ht="16.5" x14ac:dyDescent="0.3">
      <c r="A80" s="2"/>
      <c r="B80" s="2">
        <v>25</v>
      </c>
      <c r="C80" s="2">
        <v>0.13795744680851099</v>
      </c>
      <c r="D80" s="2">
        <v>0.25977564102564099</v>
      </c>
      <c r="E80" s="2">
        <v>0.29874025194961001</v>
      </c>
      <c r="F80" s="2">
        <v>5.7191839236672797</v>
      </c>
      <c r="G80" s="2">
        <v>6.8496666257598496E-2</v>
      </c>
    </row>
    <row r="81" spans="1:7" ht="16.5" x14ac:dyDescent="0.3">
      <c r="A81" s="2"/>
      <c r="B81" s="2">
        <v>30</v>
      </c>
      <c r="C81" s="2">
        <v>0.125886524822695</v>
      </c>
      <c r="D81" s="2">
        <v>0.28445512820512803</v>
      </c>
      <c r="E81" s="2">
        <v>0.32153569286142802</v>
      </c>
      <c r="F81" s="2">
        <v>5.69756348243902</v>
      </c>
      <c r="G81" s="2">
        <v>5.9598688815133201E-2</v>
      </c>
    </row>
    <row r="82" spans="1:7" ht="16.5" x14ac:dyDescent="0.3">
      <c r="A82" s="2" t="s">
        <v>41</v>
      </c>
      <c r="B82" s="2">
        <v>1</v>
      </c>
      <c r="C82" s="2">
        <v>0.33191489361702098</v>
      </c>
      <c r="D82" s="2">
        <v>2.5000000000000001E-2</v>
      </c>
      <c r="E82" s="2">
        <v>8.2783443311337704E-2</v>
      </c>
      <c r="F82" s="2">
        <v>5.9533431119787998</v>
      </c>
      <c r="G82" s="2">
        <v>0.33693304535637097</v>
      </c>
    </row>
    <row r="83" spans="1:7" ht="16.5" x14ac:dyDescent="0.3">
      <c r="A83" s="2"/>
      <c r="B83" s="2">
        <v>5</v>
      </c>
      <c r="C83" s="2">
        <v>0.25063829787233999</v>
      </c>
      <c r="D83" s="2">
        <v>9.4391025641025597E-2</v>
      </c>
      <c r="E83" s="2">
        <v>0.14277144571085801</v>
      </c>
      <c r="F83" s="2">
        <v>5.8724156178512503</v>
      </c>
      <c r="G83" s="2">
        <v>0.18654067674586</v>
      </c>
    </row>
    <row r="84" spans="1:7" ht="16.5" x14ac:dyDescent="0.3">
      <c r="A84" s="2"/>
      <c r="B84" s="2">
        <v>10</v>
      </c>
      <c r="C84" s="2">
        <v>0.20563829787234</v>
      </c>
      <c r="D84" s="2">
        <v>0.15488782051282099</v>
      </c>
      <c r="E84" s="2">
        <v>0.19736052789442099</v>
      </c>
      <c r="F84" s="2">
        <v>5.8139837554813898</v>
      </c>
      <c r="G84" s="2">
        <v>0.128884774932291</v>
      </c>
    </row>
    <row r="85" spans="1:7" ht="16.5" x14ac:dyDescent="0.3">
      <c r="A85" s="2"/>
      <c r="B85" s="2">
        <v>15</v>
      </c>
      <c r="C85" s="2">
        <v>0.17255319148936199</v>
      </c>
      <c r="D85" s="2">
        <v>0.19495192307692299</v>
      </c>
      <c r="E85" s="2">
        <v>0.24355128974205201</v>
      </c>
      <c r="F85" s="2">
        <v>5.7725637245341401</v>
      </c>
      <c r="G85" s="2">
        <v>9.8264194808471497E-2</v>
      </c>
    </row>
    <row r="86" spans="1:7" ht="16.5" x14ac:dyDescent="0.3">
      <c r="A86" s="2"/>
      <c r="B86" s="2">
        <v>20</v>
      </c>
      <c r="C86" s="2">
        <v>0.15319148936170199</v>
      </c>
      <c r="D86" s="2">
        <v>0.230769230769231</v>
      </c>
      <c r="E86" s="2">
        <v>0.277144571085783</v>
      </c>
      <c r="F86" s="2">
        <v>5.7415511504506398</v>
      </c>
      <c r="G86" s="2">
        <v>8.0747650180083202E-2</v>
      </c>
    </row>
    <row r="87" spans="1:7" ht="16.5" x14ac:dyDescent="0.3">
      <c r="A87" s="2"/>
      <c r="B87" s="2">
        <v>25</v>
      </c>
      <c r="C87" s="2">
        <v>0.13800000000000001</v>
      </c>
      <c r="D87" s="2">
        <v>0.25985576923076897</v>
      </c>
      <c r="E87" s="2">
        <v>0.30053989202159598</v>
      </c>
      <c r="F87" s="2">
        <v>5.7173818760020101</v>
      </c>
      <c r="G87" s="2">
        <v>6.8648396311696405E-2</v>
      </c>
    </row>
    <row r="88" spans="1:7" ht="16.5" x14ac:dyDescent="0.3">
      <c r="A88" s="2"/>
      <c r="B88" s="2">
        <v>30</v>
      </c>
      <c r="C88" s="2">
        <v>0.12609929078014201</v>
      </c>
      <c r="D88" s="2">
        <v>0.28493589743589698</v>
      </c>
      <c r="E88" s="2">
        <v>0.32393521295740901</v>
      </c>
      <c r="F88" s="2">
        <v>5.69560740276102</v>
      </c>
      <c r="G88" s="2">
        <v>5.9797870621530198E-2</v>
      </c>
    </row>
    <row r="89" spans="1:7" ht="16.5" x14ac:dyDescent="0.3">
      <c r="A89" s="2" t="s">
        <v>42</v>
      </c>
      <c r="B89" s="2">
        <v>1</v>
      </c>
      <c r="C89" s="2">
        <v>0.33297872340425499</v>
      </c>
      <c r="D89" s="2">
        <v>2.5080128205128199E-2</v>
      </c>
      <c r="E89" s="2">
        <v>8.3383323335332896E-2</v>
      </c>
      <c r="F89" s="2">
        <v>5.9507154137942297</v>
      </c>
      <c r="G89" s="2">
        <v>0.33801295896328298</v>
      </c>
    </row>
    <row r="90" spans="1:7" ht="16.5" x14ac:dyDescent="0.3">
      <c r="A90" s="2"/>
      <c r="B90" s="2">
        <v>5</v>
      </c>
      <c r="C90" s="2">
        <v>0.25063829787233999</v>
      </c>
      <c r="D90" s="2">
        <v>9.4391025641025597E-2</v>
      </c>
      <c r="E90" s="2">
        <v>0.14277144571085801</v>
      </c>
      <c r="F90" s="2">
        <v>5.8709366622400196</v>
      </c>
      <c r="G90" s="2">
        <v>0.18662706983441299</v>
      </c>
    </row>
    <row r="91" spans="1:7" ht="16.5" x14ac:dyDescent="0.3">
      <c r="A91" s="2"/>
      <c r="B91" s="2">
        <v>10</v>
      </c>
      <c r="C91" s="2">
        <v>0.206063829787234</v>
      </c>
      <c r="D91" s="2">
        <v>0.155208333333333</v>
      </c>
      <c r="E91" s="2">
        <v>0.19736052789442099</v>
      </c>
      <c r="F91" s="2">
        <v>5.8122568744884999</v>
      </c>
      <c r="G91" s="2">
        <v>0.12908143062840699</v>
      </c>
    </row>
    <row r="92" spans="1:7" ht="16.5" x14ac:dyDescent="0.3">
      <c r="A92" s="2"/>
      <c r="B92" s="2">
        <v>15</v>
      </c>
      <c r="C92" s="2">
        <v>0.172624113475177</v>
      </c>
      <c r="D92" s="2">
        <v>0.19503205128205101</v>
      </c>
      <c r="E92" s="2">
        <v>0.244151169766047</v>
      </c>
      <c r="F92" s="2">
        <v>5.7711722548635596</v>
      </c>
      <c r="G92" s="2">
        <v>9.8312357788599897E-2</v>
      </c>
    </row>
    <row r="93" spans="1:7" ht="16.5" x14ac:dyDescent="0.3">
      <c r="A93" s="2"/>
      <c r="B93" s="2">
        <v>20</v>
      </c>
      <c r="C93" s="2">
        <v>0.15361702127659599</v>
      </c>
      <c r="D93" s="2">
        <v>0.231410256410256</v>
      </c>
      <c r="E93" s="2">
        <v>0.27834433113377299</v>
      </c>
      <c r="F93" s="2">
        <v>5.74031102443963</v>
      </c>
      <c r="G93" s="2">
        <v>8.0899827372268904E-2</v>
      </c>
    </row>
    <row r="94" spans="1:7" ht="16.5" x14ac:dyDescent="0.3">
      <c r="A94" s="2"/>
      <c r="B94" s="2">
        <v>25</v>
      </c>
      <c r="C94" s="2">
        <v>0.13812765957446799</v>
      </c>
      <c r="D94" s="2">
        <v>0.26009615384615398</v>
      </c>
      <c r="E94" s="2">
        <v>0.30053989202159598</v>
      </c>
      <c r="F94" s="2">
        <v>5.7162688165967497</v>
      </c>
      <c r="G94" s="2">
        <v>6.8737396865429998E-2</v>
      </c>
    </row>
    <row r="95" spans="1:7" ht="16.5" x14ac:dyDescent="0.3">
      <c r="A95" s="2"/>
      <c r="B95" s="2">
        <v>30</v>
      </c>
      <c r="C95" s="2">
        <v>0.12609929078014201</v>
      </c>
      <c r="D95" s="2">
        <v>0.28493589743589698</v>
      </c>
      <c r="E95" s="2">
        <v>0.32513497300539901</v>
      </c>
      <c r="F95" s="2">
        <v>5.6946111486461799</v>
      </c>
      <c r="G95" s="2">
        <v>5.9843372138381097E-2</v>
      </c>
    </row>
    <row r="96" spans="1:7" ht="16.5" x14ac:dyDescent="0.3">
      <c r="A96" s="2" t="s">
        <v>43</v>
      </c>
      <c r="B96" s="2">
        <v>1</v>
      </c>
      <c r="C96" s="2">
        <v>0.33404255319148901</v>
      </c>
      <c r="D96" s="2">
        <v>2.5160256410256401E-2</v>
      </c>
      <c r="E96" s="2">
        <v>8.3983203359328101E-2</v>
      </c>
      <c r="F96" s="2">
        <v>5.9479624719981503</v>
      </c>
      <c r="G96" s="2">
        <v>0.33909287257019399</v>
      </c>
    </row>
    <row r="97" spans="1:7" ht="16.5" x14ac:dyDescent="0.3">
      <c r="A97" s="2"/>
      <c r="B97" s="2">
        <v>5</v>
      </c>
      <c r="C97" s="2">
        <v>0.250851063829787</v>
      </c>
      <c r="D97" s="2">
        <v>9.4471153846153802E-2</v>
      </c>
      <c r="E97" s="2">
        <v>0.14277144571085801</v>
      </c>
      <c r="F97" s="2">
        <v>5.8702808764534202</v>
      </c>
      <c r="G97" s="2">
        <v>0.186853851691864</v>
      </c>
    </row>
    <row r="98" spans="1:7" ht="16.5" x14ac:dyDescent="0.3">
      <c r="A98" s="2"/>
      <c r="B98" s="2">
        <v>10</v>
      </c>
      <c r="C98" s="2">
        <v>0.205957446808511</v>
      </c>
      <c r="D98" s="2">
        <v>0.15512820512820499</v>
      </c>
      <c r="E98" s="2">
        <v>0.19856028794241201</v>
      </c>
      <c r="F98" s="2">
        <v>5.8114540335923097</v>
      </c>
      <c r="G98" s="2">
        <v>0.12911969899550901</v>
      </c>
    </row>
    <row r="99" spans="1:7" ht="16.5" x14ac:dyDescent="0.3">
      <c r="A99" s="2"/>
      <c r="B99" s="2">
        <v>15</v>
      </c>
      <c r="C99" s="2">
        <v>0.17283687943262399</v>
      </c>
      <c r="D99" s="2">
        <v>0.19527243589743601</v>
      </c>
      <c r="E99" s="2">
        <v>0.245950809838032</v>
      </c>
      <c r="F99" s="2">
        <v>5.77005079733659</v>
      </c>
      <c r="G99" s="2">
        <v>9.8386707684763999E-2</v>
      </c>
    </row>
    <row r="100" spans="1:7" ht="16.5" x14ac:dyDescent="0.3">
      <c r="A100" s="2"/>
      <c r="B100" s="2">
        <v>20</v>
      </c>
      <c r="C100" s="2">
        <v>0.153829787234043</v>
      </c>
      <c r="D100" s="2">
        <v>0.23173076923076899</v>
      </c>
      <c r="E100" s="2">
        <v>0.27834433113377299</v>
      </c>
      <c r="F100" s="2">
        <v>5.7395410985868303</v>
      </c>
      <c r="G100" s="2">
        <v>8.09844176739202E-2</v>
      </c>
    </row>
    <row r="101" spans="1:7" ht="16.5" x14ac:dyDescent="0.3">
      <c r="A101" s="2"/>
      <c r="B101" s="2">
        <v>25</v>
      </c>
      <c r="C101" s="2">
        <v>0.13842553191489401</v>
      </c>
      <c r="D101" s="2">
        <v>0.26065705128205102</v>
      </c>
      <c r="E101" s="2">
        <v>0.301139772045591</v>
      </c>
      <c r="F101" s="2">
        <v>5.7152896926906402</v>
      </c>
      <c r="G101" s="2">
        <v>6.8842850228812397E-2</v>
      </c>
    </row>
    <row r="102" spans="1:7" ht="16.5" x14ac:dyDescent="0.3">
      <c r="A102" s="2"/>
      <c r="B102" s="2">
        <v>30</v>
      </c>
      <c r="C102" s="2">
        <v>0.12620567375886499</v>
      </c>
      <c r="D102" s="2">
        <v>0.28517628205128198</v>
      </c>
      <c r="E102" s="2">
        <v>0.32513497300539901</v>
      </c>
      <c r="F102" s="2">
        <v>5.6938027000985096</v>
      </c>
      <c r="G102" s="2">
        <v>5.9912531367951799E-2</v>
      </c>
    </row>
    <row r="103" spans="1:7" ht="16.5" x14ac:dyDescent="0.3">
      <c r="A103" s="2" t="s">
        <v>44</v>
      </c>
      <c r="B103" s="2">
        <v>1</v>
      </c>
      <c r="C103" s="2">
        <v>0.33404255319148901</v>
      </c>
      <c r="D103" s="2">
        <v>2.5160256410256401E-2</v>
      </c>
      <c r="E103" s="2">
        <v>8.3383323335332896E-2</v>
      </c>
      <c r="F103" s="2">
        <v>5.9479616102964803</v>
      </c>
      <c r="G103" s="2">
        <v>0.33909287257019399</v>
      </c>
    </row>
    <row r="104" spans="1:7" ht="16.5" x14ac:dyDescent="0.3">
      <c r="A104" s="2"/>
      <c r="B104" s="2">
        <v>5</v>
      </c>
      <c r="C104" s="2">
        <v>0.250851063829787</v>
      </c>
      <c r="D104" s="2">
        <v>9.4471153846153802E-2</v>
      </c>
      <c r="E104" s="2">
        <v>0.14337132573485301</v>
      </c>
      <c r="F104" s="2">
        <v>5.8691862027940704</v>
      </c>
      <c r="G104" s="2">
        <v>0.18711663066954601</v>
      </c>
    </row>
    <row r="105" spans="1:7" ht="16.5" x14ac:dyDescent="0.3">
      <c r="A105" s="2"/>
      <c r="B105" s="2">
        <v>10</v>
      </c>
      <c r="C105" s="2">
        <v>0.206063829787234</v>
      </c>
      <c r="D105" s="2">
        <v>0.155208333333333</v>
      </c>
      <c r="E105" s="2">
        <v>0.19916016796640701</v>
      </c>
      <c r="F105" s="2">
        <v>5.8112259680721099</v>
      </c>
      <c r="G105" s="2">
        <v>0.129280186156536</v>
      </c>
    </row>
    <row r="106" spans="1:7" ht="16.5" x14ac:dyDescent="0.3">
      <c r="A106" s="2"/>
      <c r="B106" s="2">
        <v>15</v>
      </c>
      <c r="C106" s="2">
        <v>0.17283687943262399</v>
      </c>
      <c r="D106" s="2">
        <v>0.19527243589743601</v>
      </c>
      <c r="E106" s="2">
        <v>0.24715056988602299</v>
      </c>
      <c r="F106" s="2">
        <v>5.7696551744622901</v>
      </c>
      <c r="G106" s="2">
        <v>9.8507044311580097E-2</v>
      </c>
    </row>
    <row r="107" spans="1:7" ht="16.5" x14ac:dyDescent="0.3">
      <c r="A107" s="2"/>
      <c r="B107" s="2">
        <v>20</v>
      </c>
      <c r="C107" s="2">
        <v>0.15398936170212801</v>
      </c>
      <c r="D107" s="2">
        <v>0.23197115384615399</v>
      </c>
      <c r="E107" s="2">
        <v>0.27894421115776802</v>
      </c>
      <c r="F107" s="2">
        <v>5.7388907728328</v>
      </c>
      <c r="G107" s="2">
        <v>8.1121520498171104E-2</v>
      </c>
    </row>
    <row r="108" spans="1:7" ht="16.5" x14ac:dyDescent="0.3">
      <c r="A108" s="2"/>
      <c r="B108" s="2">
        <v>25</v>
      </c>
      <c r="C108" s="2">
        <v>0.13855319148936199</v>
      </c>
      <c r="D108" s="2">
        <v>0.26089743589743603</v>
      </c>
      <c r="E108" s="2">
        <v>0.30173965206958597</v>
      </c>
      <c r="F108" s="2">
        <v>5.7147389339175003</v>
      </c>
      <c r="G108" s="2">
        <v>6.89406227058178E-2</v>
      </c>
    </row>
    <row r="109" spans="1:7" ht="16.5" x14ac:dyDescent="0.3">
      <c r="A109" s="2"/>
      <c r="B109" s="2">
        <v>30</v>
      </c>
      <c r="C109" s="2">
        <v>0.126418439716312</v>
      </c>
      <c r="D109" s="2">
        <v>0.28565705128205099</v>
      </c>
      <c r="E109" s="2">
        <v>0.32513497300539901</v>
      </c>
      <c r="F109" s="2">
        <v>5.69325930394458</v>
      </c>
      <c r="G109" s="2">
        <v>5.9998465976239403E-2</v>
      </c>
    </row>
    <row r="110" spans="1:7" ht="16.5" x14ac:dyDescent="0.3">
      <c r="A110" s="2" t="s">
        <v>45</v>
      </c>
      <c r="B110" s="2">
        <v>1</v>
      </c>
      <c r="C110" s="2">
        <v>0.33510638297872303</v>
      </c>
      <c r="D110" s="2">
        <v>2.5240384615384599E-2</v>
      </c>
      <c r="E110" s="2">
        <v>8.3383323335332896E-2</v>
      </c>
      <c r="F110" s="2">
        <v>5.9477957907531804</v>
      </c>
      <c r="G110" s="2">
        <v>0.340172786177106</v>
      </c>
    </row>
    <row r="111" spans="1:7" ht="16.5" x14ac:dyDescent="0.3">
      <c r="A111" s="2"/>
      <c r="B111" s="2">
        <v>5</v>
      </c>
      <c r="C111" s="2">
        <v>0.25106382978723402</v>
      </c>
      <c r="D111" s="2">
        <v>9.4551282051282007E-2</v>
      </c>
      <c r="E111" s="2">
        <v>0.14337132573485301</v>
      </c>
      <c r="F111" s="2">
        <v>5.8684917445304299</v>
      </c>
      <c r="G111" s="2">
        <v>0.18720662347012201</v>
      </c>
    </row>
    <row r="112" spans="1:7" ht="16.5" x14ac:dyDescent="0.3">
      <c r="A112" s="2"/>
      <c r="B112" s="2">
        <v>10</v>
      </c>
      <c r="C112" s="2">
        <v>0.206382978723404</v>
      </c>
      <c r="D112" s="2">
        <v>0.15544871794871801</v>
      </c>
      <c r="E112" s="2">
        <v>0.19916016796640701</v>
      </c>
      <c r="F112" s="2">
        <v>5.8105426156708404</v>
      </c>
      <c r="G112" s="2">
        <v>0.12955393568514501</v>
      </c>
    </row>
    <row r="113" spans="1:7" ht="16.5" x14ac:dyDescent="0.3">
      <c r="A113" s="2"/>
      <c r="B113" s="2">
        <v>15</v>
      </c>
      <c r="C113" s="2">
        <v>0.17290780141844</v>
      </c>
      <c r="D113" s="2">
        <v>0.19535256410256399</v>
      </c>
      <c r="E113" s="2">
        <v>0.24715056988602299</v>
      </c>
      <c r="F113" s="2">
        <v>5.7692469596910998</v>
      </c>
      <c r="G113" s="2">
        <v>9.8581359645074695E-2</v>
      </c>
    </row>
    <row r="114" spans="1:7" ht="16.5" x14ac:dyDescent="0.3">
      <c r="A114" s="2"/>
      <c r="B114" s="2">
        <v>20</v>
      </c>
      <c r="C114" s="2">
        <v>0.15393617021276601</v>
      </c>
      <c r="D114" s="2">
        <v>0.23189102564102601</v>
      </c>
      <c r="E114" s="2">
        <v>0.27894421115776802</v>
      </c>
      <c r="F114" s="2">
        <v>5.7385548709860998</v>
      </c>
      <c r="G114" s="2">
        <v>8.1140143326518893E-2</v>
      </c>
    </row>
    <row r="115" spans="1:7" ht="16.5" x14ac:dyDescent="0.3">
      <c r="A115" s="2"/>
      <c r="B115" s="2">
        <v>25</v>
      </c>
      <c r="C115" s="2">
        <v>0.13859574468085101</v>
      </c>
      <c r="D115" s="2">
        <v>0.26097756410256401</v>
      </c>
      <c r="E115" s="2">
        <v>0.30173965206958597</v>
      </c>
      <c r="F115" s="2">
        <v>5.71443227202895</v>
      </c>
      <c r="G115" s="2">
        <v>6.8985032875188895E-2</v>
      </c>
    </row>
    <row r="116" spans="1:7" ht="16.5" x14ac:dyDescent="0.3">
      <c r="A116" s="2"/>
      <c r="B116" s="2">
        <v>30</v>
      </c>
      <c r="C116" s="2">
        <v>0.12645390070922</v>
      </c>
      <c r="D116" s="2">
        <v>0.28573717948717903</v>
      </c>
      <c r="E116" s="2">
        <v>0.32513497300539901</v>
      </c>
      <c r="F116" s="2">
        <v>5.6930571629628597</v>
      </c>
      <c r="G116" s="2">
        <v>6.0041257214063698E-2</v>
      </c>
    </row>
    <row r="117" spans="1:7" ht="16.5" x14ac:dyDescent="0.3">
      <c r="A117" s="2" t="s">
        <v>46</v>
      </c>
      <c r="B117" s="2">
        <v>1</v>
      </c>
      <c r="C117" s="2">
        <v>0.33510638297872303</v>
      </c>
      <c r="D117" s="2">
        <v>2.5240384615384599E-2</v>
      </c>
      <c r="E117" s="2">
        <v>8.3383323335332896E-2</v>
      </c>
      <c r="F117" s="2">
        <v>5.9477957907531804</v>
      </c>
      <c r="G117" s="2">
        <v>0.340172786177106</v>
      </c>
    </row>
    <row r="118" spans="1:7" ht="16.5" x14ac:dyDescent="0.3">
      <c r="A118" s="2"/>
      <c r="B118" s="2">
        <v>5</v>
      </c>
      <c r="C118" s="2">
        <v>0.25127659574468098</v>
      </c>
      <c r="D118" s="2">
        <v>9.4631410256410295E-2</v>
      </c>
      <c r="E118" s="2">
        <v>0.14337132573485301</v>
      </c>
      <c r="F118" s="2">
        <v>5.8682733864104204</v>
      </c>
      <c r="G118" s="2">
        <v>0.18727861771058299</v>
      </c>
    </row>
    <row r="119" spans="1:7" ht="16.5" x14ac:dyDescent="0.3">
      <c r="A119" s="2"/>
      <c r="B119" s="2">
        <v>10</v>
      </c>
      <c r="C119" s="2">
        <v>0.206489361702128</v>
      </c>
      <c r="D119" s="2">
        <v>0.15552884615384599</v>
      </c>
      <c r="E119" s="2">
        <v>0.19916016796640701</v>
      </c>
      <c r="F119" s="2">
        <v>5.81022485823941</v>
      </c>
      <c r="G119" s="2">
        <v>0.12958067640303</v>
      </c>
    </row>
    <row r="120" spans="1:7" ht="16.5" x14ac:dyDescent="0.3">
      <c r="A120" s="2"/>
      <c r="B120" s="2">
        <v>15</v>
      </c>
      <c r="C120" s="2">
        <v>0.17283687943262399</v>
      </c>
      <c r="D120" s="2">
        <v>0.19527243589743601</v>
      </c>
      <c r="E120" s="2">
        <v>0.24715056988602299</v>
      </c>
      <c r="F120" s="2">
        <v>5.7688379350193504</v>
      </c>
      <c r="G120" s="2">
        <v>9.8544013981379103E-2</v>
      </c>
    </row>
    <row r="121" spans="1:7" ht="16.5" x14ac:dyDescent="0.3">
      <c r="A121" s="2"/>
      <c r="B121" s="2">
        <v>20</v>
      </c>
      <c r="C121" s="2">
        <v>0.15409574468085099</v>
      </c>
      <c r="D121" s="2">
        <v>0.23213141025640999</v>
      </c>
      <c r="E121" s="2">
        <v>0.27894421115776802</v>
      </c>
      <c r="F121" s="2">
        <v>5.73830448045564</v>
      </c>
      <c r="G121" s="2">
        <v>8.1197108550139396E-2</v>
      </c>
    </row>
    <row r="122" spans="1:7" ht="16.5" x14ac:dyDescent="0.3">
      <c r="A122" s="2"/>
      <c r="B122" s="2">
        <v>25</v>
      </c>
      <c r="C122" s="2">
        <v>0.13859574468085101</v>
      </c>
      <c r="D122" s="2">
        <v>0.26097756410256401</v>
      </c>
      <c r="E122" s="2">
        <v>0.302339532093581</v>
      </c>
      <c r="F122" s="2">
        <v>5.7141820429939196</v>
      </c>
      <c r="G122" s="2">
        <v>6.8976149683806803E-2</v>
      </c>
    </row>
    <row r="123" spans="1:7" ht="16.5" x14ac:dyDescent="0.3">
      <c r="A123" s="2"/>
      <c r="B123" s="2">
        <v>30</v>
      </c>
      <c r="C123" s="2">
        <v>0.12645390070922</v>
      </c>
      <c r="D123" s="2">
        <v>0.28573717948717903</v>
      </c>
      <c r="E123" s="2">
        <v>0.32513497300539901</v>
      </c>
      <c r="F123" s="2">
        <v>5.6929099941437498</v>
      </c>
      <c r="G123" s="2">
        <v>6.0033444684627298E-2</v>
      </c>
    </row>
    <row r="124" spans="1:7" ht="16.5" x14ac:dyDescent="0.3">
      <c r="A124" s="2" t="s">
        <v>47</v>
      </c>
      <c r="B124" s="2">
        <v>1</v>
      </c>
      <c r="C124" s="2">
        <v>0.33510638297872303</v>
      </c>
      <c r="D124" s="2">
        <v>2.5240384615384599E-2</v>
      </c>
      <c r="E124" s="2">
        <v>8.3383323335332896E-2</v>
      </c>
      <c r="F124" s="2">
        <v>5.9476018316502097</v>
      </c>
      <c r="G124" s="2">
        <v>0.340172786177106</v>
      </c>
    </row>
    <row r="125" spans="1:7" ht="16.5" x14ac:dyDescent="0.3">
      <c r="A125" s="2"/>
      <c r="B125" s="2">
        <v>5</v>
      </c>
      <c r="C125" s="2">
        <v>0.25127659574468098</v>
      </c>
      <c r="D125" s="2">
        <v>9.4631410256410295E-2</v>
      </c>
      <c r="E125" s="2">
        <v>0.14337132573485301</v>
      </c>
      <c r="F125" s="2">
        <v>5.8681629158961304</v>
      </c>
      <c r="G125" s="2">
        <v>0.18726061915046699</v>
      </c>
    </row>
    <row r="126" spans="1:7" ht="16.5" x14ac:dyDescent="0.3">
      <c r="A126" s="2"/>
      <c r="B126" s="2">
        <v>10</v>
      </c>
      <c r="C126" s="2">
        <v>0.206489361702128</v>
      </c>
      <c r="D126" s="2">
        <v>0.15552884615384599</v>
      </c>
      <c r="E126" s="2">
        <v>0.19916016796640701</v>
      </c>
      <c r="F126" s="2">
        <v>5.81022485823941</v>
      </c>
      <c r="G126" s="2">
        <v>0.12957137714697101</v>
      </c>
    </row>
    <row r="127" spans="1:7" ht="16.5" x14ac:dyDescent="0.3">
      <c r="A127" s="2"/>
      <c r="B127" s="2">
        <v>15</v>
      </c>
      <c r="C127" s="2">
        <v>0.17297872340425499</v>
      </c>
      <c r="D127" s="2">
        <v>0.195432692307692</v>
      </c>
      <c r="E127" s="2">
        <v>0.24715056988602299</v>
      </c>
      <c r="F127" s="2">
        <v>5.7687821740047402</v>
      </c>
      <c r="G127" s="2">
        <v>9.8562763130797801E-2</v>
      </c>
    </row>
    <row r="128" spans="1:7" ht="16.5" x14ac:dyDescent="0.3">
      <c r="A128" s="2"/>
      <c r="B128" s="2">
        <v>20</v>
      </c>
      <c r="C128" s="2">
        <v>0.154148936170213</v>
      </c>
      <c r="D128" s="2">
        <v>0.232211538461538</v>
      </c>
      <c r="E128" s="2">
        <v>0.27894421115776802</v>
      </c>
      <c r="F128" s="2">
        <v>5.7381067568696302</v>
      </c>
      <c r="G128" s="2">
        <v>8.1206622014465393E-2</v>
      </c>
    </row>
    <row r="129" spans="1:7" ht="16.5" x14ac:dyDescent="0.3">
      <c r="A129" s="2"/>
      <c r="B129" s="2">
        <v>25</v>
      </c>
      <c r="C129" s="2">
        <v>0.138510638297872</v>
      </c>
      <c r="D129" s="2">
        <v>0.26081730769230799</v>
      </c>
      <c r="E129" s="2">
        <v>0.302339532093581</v>
      </c>
      <c r="F129" s="2">
        <v>5.7140763980343703</v>
      </c>
      <c r="G129" s="2">
        <v>6.8964046391511796E-2</v>
      </c>
    </row>
    <row r="130" spans="1:7" ht="16.5" x14ac:dyDescent="0.3">
      <c r="A130" s="2"/>
      <c r="B130" s="2">
        <v>30</v>
      </c>
      <c r="C130" s="2">
        <v>0.12645390070922</v>
      </c>
      <c r="D130" s="2">
        <v>0.28573717948717903</v>
      </c>
      <c r="E130" s="2">
        <v>0.32513497300539901</v>
      </c>
      <c r="F130" s="2">
        <v>5.6928632837650204</v>
      </c>
      <c r="G130" s="2">
        <v>6.0031922025205499E-2</v>
      </c>
    </row>
    <row r="131" spans="1:7" ht="16.5" x14ac:dyDescent="0.3">
      <c r="A131" s="2" t="s">
        <v>48</v>
      </c>
      <c r="B131" s="2">
        <v>1</v>
      </c>
      <c r="C131" s="2">
        <v>0.33510638297872303</v>
      </c>
      <c r="D131" s="2">
        <v>2.5240384615384599E-2</v>
      </c>
      <c r="E131" s="2">
        <v>8.3383323335332896E-2</v>
      </c>
      <c r="F131" s="2">
        <v>5.9476018316502097</v>
      </c>
      <c r="G131" s="2">
        <v>0.340172786177106</v>
      </c>
    </row>
    <row r="132" spans="1:7" ht="16.5" x14ac:dyDescent="0.3">
      <c r="A132" s="2"/>
      <c r="B132" s="2">
        <v>5</v>
      </c>
      <c r="C132" s="2">
        <v>0.25127659574468098</v>
      </c>
      <c r="D132" s="2">
        <v>9.4631410256410295E-2</v>
      </c>
      <c r="E132" s="2">
        <v>0.14337132573485301</v>
      </c>
      <c r="F132" s="2">
        <v>5.8680849232092198</v>
      </c>
      <c r="G132" s="2">
        <v>0.18722462203023699</v>
      </c>
    </row>
    <row r="133" spans="1:7" ht="16.5" x14ac:dyDescent="0.3">
      <c r="A133" s="2"/>
      <c r="B133" s="2">
        <v>10</v>
      </c>
      <c r="C133" s="2">
        <v>0.20627659574468099</v>
      </c>
      <c r="D133" s="2">
        <v>0.15536858974359</v>
      </c>
      <c r="E133" s="2">
        <v>0.19916016796640701</v>
      </c>
      <c r="F133" s="2">
        <v>5.8100782573601704</v>
      </c>
      <c r="G133" s="2">
        <v>0.12953842264047399</v>
      </c>
    </row>
    <row r="134" spans="1:7" ht="16.5" x14ac:dyDescent="0.3">
      <c r="A134" s="2"/>
      <c r="B134" s="2">
        <v>15</v>
      </c>
      <c r="C134" s="2">
        <v>0.17304964539007101</v>
      </c>
      <c r="D134" s="2">
        <v>0.19551282051282101</v>
      </c>
      <c r="E134" s="2">
        <v>0.24715056988602299</v>
      </c>
      <c r="F134" s="2">
        <v>5.7687745045882801</v>
      </c>
      <c r="G134" s="2">
        <v>9.8575720136195394E-2</v>
      </c>
    </row>
    <row r="135" spans="1:7" ht="16.5" x14ac:dyDescent="0.3">
      <c r="A135" s="2"/>
      <c r="B135" s="2">
        <v>20</v>
      </c>
      <c r="C135" s="2">
        <v>0.154202127659574</v>
      </c>
      <c r="D135" s="2">
        <v>0.23229166666666701</v>
      </c>
      <c r="E135" s="2">
        <v>0.27894421115776802</v>
      </c>
      <c r="F135" s="2">
        <v>5.7379987748288901</v>
      </c>
      <c r="G135" s="2">
        <v>8.1227813850587E-2</v>
      </c>
    </row>
    <row r="136" spans="1:7" ht="16.5" x14ac:dyDescent="0.3">
      <c r="A136" s="2"/>
      <c r="B136" s="2">
        <v>25</v>
      </c>
      <c r="C136" s="2">
        <v>0.138510638297872</v>
      </c>
      <c r="D136" s="2">
        <v>0.26081730769230799</v>
      </c>
      <c r="E136" s="2">
        <v>0.302339532093581</v>
      </c>
      <c r="F136" s="2">
        <v>5.7140151653083802</v>
      </c>
      <c r="G136" s="2">
        <v>6.8965112508020704E-2</v>
      </c>
    </row>
    <row r="137" spans="1:7" ht="16.5" x14ac:dyDescent="0.3">
      <c r="A137" s="2"/>
      <c r="B137" s="2">
        <v>30</v>
      </c>
      <c r="C137" s="2">
        <v>0.12648936170212799</v>
      </c>
      <c r="D137" s="2">
        <v>0.28581730769230801</v>
      </c>
      <c r="E137" s="2">
        <v>0.32513497300539901</v>
      </c>
      <c r="F137" s="2">
        <v>5.6928071097669797</v>
      </c>
      <c r="G137" s="2">
        <v>6.0038024160043897E-2</v>
      </c>
    </row>
    <row r="138" spans="1:7" ht="16.5" x14ac:dyDescent="0.3">
      <c r="A138" s="2" t="s">
        <v>49</v>
      </c>
      <c r="B138" s="2">
        <v>1</v>
      </c>
      <c r="C138" s="2">
        <v>0.33617021276595699</v>
      </c>
      <c r="D138" s="2">
        <v>2.53205128205128E-2</v>
      </c>
      <c r="E138" s="2">
        <v>8.3383323335332896E-2</v>
      </c>
      <c r="F138" s="2">
        <v>5.9473328883064402</v>
      </c>
      <c r="G138" s="2">
        <v>0.34125269978401701</v>
      </c>
    </row>
    <row r="139" spans="1:7" ht="16.5" x14ac:dyDescent="0.3">
      <c r="A139" s="2"/>
      <c r="B139" s="2">
        <v>5</v>
      </c>
      <c r="C139" s="2">
        <v>0.25106382978723402</v>
      </c>
      <c r="D139" s="2">
        <v>9.4551282051282007E-2</v>
      </c>
      <c r="E139" s="2">
        <v>0.14337132573485301</v>
      </c>
      <c r="F139" s="2">
        <v>5.8681214027582103</v>
      </c>
      <c r="G139" s="2">
        <v>0.187239020878329</v>
      </c>
    </row>
    <row r="140" spans="1:7" ht="16.5" x14ac:dyDescent="0.3">
      <c r="A140" s="2"/>
      <c r="B140" s="2">
        <v>10</v>
      </c>
      <c r="C140" s="2">
        <v>0.20627659574468099</v>
      </c>
      <c r="D140" s="2">
        <v>0.15536858974359</v>
      </c>
      <c r="E140" s="2">
        <v>0.19916016796640701</v>
      </c>
      <c r="F140" s="2">
        <v>5.8100865530799997</v>
      </c>
      <c r="G140" s="2">
        <v>0.129582904796187</v>
      </c>
    </row>
    <row r="141" spans="1:7" ht="16.5" x14ac:dyDescent="0.3">
      <c r="A141" s="2"/>
      <c r="B141" s="2">
        <v>15</v>
      </c>
      <c r="C141" s="2">
        <v>0.17304964539007101</v>
      </c>
      <c r="D141" s="2">
        <v>0.19551282051282101</v>
      </c>
      <c r="E141" s="2">
        <v>0.24715056988602299</v>
      </c>
      <c r="F141" s="2">
        <v>5.7687793221302099</v>
      </c>
      <c r="G141" s="2">
        <v>9.8604913405129502E-2</v>
      </c>
    </row>
    <row r="142" spans="1:7" ht="16.5" x14ac:dyDescent="0.3">
      <c r="A142" s="2"/>
      <c r="B142" s="2">
        <v>20</v>
      </c>
      <c r="C142" s="2">
        <v>0.154202127659574</v>
      </c>
      <c r="D142" s="2">
        <v>0.23229166666666701</v>
      </c>
      <c r="E142" s="2">
        <v>0.27894421115776802</v>
      </c>
      <c r="F142" s="2">
        <v>5.7378512351217603</v>
      </c>
      <c r="G142" s="2">
        <v>8.1248889208412306E-2</v>
      </c>
    </row>
    <row r="143" spans="1:7" ht="16.5" x14ac:dyDescent="0.3">
      <c r="A143" s="2"/>
      <c r="B143" s="2">
        <v>25</v>
      </c>
      <c r="C143" s="2">
        <v>0.13855319148936199</v>
      </c>
      <c r="D143" s="2">
        <v>0.26089743589743603</v>
      </c>
      <c r="E143" s="2">
        <v>0.302339532093581</v>
      </c>
      <c r="F143" s="2">
        <v>5.7138617188797403</v>
      </c>
      <c r="G143" s="2">
        <v>6.8991003376182303E-2</v>
      </c>
    </row>
    <row r="144" spans="1:7" ht="16.5" x14ac:dyDescent="0.3">
      <c r="A144" s="2"/>
      <c r="B144" s="2">
        <v>30</v>
      </c>
      <c r="C144" s="2">
        <v>0.12645390070922</v>
      </c>
      <c r="D144" s="2">
        <v>0.28573717948717903</v>
      </c>
      <c r="E144" s="2">
        <v>0.32513497300539901</v>
      </c>
      <c r="F144" s="2">
        <v>5.6927698200436101</v>
      </c>
      <c r="G144" s="2">
        <v>6.0050277552375297E-2</v>
      </c>
    </row>
    <row r="145" spans="1:7" ht="16.5" x14ac:dyDescent="0.3">
      <c r="A145" s="2" t="s">
        <v>50</v>
      </c>
      <c r="B145" s="2">
        <v>1</v>
      </c>
      <c r="C145" s="2">
        <v>0.33617021276595699</v>
      </c>
      <c r="D145" s="2">
        <v>2.53205128205128E-2</v>
      </c>
      <c r="E145" s="2">
        <v>8.3383323335332896E-2</v>
      </c>
      <c r="F145" s="2">
        <v>5.9473328883064402</v>
      </c>
      <c r="G145" s="2">
        <v>0.34125269978401701</v>
      </c>
    </row>
    <row r="146" spans="1:7" ht="16.5" x14ac:dyDescent="0.3">
      <c r="A146" s="2"/>
      <c r="B146" s="2">
        <v>5</v>
      </c>
      <c r="C146" s="2">
        <v>0.25127659574468098</v>
      </c>
      <c r="D146" s="2">
        <v>9.4631410256410295E-2</v>
      </c>
      <c r="E146" s="2">
        <v>0.14337132573485301</v>
      </c>
      <c r="F146" s="2">
        <v>5.8680738832840804</v>
      </c>
      <c r="G146" s="2">
        <v>0.18732541396688199</v>
      </c>
    </row>
    <row r="147" spans="1:7" ht="16.5" x14ac:dyDescent="0.3">
      <c r="A147" s="2"/>
      <c r="B147" s="2">
        <v>10</v>
      </c>
      <c r="C147" s="2">
        <v>0.20627659574468099</v>
      </c>
      <c r="D147" s="2">
        <v>0.15536858974359</v>
      </c>
      <c r="E147" s="2">
        <v>0.19916016796640701</v>
      </c>
      <c r="F147" s="2">
        <v>5.81006957718433</v>
      </c>
      <c r="G147" s="2">
        <v>0.12959010422023301</v>
      </c>
    </row>
    <row r="148" spans="1:7" ht="16.5" x14ac:dyDescent="0.3">
      <c r="A148" s="2"/>
      <c r="B148" s="2">
        <v>15</v>
      </c>
      <c r="C148" s="2">
        <v>0.17312056737588699</v>
      </c>
      <c r="D148" s="2">
        <v>0.19559294871794899</v>
      </c>
      <c r="E148" s="2">
        <v>0.24715056988602299</v>
      </c>
      <c r="F148" s="2">
        <v>5.76871714826712</v>
      </c>
      <c r="G148" s="2">
        <v>9.8638510717344502E-2</v>
      </c>
    </row>
    <row r="149" spans="1:7" ht="16.5" x14ac:dyDescent="0.3">
      <c r="A149" s="2"/>
      <c r="B149" s="2">
        <v>20</v>
      </c>
      <c r="C149" s="2">
        <v>0.154202127659574</v>
      </c>
      <c r="D149" s="2">
        <v>0.23229166666666701</v>
      </c>
      <c r="E149" s="2">
        <v>0.27894421115776802</v>
      </c>
      <c r="F149" s="2">
        <v>5.7378020630306503</v>
      </c>
      <c r="G149" s="2">
        <v>8.1255086081083602E-2</v>
      </c>
    </row>
    <row r="150" spans="1:7" ht="16.5" x14ac:dyDescent="0.3">
      <c r="A150" s="2"/>
      <c r="B150" s="2">
        <v>25</v>
      </c>
      <c r="C150" s="2">
        <v>0.13855319148936199</v>
      </c>
      <c r="D150" s="2">
        <v>0.26089743589743603</v>
      </c>
      <c r="E150" s="2">
        <v>0.302339532093581</v>
      </c>
      <c r="F150" s="2">
        <v>5.71386264398555</v>
      </c>
      <c r="G150" s="2">
        <v>6.8996651832029701E-2</v>
      </c>
    </row>
    <row r="151" spans="1:7" ht="16.5" x14ac:dyDescent="0.3">
      <c r="A151" s="2"/>
      <c r="B151" s="2">
        <v>30</v>
      </c>
      <c r="C151" s="2">
        <v>0.12645390070922</v>
      </c>
      <c r="D151" s="2">
        <v>0.28573717948717903</v>
      </c>
      <c r="E151" s="2">
        <v>0.32513497300539901</v>
      </c>
      <c r="F151" s="2">
        <v>5.6927233220637197</v>
      </c>
      <c r="G151" s="2">
        <v>6.0054665943088503E-2</v>
      </c>
    </row>
    <row r="152" spans="1:7" ht="16.5" x14ac:dyDescent="0.3">
      <c r="A152" s="2" t="s">
        <v>51</v>
      </c>
      <c r="B152" s="2">
        <v>1</v>
      </c>
      <c r="C152" s="2">
        <v>0.33617021276595699</v>
      </c>
      <c r="D152" s="2">
        <v>2.53205128205128E-2</v>
      </c>
      <c r="E152" s="2">
        <v>8.3383323335332896E-2</v>
      </c>
      <c r="F152" s="2">
        <v>5.9473328883064402</v>
      </c>
      <c r="G152" s="2">
        <v>0.34125269978401701</v>
      </c>
    </row>
    <row r="153" spans="1:7" ht="16.5" x14ac:dyDescent="0.3">
      <c r="A153" s="2"/>
      <c r="B153" s="2">
        <v>5</v>
      </c>
      <c r="C153" s="2">
        <v>0.25127659574468098</v>
      </c>
      <c r="D153" s="2">
        <v>9.4631410256410295E-2</v>
      </c>
      <c r="E153" s="2">
        <v>0.14337132573485301</v>
      </c>
      <c r="F153" s="2">
        <v>5.8680738832840804</v>
      </c>
      <c r="G153" s="2">
        <v>0.18732541396688199</v>
      </c>
    </row>
    <row r="154" spans="1:7" ht="16.5" x14ac:dyDescent="0.3">
      <c r="A154" s="2"/>
      <c r="B154" s="2">
        <v>10</v>
      </c>
      <c r="C154" s="2">
        <v>0.20627659574468099</v>
      </c>
      <c r="D154" s="2">
        <v>0.15536858974359</v>
      </c>
      <c r="E154" s="2">
        <v>0.19916016796640701</v>
      </c>
      <c r="F154" s="2">
        <v>5.8100771021384201</v>
      </c>
      <c r="G154" s="2">
        <v>0.12958260482018499</v>
      </c>
    </row>
    <row r="155" spans="1:7" ht="16.5" x14ac:dyDescent="0.3">
      <c r="A155" s="2"/>
      <c r="B155" s="2">
        <v>15</v>
      </c>
      <c r="C155" s="2">
        <v>0.17304964539007101</v>
      </c>
      <c r="D155" s="2">
        <v>0.19551282051282101</v>
      </c>
      <c r="E155" s="2">
        <v>0.24715056988602299</v>
      </c>
      <c r="F155" s="2">
        <v>5.7686807850767599</v>
      </c>
      <c r="G155" s="2">
        <v>9.8627184350726593E-2</v>
      </c>
    </row>
    <row r="156" spans="1:7" ht="16.5" x14ac:dyDescent="0.3">
      <c r="A156" s="2"/>
      <c r="B156" s="2">
        <v>20</v>
      </c>
      <c r="C156" s="2">
        <v>0.154202127659574</v>
      </c>
      <c r="D156" s="2">
        <v>0.23229166666666701</v>
      </c>
      <c r="E156" s="2">
        <v>0.27894421115776802</v>
      </c>
      <c r="F156" s="2">
        <v>5.7378020630306503</v>
      </c>
      <c r="G156" s="2">
        <v>8.1253340766163307E-2</v>
      </c>
    </row>
    <row r="157" spans="1:7" ht="16.5" x14ac:dyDescent="0.3">
      <c r="A157" s="2"/>
      <c r="B157" s="2">
        <v>25</v>
      </c>
      <c r="C157" s="2">
        <v>0.13855319148936199</v>
      </c>
      <c r="D157" s="2">
        <v>0.26089743589743603</v>
      </c>
      <c r="E157" s="2">
        <v>0.302339532093581</v>
      </c>
      <c r="F157" s="2">
        <v>5.7138264746997196</v>
      </c>
      <c r="G157" s="2">
        <v>6.8996023898074604E-2</v>
      </c>
    </row>
    <row r="158" spans="1:7" ht="16.5" x14ac:dyDescent="0.3">
      <c r="A158" s="2"/>
      <c r="B158" s="2">
        <v>30</v>
      </c>
      <c r="C158" s="2">
        <v>0.12648936170212799</v>
      </c>
      <c r="D158" s="2">
        <v>0.28581730769230801</v>
      </c>
      <c r="E158" s="2">
        <v>0.32513497300539901</v>
      </c>
      <c r="F158" s="2">
        <v>5.6927061423034804</v>
      </c>
      <c r="G158" s="2">
        <v>6.0055857545917198E-2</v>
      </c>
    </row>
    <row r="159" spans="1:7" ht="16.5" x14ac:dyDescent="0.3">
      <c r="A159" s="2" t="s">
        <v>52</v>
      </c>
      <c r="B159" s="2">
        <v>1</v>
      </c>
      <c r="C159" s="2">
        <v>0.33617021276595699</v>
      </c>
      <c r="D159" s="2">
        <v>2.53205128205128E-2</v>
      </c>
      <c r="E159" s="2">
        <v>8.3383323335332896E-2</v>
      </c>
      <c r="F159" s="2">
        <v>5.9473328883064402</v>
      </c>
      <c r="G159" s="2">
        <v>0.34125269978401701</v>
      </c>
    </row>
    <row r="160" spans="1:7" ht="16.5" x14ac:dyDescent="0.3">
      <c r="A160" s="2"/>
      <c r="B160" s="2">
        <v>5</v>
      </c>
      <c r="C160" s="2">
        <v>0.25127659574468098</v>
      </c>
      <c r="D160" s="2">
        <v>9.4631410256410295E-2</v>
      </c>
      <c r="E160" s="2">
        <v>0.14337132573485301</v>
      </c>
      <c r="F160" s="2">
        <v>5.8680738832840804</v>
      </c>
      <c r="G160" s="2">
        <v>0.18732541396688199</v>
      </c>
    </row>
    <row r="161" spans="1:7" ht="16.5" x14ac:dyDescent="0.3">
      <c r="A161" s="2"/>
      <c r="B161" s="2">
        <v>10</v>
      </c>
      <c r="C161" s="2">
        <v>0.20627659574468099</v>
      </c>
      <c r="D161" s="2">
        <v>0.15536858974359</v>
      </c>
      <c r="E161" s="2">
        <v>0.19916016796640701</v>
      </c>
      <c r="F161" s="2">
        <v>5.8100771021384201</v>
      </c>
      <c r="G161" s="2">
        <v>0.129571034317254</v>
      </c>
    </row>
    <row r="162" spans="1:7" ht="16.5" x14ac:dyDescent="0.3">
      <c r="A162" s="2"/>
      <c r="B162" s="2">
        <v>15</v>
      </c>
      <c r="C162" s="2">
        <v>0.17304964539007101</v>
      </c>
      <c r="D162" s="2">
        <v>0.19551282051282101</v>
      </c>
      <c r="E162" s="2">
        <v>0.24715056988602299</v>
      </c>
      <c r="F162" s="2">
        <v>5.7686660100082801</v>
      </c>
      <c r="G162" s="2">
        <v>9.8619470682105803E-2</v>
      </c>
    </row>
    <row r="163" spans="1:7" ht="16.5" x14ac:dyDescent="0.3">
      <c r="A163" s="2"/>
      <c r="B163" s="2">
        <v>20</v>
      </c>
      <c r="C163" s="2">
        <v>0.154202127659574</v>
      </c>
      <c r="D163" s="2">
        <v>0.23229166666666701</v>
      </c>
      <c r="E163" s="2">
        <v>0.27894421115776802</v>
      </c>
      <c r="F163" s="2">
        <v>5.7377869337733598</v>
      </c>
      <c r="G163" s="2">
        <v>8.1247713396804006E-2</v>
      </c>
    </row>
    <row r="164" spans="1:7" ht="16.5" x14ac:dyDescent="0.3">
      <c r="A164" s="2"/>
      <c r="B164" s="2">
        <v>25</v>
      </c>
      <c r="C164" s="2">
        <v>0.13855319148936199</v>
      </c>
      <c r="D164" s="2">
        <v>0.26089743589743603</v>
      </c>
      <c r="E164" s="2">
        <v>0.302339532093581</v>
      </c>
      <c r="F164" s="2">
        <v>5.71381067830887</v>
      </c>
      <c r="G164" s="2">
        <v>6.8991522002587194E-2</v>
      </c>
    </row>
    <row r="165" spans="1:7" ht="16.5" x14ac:dyDescent="0.3">
      <c r="A165" s="2"/>
      <c r="B165" s="2">
        <v>30</v>
      </c>
      <c r="C165" s="2">
        <v>0.12648936170212799</v>
      </c>
      <c r="D165" s="2">
        <v>0.28581730769230801</v>
      </c>
      <c r="E165" s="2">
        <v>0.32513497300539901</v>
      </c>
      <c r="F165" s="2">
        <v>5.6927061423034804</v>
      </c>
      <c r="G165" s="2">
        <v>6.0052105966344298E-2</v>
      </c>
    </row>
    <row r="166" spans="1:7" ht="16.5" x14ac:dyDescent="0.3">
      <c r="A166" s="2" t="s">
        <v>53</v>
      </c>
      <c r="B166" s="2">
        <v>1</v>
      </c>
      <c r="C166" s="2">
        <v>0.33617021276595699</v>
      </c>
      <c r="D166" s="2">
        <v>2.53205128205128E-2</v>
      </c>
      <c r="E166" s="2">
        <v>8.3383323335332896E-2</v>
      </c>
      <c r="F166" s="2">
        <v>5.9473328883064402</v>
      </c>
      <c r="G166" s="2">
        <v>0.34125269978401701</v>
      </c>
    </row>
    <row r="167" spans="1:7" ht="16.5" x14ac:dyDescent="0.3">
      <c r="A167" s="2"/>
      <c r="B167" s="2">
        <v>5</v>
      </c>
      <c r="C167" s="2">
        <v>0.25127659574468098</v>
      </c>
      <c r="D167" s="2">
        <v>9.4631410256410295E-2</v>
      </c>
      <c r="E167" s="2">
        <v>0.14337132573485301</v>
      </c>
      <c r="F167" s="2">
        <v>5.8680738832840804</v>
      </c>
      <c r="G167" s="2">
        <v>0.18732541396688199</v>
      </c>
    </row>
    <row r="168" spans="1:7" ht="16.5" x14ac:dyDescent="0.3">
      <c r="A168" s="2"/>
      <c r="B168" s="2">
        <v>10</v>
      </c>
      <c r="C168" s="2">
        <v>0.20627659574468099</v>
      </c>
      <c r="D168" s="2">
        <v>0.15536858974359</v>
      </c>
      <c r="E168" s="2">
        <v>0.19916016796640701</v>
      </c>
      <c r="F168" s="2">
        <v>5.8100239617826297</v>
      </c>
      <c r="G168" s="2">
        <v>0.129571034317254</v>
      </c>
    </row>
    <row r="169" spans="1:7" ht="16.5" x14ac:dyDescent="0.3">
      <c r="A169" s="2"/>
      <c r="B169" s="2">
        <v>15</v>
      </c>
      <c r="C169" s="2">
        <v>0.17304964539007101</v>
      </c>
      <c r="D169" s="2">
        <v>0.19551282051282101</v>
      </c>
      <c r="E169" s="2">
        <v>0.24715056988602299</v>
      </c>
      <c r="F169" s="2">
        <v>5.7685940791645702</v>
      </c>
      <c r="G169" s="2">
        <v>9.8619470682105803E-2</v>
      </c>
    </row>
    <row r="170" spans="1:7" ht="16.5" x14ac:dyDescent="0.3">
      <c r="A170" s="2"/>
      <c r="B170" s="2">
        <v>20</v>
      </c>
      <c r="C170" s="2">
        <v>0.154202127659574</v>
      </c>
      <c r="D170" s="2">
        <v>0.23229166666666701</v>
      </c>
      <c r="E170" s="2">
        <v>0.27894421115776802</v>
      </c>
      <c r="F170" s="2">
        <v>5.7377869337733598</v>
      </c>
      <c r="G170" s="2">
        <v>8.1247713396804006E-2</v>
      </c>
    </row>
    <row r="171" spans="1:7" ht="16.5" x14ac:dyDescent="0.3">
      <c r="A171" s="2"/>
      <c r="B171" s="2">
        <v>25</v>
      </c>
      <c r="C171" s="2">
        <v>0.13855319148936199</v>
      </c>
      <c r="D171" s="2">
        <v>0.26089743589743603</v>
      </c>
      <c r="E171" s="2">
        <v>0.302339532093581</v>
      </c>
      <c r="F171" s="2">
        <v>5.71381067830887</v>
      </c>
      <c r="G171" s="2">
        <v>6.8991989497655101E-2</v>
      </c>
    </row>
    <row r="172" spans="1:7" ht="16.5" x14ac:dyDescent="0.3">
      <c r="A172" s="2"/>
      <c r="B172" s="2">
        <v>30</v>
      </c>
      <c r="C172" s="2">
        <v>0.12648936170212799</v>
      </c>
      <c r="D172" s="2">
        <v>0.28581730769230801</v>
      </c>
      <c r="E172" s="2">
        <v>0.32513497300539901</v>
      </c>
      <c r="F172" s="2">
        <v>5.6927061423034804</v>
      </c>
      <c r="G172" s="2">
        <v>6.0052686006521201E-2</v>
      </c>
    </row>
    <row r="173" spans="1:7" ht="16.5" x14ac:dyDescent="0.3">
      <c r="A173" s="2" t="s">
        <v>54</v>
      </c>
      <c r="B173" s="2">
        <v>1</v>
      </c>
      <c r="C173" s="2">
        <v>0.33617021276595699</v>
      </c>
      <c r="D173" s="2">
        <v>2.53205128205128E-2</v>
      </c>
      <c r="E173" s="2">
        <v>8.3383323335332896E-2</v>
      </c>
      <c r="F173" s="2">
        <v>5.9473328883064402</v>
      </c>
      <c r="G173" s="2">
        <v>0.34125269978401701</v>
      </c>
    </row>
    <row r="174" spans="1:7" ht="16.5" x14ac:dyDescent="0.3">
      <c r="A174" s="2"/>
      <c r="B174" s="2">
        <v>5</v>
      </c>
      <c r="C174" s="2">
        <v>0.25127659574468098</v>
      </c>
      <c r="D174" s="2">
        <v>9.4631410256410295E-2</v>
      </c>
      <c r="E174" s="2">
        <v>0.14337132573485301</v>
      </c>
      <c r="F174" s="2">
        <v>5.8680738832840804</v>
      </c>
      <c r="G174" s="2">
        <v>0.18732541396688199</v>
      </c>
    </row>
    <row r="175" spans="1:7" ht="16.5" x14ac:dyDescent="0.3">
      <c r="A175" s="2"/>
      <c r="B175" s="2">
        <v>10</v>
      </c>
      <c r="C175" s="2">
        <v>0.20627659574468099</v>
      </c>
      <c r="D175" s="2">
        <v>0.15536858974359</v>
      </c>
      <c r="E175" s="2">
        <v>0.19916016796640701</v>
      </c>
      <c r="F175" s="2">
        <v>5.8100239617826297</v>
      </c>
      <c r="G175" s="2">
        <v>0.129571034317254</v>
      </c>
    </row>
    <row r="176" spans="1:7" ht="16.5" x14ac:dyDescent="0.3">
      <c r="A176" s="2"/>
      <c r="B176" s="2">
        <v>15</v>
      </c>
      <c r="C176" s="2">
        <v>0.17304964539007101</v>
      </c>
      <c r="D176" s="2">
        <v>0.19551282051282101</v>
      </c>
      <c r="E176" s="2">
        <v>0.24715056988602299</v>
      </c>
      <c r="F176" s="2">
        <v>5.7685769970327101</v>
      </c>
      <c r="G176" s="2">
        <v>9.8619470682105803E-2</v>
      </c>
    </row>
    <row r="177" spans="1:7" ht="16.5" x14ac:dyDescent="0.3">
      <c r="A177" s="2"/>
      <c r="B177" s="2">
        <v>20</v>
      </c>
      <c r="C177" s="2">
        <v>0.154202127659574</v>
      </c>
      <c r="D177" s="2">
        <v>0.23229166666666701</v>
      </c>
      <c r="E177" s="2">
        <v>0.27894421115776802</v>
      </c>
      <c r="F177" s="2">
        <v>5.7377787941357399</v>
      </c>
      <c r="G177" s="2">
        <v>8.1247713396804006E-2</v>
      </c>
    </row>
    <row r="178" spans="1:7" ht="16.5" x14ac:dyDescent="0.3">
      <c r="A178" s="2"/>
      <c r="B178" s="2">
        <v>25</v>
      </c>
      <c r="C178" s="2">
        <v>0.13855319148936199</v>
      </c>
      <c r="D178" s="2">
        <v>0.26089743589743603</v>
      </c>
      <c r="E178" s="2">
        <v>0.302339532093581</v>
      </c>
      <c r="F178" s="2">
        <v>5.71381067830887</v>
      </c>
      <c r="G178" s="2">
        <v>6.8991989497655101E-2</v>
      </c>
    </row>
    <row r="179" spans="1:7" ht="16.5" x14ac:dyDescent="0.3">
      <c r="A179" s="2"/>
      <c r="B179" s="2">
        <v>30</v>
      </c>
      <c r="C179" s="2">
        <v>0.12648936170212799</v>
      </c>
      <c r="D179" s="2">
        <v>0.28581730769230801</v>
      </c>
      <c r="E179" s="2">
        <v>0.32513497300539901</v>
      </c>
      <c r="F179" s="2">
        <v>5.6926961447281199</v>
      </c>
      <c r="G179" s="2">
        <v>6.0053262315096299E-2</v>
      </c>
    </row>
    <row r="180" spans="1:7" ht="16.5" x14ac:dyDescent="0.3">
      <c r="A180" s="2" t="s">
        <v>55</v>
      </c>
      <c r="B180" s="2">
        <v>1</v>
      </c>
      <c r="C180" s="2">
        <v>0.33617021276595699</v>
      </c>
      <c r="D180" s="2">
        <v>2.53205128205128E-2</v>
      </c>
      <c r="E180" s="2">
        <v>8.3383323335332896E-2</v>
      </c>
      <c r="F180" s="2">
        <v>5.9473328883064402</v>
      </c>
      <c r="G180" s="2">
        <v>0.34125269978401701</v>
      </c>
    </row>
    <row r="181" spans="1:7" ht="16.5" x14ac:dyDescent="0.3">
      <c r="A181" s="2"/>
      <c r="B181" s="2">
        <v>5</v>
      </c>
      <c r="C181" s="2">
        <v>0.25127659574468098</v>
      </c>
      <c r="D181" s="2">
        <v>9.4631410256410295E-2</v>
      </c>
      <c r="E181" s="2">
        <v>0.14337132573485301</v>
      </c>
      <c r="F181" s="2">
        <v>5.8680043591516302</v>
      </c>
      <c r="G181" s="2">
        <v>0.18732541396688199</v>
      </c>
    </row>
    <row r="182" spans="1:7" ht="16.5" x14ac:dyDescent="0.3">
      <c r="A182" s="2"/>
      <c r="B182" s="2">
        <v>10</v>
      </c>
      <c r="C182" s="2">
        <v>0.20627659574468099</v>
      </c>
      <c r="D182" s="2">
        <v>0.15536858974359</v>
      </c>
      <c r="E182" s="2">
        <v>0.19916016796640701</v>
      </c>
      <c r="F182" s="2">
        <v>5.8100239617826297</v>
      </c>
      <c r="G182" s="2">
        <v>0.129571034317254</v>
      </c>
    </row>
    <row r="183" spans="1:7" ht="16.5" x14ac:dyDescent="0.3">
      <c r="A183" s="2"/>
      <c r="B183" s="2">
        <v>15</v>
      </c>
      <c r="C183" s="2">
        <v>0.17297872340425499</v>
      </c>
      <c r="D183" s="2">
        <v>0.195432692307692</v>
      </c>
      <c r="E183" s="2">
        <v>0.24715056988602299</v>
      </c>
      <c r="F183" s="2">
        <v>5.7686146106529996</v>
      </c>
      <c r="G183" s="2">
        <v>9.8605071834013597E-2</v>
      </c>
    </row>
    <row r="184" spans="1:7" ht="16.5" x14ac:dyDescent="0.3">
      <c r="A184" s="2"/>
      <c r="B184" s="2">
        <v>20</v>
      </c>
      <c r="C184" s="2">
        <v>0.154202127659574</v>
      </c>
      <c r="D184" s="2">
        <v>0.23229166666666701</v>
      </c>
      <c r="E184" s="2">
        <v>0.27894421115776802</v>
      </c>
      <c r="F184" s="2">
        <v>5.7377591912544101</v>
      </c>
      <c r="G184" s="2">
        <v>8.1247038450799697E-2</v>
      </c>
    </row>
    <row r="185" spans="1:7" ht="16.5" x14ac:dyDescent="0.3">
      <c r="A185" s="2"/>
      <c r="B185" s="2">
        <v>25</v>
      </c>
      <c r="C185" s="2">
        <v>0.13855319148936199</v>
      </c>
      <c r="D185" s="2">
        <v>0.26089743589743603</v>
      </c>
      <c r="E185" s="2">
        <v>0.302339532093581</v>
      </c>
      <c r="F185" s="2">
        <v>5.7138006777502701</v>
      </c>
      <c r="G185" s="2">
        <v>6.8991449540851693E-2</v>
      </c>
    </row>
    <row r="186" spans="1:7" ht="16.5" x14ac:dyDescent="0.3">
      <c r="A186" s="2"/>
      <c r="B186" s="2">
        <v>30</v>
      </c>
      <c r="C186" s="2">
        <v>0.12648936170212799</v>
      </c>
      <c r="D186" s="2">
        <v>0.28581730769230801</v>
      </c>
      <c r="E186" s="2">
        <v>0.32513497300539901</v>
      </c>
      <c r="F186" s="2">
        <v>5.6926833255088098</v>
      </c>
      <c r="G186" s="2">
        <v>6.0052812351093499E-2</v>
      </c>
    </row>
    <row r="187" spans="1:7" x14ac:dyDescent="0.15">
      <c r="C187">
        <f>MAX(C12:C186)</f>
        <v>0.33617021276595699</v>
      </c>
      <c r="D187">
        <f>MAX(D12:D186)</f>
        <v>0.28581730769230801</v>
      </c>
      <c r="E187">
        <f>MAX(E12:E186)</f>
        <v>0.32513497300539901</v>
      </c>
      <c r="F187">
        <f>MAX(F12:F186)</f>
        <v>6.1977052288437404</v>
      </c>
      <c r="G187">
        <f>MAX(G12:G186)</f>
        <v>0.34125269978401701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ml-1m | ae</vt:lpstr>
      <vt:lpstr>ml-1m(330) | UCF</vt:lpstr>
      <vt:lpstr>ml-1m | UCF</vt:lpstr>
      <vt:lpstr>ml-100k | UCF</vt:lpstr>
      <vt:lpstr>ml-1m | UCF 0.125</vt:lpstr>
      <vt:lpstr>ml-1m | ICF 0.125</vt:lpstr>
      <vt:lpstr>ml-100k | MF top-N 0.125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2017-11-30T03:47:20Z</dcterms:modified>
</cp:coreProperties>
</file>