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ms_scan_mode list" sheetId="9" r:id="rId9"/>
    <sheet name="resolution_x_unit list" sheetId="10" r:id="rId10"/>
    <sheet name="resolution_y_unit list" sheetId="11" r:id="rId11"/>
    <sheet name="preparation_maldi_matrix list" sheetId="12" r:id="rId12"/>
    <sheet name="desi_solvent_f...rate_unit list"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or SIMS) or LC-MS/MS data acquisition (nESI)</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Scan mode refers to the number of steps in the separation of fragments.</t>
        </r>
      </text>
    </comment>
    <comment ref="Y1" authorId="0">
      <text>
        <r>
          <rPr>
            <sz val="8"/>
            <color indexed="81"/>
            <rFont val="Tahoma"/>
            <family val="2"/>
          </rPr>
          <t>The width of a pixel.</t>
        </r>
      </text>
    </comment>
    <comment ref="Z1" authorId="0">
      <text>
        <r>
          <rPr>
            <sz val="8"/>
            <color indexed="81"/>
            <rFont val="Tahoma"/>
            <family val="2"/>
          </rPr>
          <t>The unit of measurement of the width of a pixel.</t>
        </r>
      </text>
    </comment>
    <comment ref="AA1" authorId="0">
      <text>
        <r>
          <rPr>
            <sz val="8"/>
            <color indexed="81"/>
            <rFont val="Tahoma"/>
            <family val="2"/>
          </rPr>
          <t>The height of a pixel</t>
        </r>
      </text>
    </comment>
    <comment ref="AB1" authorId="0">
      <text>
        <r>
          <rPr>
            <sz val="8"/>
            <color indexed="81"/>
            <rFont val="Tahoma"/>
            <family val="2"/>
          </rPr>
          <t>The unit of measurement of the height of a pixel.</t>
        </r>
      </text>
    </comment>
    <comment ref="AC1" authorId="0">
      <text>
        <r>
          <rPr>
            <sz val="8"/>
            <color indexed="81"/>
            <rFont val="Tahoma"/>
            <family val="2"/>
          </rPr>
          <t>Common methods of depositing matrix for MALDI imaging include robotic spotting, electrospray deposition, and spray-coating with an airbrush.</t>
        </r>
      </text>
    </comment>
    <comment ref="AD1" authorId="0">
      <text>
        <r>
          <rPr>
            <sz val="8"/>
            <color indexed="81"/>
            <rFont val="Tahoma"/>
            <family val="2"/>
          </rPr>
          <t>The manufacturer of the instrument used to prepare the sample for the assay.</t>
        </r>
      </text>
    </comment>
    <comment ref="AE1" authorId="0">
      <text>
        <r>
          <rPr>
            <sz val="8"/>
            <color indexed="81"/>
            <rFont val="Tahoma"/>
            <family val="2"/>
          </rPr>
          <t>The model number/name of the instrument used to prepare the sample for the assay</t>
        </r>
      </text>
    </comment>
    <comment ref="AF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G1" authorId="0">
      <text>
        <r>
          <rPr>
            <sz val="8"/>
            <color indexed="81"/>
            <rFont val="Tahoma"/>
            <family val="2"/>
          </rPr>
          <t>Solvent composition for conducting nanospray desorption electrospray ionization (nanoDESI) or desorption electrospray ionization (DESI).</t>
        </r>
      </text>
    </comment>
    <comment ref="AH1" authorId="0">
      <text>
        <r>
          <rPr>
            <sz val="8"/>
            <color indexed="81"/>
            <rFont val="Tahoma"/>
            <family val="2"/>
          </rPr>
          <t>The rate of flow of the solvent into a spray.</t>
        </r>
      </text>
    </comment>
    <comment ref="AI1" authorId="0">
      <text>
        <r>
          <rPr>
            <sz val="8"/>
            <color indexed="81"/>
            <rFont val="Tahoma"/>
            <family val="2"/>
          </rPr>
          <t>Units of the rate of solvent flow.</t>
        </r>
      </text>
    </comment>
    <comment ref="AJ1" authorId="0">
      <text>
        <r>
          <rPr>
            <sz val="8"/>
            <color indexed="81"/>
            <rFont val="Tahoma"/>
            <family val="2"/>
          </rPr>
          <t>DOI for protocols.io referring to the protocol for preparing tissue sections for the assay.</t>
        </r>
      </text>
    </comment>
    <comment ref="AK1" authorId="0">
      <text>
        <r>
          <rPr>
            <sz val="8"/>
            <color indexed="81"/>
            <rFont val="Tahoma"/>
            <family val="2"/>
          </rPr>
          <t>DOI for analysis protocols.io for this assay.</t>
        </r>
      </text>
    </comment>
    <comment ref="AL1" authorId="0">
      <text>
        <r>
          <rPr>
            <sz val="8"/>
            <color indexed="81"/>
            <rFont val="Tahoma"/>
            <family val="2"/>
          </rPr>
          <t>DOI for protocols.io for the overall process.</t>
        </r>
      </text>
    </comment>
    <comment ref="AM1" authorId="0">
      <text>
        <r>
          <rPr>
            <sz val="8"/>
            <color indexed="81"/>
            <rFont val="Tahoma"/>
            <family val="2"/>
          </rPr>
          <t>Relative path to file with ORCID IDs for contributors for this dataset.</t>
        </r>
      </text>
    </comment>
    <comment ref="AN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<sst xmlns="http://schemas.openxmlformats.org/spreadsheetml/2006/main" count="80" uniqueCount="78">
  <si>
    <t>version</t>
  </si>
  <si>
    <t>2</t>
  </si>
  <si>
    <t>description</t>
  </si>
  <si>
    <t>donor_id</t>
  </si>
  <si>
    <t>tissue_id</t>
  </si>
  <si>
    <t>execution_datetime</t>
  </si>
  <si>
    <t>protocols_io_doi</t>
  </si>
  <si>
    <t>operator</t>
  </si>
  <si>
    <t>operator_email</t>
  </si>
  <si>
    <t>pi</t>
  </si>
  <si>
    <t>pi_email</t>
  </si>
  <si>
    <t>assay_category</t>
  </si>
  <si>
    <t>mass_spectrometry_imaging</t>
  </si>
  <si>
    <t>assay_type</t>
  </si>
  <si>
    <t>MALDI-IMS</t>
  </si>
  <si>
    <t>MALDI-IMS-pos</t>
  </si>
  <si>
    <t>MALDI-IMS-neg</t>
  </si>
  <si>
    <t>SIMS-IMS</t>
  </si>
  <si>
    <t>NanoDESI</t>
  </si>
  <si>
    <t>DESI</t>
  </si>
  <si>
    <t>analyte_class</t>
  </si>
  <si>
    <t>protein</t>
  </si>
  <si>
    <t>metabolites</t>
  </si>
  <si>
    <t>lipids</t>
  </si>
  <si>
    <t>peptides</t>
  </si>
  <si>
    <t>phosphopeptides</t>
  </si>
  <si>
    <t>glycans</t>
  </si>
  <si>
    <t>is_targeted</t>
  </si>
  <si>
    <t>acquisition_instrument_vendor</t>
  </si>
  <si>
    <t>acquisition_instrument_model</t>
  </si>
  <si>
    <t>ms_source</t>
  </si>
  <si>
    <t>MALDI</t>
  </si>
  <si>
    <t>MALDI-2</t>
  </si>
  <si>
    <t>LDI</t>
  </si>
  <si>
    <t>LA</t>
  </si>
  <si>
    <t>SIMS-C60</t>
  </si>
  <si>
    <t>SIMS-H2O</t>
  </si>
  <si>
    <t>ESI</t>
  </si>
  <si>
    <t>nanoDESI</t>
  </si>
  <si>
    <t>polarity</t>
  </si>
  <si>
    <t>negative ion mode</t>
  </si>
  <si>
    <t>positive ion mode</t>
  </si>
  <si>
    <t>mz_range_low_value</t>
  </si>
  <si>
    <t>mz_range_high_value</t>
  </si>
  <si>
    <t>mass_resolving_power</t>
  </si>
  <si>
    <t>mz_resolving_power</t>
  </si>
  <si>
    <t>ion_mobility</t>
  </si>
  <si>
    <t>TIMS</t>
  </si>
  <si>
    <t>TWIMS</t>
  </si>
  <si>
    <t>FAIMS</t>
  </si>
  <si>
    <t>DTIMS</t>
  </si>
  <si>
    <t>SLIMS</t>
  </si>
  <si>
    <t>ms_scan_mode</t>
  </si>
  <si>
    <t>MS</t>
  </si>
  <si>
    <t>MS/MS</t>
  </si>
  <si>
    <t>MS3</t>
  </si>
  <si>
    <t>resolution_x_value</t>
  </si>
  <si>
    <t>resolution_x_unit</t>
  </si>
  <si>
    <t>nm</t>
  </si>
  <si>
    <t>um</t>
  </si>
  <si>
    <t>resolution_y_value</t>
  </si>
  <si>
    <t>resolution_y_unit</t>
  </si>
  <si>
    <t>preparation_type</t>
  </si>
  <si>
    <t>preparation_instrument_vendor</t>
  </si>
  <si>
    <t>preparation_instrument_model</t>
  </si>
  <si>
    <t>preparation_maldi_matrix</t>
  </si>
  <si>
    <t>CHB</t>
  </si>
  <si>
    <t>DHB</t>
  </si>
  <si>
    <t>SA</t>
  </si>
  <si>
    <t>desi_solvent</t>
  </si>
  <si>
    <t>desi_solvent_flow_rate</t>
  </si>
  <si>
    <t>desi_solvent_flow_rate_unit</t>
  </si>
  <si>
    <t>uL/minute</t>
  </si>
  <si>
    <t>section_prep_protocols_io_doi</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</si>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</sst>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
  <sheetViews>
    <sheetView tabSelected="1" workbookViewId="0">
      <pane ySplit="1" topLeftCell="A2" activePane="bottomLeft" state="frozen"/>
      <selection pane="bottomLeft"/>
    </sheetView>
  </sheetViews>
  <sheetFormatPr defaultRowHeight="15"/>
  <sheetData>
    <row r="1" spans="1:40">
      <c r="A1" s="1" t="s">
        <v>0</v>
      </c>
      <c r="B1" s="1" t="s">
        <v>2</v>
      </c>
      <c r="C1" s="1" t="s">
        <v>3</v>
      </c>
      <c r="D1" s="1" t="s">
        <v>4</v>
      </c>
      <c r="E1" s="1" t="s">
        <v>5</v>
      </c>
      <c r="F1" s="1" t="s">
        <v>6</v>
      </c>
      <c r="G1" s="1" t="s">
        <v>7</v>
      </c>
      <c r="H1" s="1" t="s">
        <v>8</v>
      </c>
      <c r="I1" s="1" t="s">
        <v>9</v>
      </c>
      <c r="J1" s="1" t="s">
        <v>10</v>
      </c>
      <c r="K1" s="1" t="s">
        <v>11</v>
      </c>
      <c r="L1" s="1" t="s">
        <v>13</v>
      </c>
      <c r="M1" s="1" t="s">
        <v>20</v>
      </c>
      <c r="N1" s="1" t="s">
        <v>27</v>
      </c>
      <c r="O1" s="1" t="s">
        <v>28</v>
      </c>
      <c r="P1" s="1" t="s">
        <v>29</v>
      </c>
      <c r="Q1" s="1" t="s">
        <v>30</v>
      </c>
      <c r="R1" s="1" t="s">
        <v>39</v>
      </c>
      <c r="S1" s="1" t="s">
        <v>42</v>
      </c>
      <c r="T1" s="1" t="s">
        <v>43</v>
      </c>
      <c r="U1" s="1" t="s">
        <v>44</v>
      </c>
      <c r="V1" s="1" t="s">
        <v>45</v>
      </c>
      <c r="W1" s="1" t="s">
        <v>46</v>
      </c>
      <c r="X1" s="1" t="s">
        <v>52</v>
      </c>
      <c r="Y1" s="1" t="s">
        <v>56</v>
      </c>
      <c r="Z1" s="1" t="s">
        <v>57</v>
      </c>
      <c r="AA1" s="1" t="s">
        <v>60</v>
      </c>
      <c r="AB1" s="1" t="s">
        <v>61</v>
      </c>
      <c r="AC1" s="1" t="s">
        <v>62</v>
      </c>
      <c r="AD1" s="1" t="s">
        <v>63</v>
      </c>
      <c r="AE1" s="1" t="s">
        <v>64</v>
      </c>
      <c r="AF1" s="1" t="s">
        <v>65</v>
      </c>
      <c r="AG1" s="1" t="s">
        <v>69</v>
      </c>
      <c r="AH1" s="1" t="s">
        <v>70</v>
      </c>
      <c r="AI1" s="1" t="s">
        <v>71</v>
      </c>
      <c r="AJ1" s="1" t="s">
        <v>73</v>
      </c>
      <c r="AK1" s="1" t="s">
        <v>74</v>
      </c>
      <c r="AL1" s="1" t="s">
        <v>75</v>
      </c>
      <c r="AM1" s="1" t="s">
        <v>76</v>
      </c>
      <c r="AN1" s="1" t="s">
        <v>77</v>
      </c>
    </row>
  </sheetData>
  <dataValidations count="20">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come from assay_type list." sqref="L2:L1048576">
      <formula1>'assay_type list'!$A$1:$A$6</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come from ms_source list." sqref="Q2:Q1048576">
      <formula1>'ms_source list'!$A$1:$A$8</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MS / MS/MS / MS3." sqref="X2:X1048576">
      <formula1>'ms_scan_mode list'!$A$1:$A$3</formula1>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nm / um." sqref="Z2:Z1048576">
      <formula1>'resolution_x_unit list'!$A$1:$A$2</formula1>
    </dataValidation>
    <dataValidation type="decimal" allowBlank="1" showInputMessage="1" showErrorMessage="1" errorTitle="Not a number" error="The values in this column must be numbers." sqref="AA2:AA1048576">
      <formula1>-1e+307</formula1>
      <formula2>1e+307</formula2>
    </dataValidation>
    <dataValidation type="list" allowBlank="1" showInputMessage="1" showErrorMessage="1" errorTitle="Value must come from list" error="Value must be one of: nm / um." sqref="AB2:AB1048576">
      <formula1>'resolution_y_unit list'!$A$1:$A$2</formula1>
    </dataValidation>
    <dataValidation type="list" allowBlank="1" showInputMessage="1" showErrorMessage="1" errorTitle="Value must come from list" error="Value must be one of: CHB / DHB / SA." sqref="AF2:AF1048576">
      <formula1>'preparation_maldi_matrix list'!$A$1:$A$3</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L/minute." sqref="AI2:AI1048576">
      <formula1>'desi_solvent_f...rate_unit list'!$A$1:$A$1</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14</v>
      </c>
    </row>
    <row r="2" spans="1:1">
      <c r="A2" t="s">
        <v>15</v>
      </c>
    </row>
    <row r="3" spans="1:1">
      <c r="A3" t="s">
        <v>16</v>
      </c>
    </row>
    <row r="4" spans="1:1">
      <c r="A4" t="s">
        <v>17</v>
      </c>
    </row>
    <row r="5" spans="1:1">
      <c r="A5" t="s">
        <v>18</v>
      </c>
    </row>
    <row r="6" spans="1:1">
      <c r="A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21</v>
      </c>
    </row>
    <row r="2" spans="1:1">
      <c r="A2" t="s">
        <v>22</v>
      </c>
    </row>
    <row r="3" spans="1:1">
      <c r="A3" t="s">
        <v>23</v>
      </c>
    </row>
    <row r="4" spans="1:1">
      <c r="A4" t="s">
        <v>24</v>
      </c>
    </row>
    <row r="5" spans="1:1">
      <c r="A5" t="s">
        <v>25</v>
      </c>
    </row>
    <row r="6" spans="1:1">
      <c r="A6"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31</v>
      </c>
    </row>
    <row r="2" spans="1:1">
      <c r="A2" t="s">
        <v>32</v>
      </c>
    </row>
    <row r="3" spans="1:1">
      <c r="A3" t="s">
        <v>33</v>
      </c>
    </row>
    <row r="4" spans="1:1">
      <c r="A4" t="s">
        <v>34</v>
      </c>
    </row>
    <row r="5" spans="1:1">
      <c r="A5" t="s">
        <v>35</v>
      </c>
    </row>
    <row r="6" spans="1:1">
      <c r="A6" t="s">
        <v>36</v>
      </c>
    </row>
    <row r="7" spans="1:1">
      <c r="A7" t="s">
        <v>37</v>
      </c>
    </row>
    <row r="8" spans="1:1">
      <c r="A8"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40</v>
      </c>
    </row>
    <row r="2" spans="1:1">
      <c r="A2"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47</v>
      </c>
    </row>
    <row r="2" spans="1:1">
      <c r="A2" t="s">
        <v>48</v>
      </c>
    </row>
    <row r="3" spans="1:1">
      <c r="A3" t="s">
        <v>49</v>
      </c>
    </row>
    <row r="4" spans="1:1">
      <c r="A4" t="s">
        <v>50</v>
      </c>
    </row>
    <row r="5" spans="1:1">
      <c r="A5"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53</v>
      </c>
    </row>
    <row r="2" spans="1:1">
      <c r="A2" t="s">
        <v>54</v>
      </c>
    </row>
    <row r="3" spans="1:1">
      <c r="A3"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58</v>
      </c>
    </row>
    <row r="2" spans="1:1">
      <c r="A2" t="s">
        <v>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58</v>
      </c>
    </row>
    <row r="2" spans="1:1">
      <c r="A2"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66</v>
      </c>
    </row>
    <row r="2" spans="1:1">
      <c r="A2" t="s">
        <v>67</v>
      </c>
    </row>
    <row r="3" spans="1:1">
      <c r="A3" t="s">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as TSV</vt:lpstr>
      <vt:lpstr>version list</vt:lpstr>
      <vt:lpstr>assay_category list</vt:lpstr>
      <vt:lpstr>assay_type list</vt:lpstr>
      <vt:lpstr>analyte_class list</vt:lpstr>
      <vt:lpstr>ms_source list</vt:lpstr>
      <vt:lpstr>polarity list</vt:lpstr>
      <vt:lpstr>ion_mobility list</vt:lpstr>
      <vt:lpstr>ms_scan_mode list</vt:lpstr>
      <vt:lpstr>resolution_x_unit list</vt:lpstr>
      <vt:lpstr>resolution_y_unit list</vt:lpstr>
      <vt:lpstr>preparation_maldi_matrix list</vt:lpstr>
      <vt:lpstr>desi_solvent_f...rate_unit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