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 activeTab="1"/>
  </bookViews>
  <sheets>
    <sheet name="使用说明" sheetId="1" r:id="rId1"/>
    <sheet name="每日学习计划" sheetId="2" r:id="rId2"/>
    <sheet name="怎么学" sheetId="3" r:id="rId3"/>
    <sheet name="周目标与参考书" sheetId="4" r:id="rId4"/>
    <sheet name="三个月总览" sheetId="5" r:id="rId5"/>
    <sheet name="里程碑" sheetId="6" r:id="rId6"/>
    <sheet name="工具安装" sheetId="7" r:id="rId7"/>
    <sheet name="链接速查" sheetId="8" r:id="rId8"/>
    <sheet name="书单与视频" sheetId="9" r:id="rId9"/>
    <sheet name="7天极简入门" sheetId="10" r:id="rId10"/>
    <sheet name="常见问题" sheetId="11" r:id="rId11"/>
    <sheet name="运维学习目标" sheetId="12" r:id="rId12"/>
    <sheet name="H5学习目标" sheetId="13" r:id="rId13"/>
    <sheet name="学习时间与进度" sheetId="14" r:id="rId14"/>
  </sheets>
  <definedNames>
    <definedName name="_xlnm._FilterDatabase" localSheetId="1" hidden="1">每日学习计划!$A$1:$W$67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<sst xmlns="http://schemas.openxmlformats.org/spreadsheetml/2006/main" count="2095" uniqueCount="1062">
  <si>
    <t>【七方向入门 · 完整学习手册】后端 / Android / H5 / Cocos / Unity / 运维</t>
  </si>
  <si>
    <t/>
  </si>
  <si>
    <t>你每天只做 3 步</t>
  </si>
  <si>
    <t>1</t>
  </si>
  <si>
    <t>打开 sheet「每日学习计划」→ 找到今天日期那一行</t>
  </si>
  <si>
    <t>2</t>
  </si>
  <si>
    <t>上午：看「今日阅读章节」+「主文档链接」15~30分钟 → 按「上午任务」执行</t>
  </si>
  <si>
    <t>3</t>
  </si>
  <si>
    <t>下午：做「交付物」→ 晚上对照「验收清单」→「完成」选「是」</t>
  </si>
  <si>
    <t>H5 / 运维 学习理念（重要）</t>
  </si>
  <si>
    <t>H5</t>
  </si>
  <si>
    <t>不必先系统学完 HTML/CSS/JS 再开工——先懂 H5 在干什么、能把需求说清楚，实现交给 AI，你在浏览器和真机上验收结果。</t>
  </si>
  <si>
    <t>运维</t>
  </si>
  <si>
    <t>运维学习重点是「听得懂、说得清、会协作、能初判」——先建立认知地图和故障沟通能力，再按自查结果决定后续深入方向。</t>
  </si>
  <si>
    <t>其它 sheet 什么时候看</t>
  </si>
  <si>
    <t>H5学习目标</t>
  </si>
  <si>
    <t>W2 开始前通读；每天对照当日目标编号</t>
  </si>
  <si>
    <t>运维学习目标</t>
  </si>
  <si>
    <t>W11 开始前通读；每天对照当日目标编号</t>
  </si>
  <si>
    <t>学习时间与进度</t>
  </si>
  <si>
    <t>查看总学时、各方向进度、里程碑</t>
  </si>
  <si>
    <t>怎么学</t>
  </si>
  <si>
    <t>第一次学习前读；H5/运维周对照专属循环</t>
  </si>
  <si>
    <t>周目标与参考书</t>
  </si>
  <si>
    <t>每周一开始看本周一行</t>
  </si>
  <si>
    <t>工具安装</t>
  </si>
  <si>
    <t>D1/D3/W2/W3/W5/W7/W8/W11 等安装日对照</t>
  </si>
  <si>
    <t>里程碑</t>
  </si>
  <si>
    <t>W4/W8/W12 验收日对照 M1/M2/M3</t>
  </si>
  <si>
    <t>代码根目录</t>
  </si>
  <si>
    <t>e:\三个月速成\learning-code</t>
  </si>
  <si>
    <t>准确时间</t>
  </si>
  <si>
    <t>450 小时 / 66 个工作日（2026-06-01 ~ 2026-08-31）；仅周一至周五，周末休息</t>
  </si>
  <si>
    <t>三个月目标</t>
  </si>
  <si>
    <t>H5 八条 + 后端 API + Android + Cocos + Unity + 运维五条 + 三端联调 + 作品集</t>
  </si>
  <si>
    <t>序号</t>
  </si>
  <si>
    <t>日期</t>
  </si>
  <si>
    <t>星期</t>
  </si>
  <si>
    <t>周次</t>
  </si>
  <si>
    <t>阶段</t>
  </si>
  <si>
    <t>模块</t>
  </si>
  <si>
    <t>今日目标</t>
  </si>
  <si>
    <t>交付物（必达）</t>
  </si>
  <si>
    <t>怎么学（固定循环）</t>
  </si>
  <si>
    <t>今日阅读章节</t>
  </si>
  <si>
    <t>主文档（名称）</t>
  </si>
  <si>
    <t>主文档链接</t>
  </si>
  <si>
    <t>入门教程/视频</t>
  </si>
  <si>
    <t>怎么创建</t>
  </si>
  <si>
    <t>代码文件夹</t>
  </si>
  <si>
    <t>上午任务</t>
  </si>
  <si>
    <t>下午任务</t>
  </si>
  <si>
    <t>晚上复盘提示</t>
  </si>
  <si>
    <t>验收清单</t>
  </si>
  <si>
    <t>建议学时</t>
  </si>
  <si>
    <t>完成</t>
  </si>
  <si>
    <t>实际学时</t>
  </si>
  <si>
    <t>备注</t>
  </si>
  <si>
    <t>D1</t>
  </si>
  <si>
    <t>2026-06-01</t>
  </si>
  <si>
    <t>周一</t>
  </si>
  <si>
    <t>W1</t>
  </si>
  <si>
    <t>第1月·工具与读码</t>
  </si>
  <si>
    <t>环境</t>
  </si>
  <si>
    <t>安装 VS Code/Git/Postman/Chrome；对齐 H5 八条学习目标</t>
  </si>
  <si>
    <t>工具可用+目标对照表</t>
  </si>
  <si>
    <t>懂 H5 在干什么→写清需求→AI 实现→浏览器/真机验收；卡住：F12 Console/Network→改 prompt→对照文档</t>
  </si>
  <si>
    <t>H5 学习目标（8条）</t>
  </si>
  <si>
    <t>Chrome DevTools</t>
  </si>
  <si>
    <t>https://developer.chrome.com/docs/devtools</t>
  </si>
  <si>
    <t>Cursor 使用入门 | 团队 AI Skill 说明</t>
  </si>
  <si>
    <t>建 e:\三个月速成\learning-code；读 学习产出/web学习产出.html</t>
  </si>
  <si>
    <t>day01-intro</t>
  </si>
  <si>
    <t>装 VS Code/Git/Postman/Chrome</t>
  </si>
  <si>
    <t>抄写8条H5目标+核心理念；git init</t>
  </si>
  <si>
    <t>写3句：学了啥/卡在哪/明天干啥</t>
  </si>
  <si>
    <t>☐ 工具可用 ☐ 8目标能口述</t>
  </si>
  <si>
    <t>是</t>
  </si>
  <si>
    <t>D2</t>
  </si>
  <si>
    <t>2026-06-02</t>
  </si>
  <si>
    <t>周二</t>
  </si>
  <si>
    <t>Git</t>
  </si>
  <si>
    <t>push/pull；远程仓库</t>
  </si>
  <si>
    <t>代码推到 Gitee/GitHub</t>
  </si>
  <si>
    <t>Pro Git 第2章</t>
  </si>
  <si>
    <t>Pro Git</t>
  </si>
  <si>
    <t>https://git-scm.com/book/zh/v2</t>
  </si>
  <si>
    <t>菜鸟 Git</t>
  </si>
  <si>
    <t>新建 day02-git</t>
  </si>
  <si>
    <t>day02-git</t>
  </si>
  <si>
    <t>注册远程仓；git remote</t>
  </si>
  <si>
    <t>push/pull 验证</t>
  </si>
  <si>
    <t>☐ 远程可见 ☐ 会 push/pull</t>
  </si>
  <si>
    <t>D3</t>
  </si>
  <si>
    <t>2026-06-03</t>
  </si>
  <si>
    <t>周三</t>
  </si>
  <si>
    <t>MySQL</t>
  </si>
  <si>
    <t>安装 MySQL 或 Docker（懂后端协作）</t>
  </si>
  <si>
    <t>能连上数据库</t>
  </si>
  <si>
    <t>MySQL 安装向导</t>
  </si>
  <si>
    <t>MySQL 文档</t>
  </si>
  <si>
    <t>https://dev.mysql.com/doc/</t>
  </si>
  <si>
    <t>Docker 装 MySQL</t>
  </si>
  <si>
    <t>—</t>
  </si>
  <si>
    <t>安装 MySQL8 或 docker mysql</t>
  </si>
  <si>
    <t>DBeaver 连接；SHOW DATABASES</t>
  </si>
  <si>
    <t>☐ 客户端连上 ☐ 知道 H5 不直连库</t>
  </si>
  <si>
    <t>D4</t>
  </si>
  <si>
    <t>2026-06-04</t>
  </si>
  <si>
    <t>周四</t>
  </si>
  <si>
    <t>读码</t>
  </si>
  <si>
    <t>读懂 HTML 页面结构（不从头写）；读懂 CSS 布局与移动适配</t>
  </si>
  <si>
    <t>标注页面结构笔记；viewport/rem 对照笔记</t>
  </si>
  <si>
    <t>MDN：HTML 入门（只读） / MDN：viewport/Flex（只读）</t>
  </si>
  <si>
    <t>MDN CSS</t>
  </si>
  <si>
    <t>https://developer.mozilla.org/zh-CN/docs/Learn/CSS</t>
  </si>
  <si>
    <t>打开 学习产出 | B站：H5 rem 适配（只看对照）</t>
  </si>
  <si>
    <t>h5-read-css</t>
  </si>
  <si>
    <t>F12 Elements 看 DOM 树 → 找 viewport/meta 与 rem 设置</t>
  </si>
  <si>
    <t>标注 header/section/脚本位置 → 手机模式预览；记录适配方式</t>
  </si>
  <si>
    <t>☐ 能指认主要区块 ☐ 知道哪是结构哪是脚本 ☐ 能说明如何适配手机宽 ☐ 能找布局代码</t>
  </si>
  <si>
    <t>D5</t>
  </si>
  <si>
    <t>2026-06-05</t>
  </si>
  <si>
    <t>周五</t>
  </si>
  <si>
    <t>读懂 JS 与 Network 请求链路</t>
  </si>
  <si>
    <t>一条 API 链路图</t>
  </si>
  <si>
    <t>MDN：Network 面板</t>
  </si>
  <si>
    <t>https://developer.chrome.com/docs/devtools/network</t>
  </si>
  <si>
    <t>h5-read-network</t>
  </si>
  <si>
    <t>F12 Network 刷新页面</t>
  </si>
  <si>
    <t>跟一条 XHR：请求→响应→页面变化</t>
  </si>
  <si>
    <t>☐ 能画链路图 ☐ 会看 Status/Preview</t>
  </si>
  <si>
    <t>D6</t>
  </si>
  <si>
    <t>2026-06-08</t>
  </si>
  <si>
    <t>验收</t>
  </si>
  <si>
    <t>W1 工具与读码验收</t>
  </si>
  <si>
    <t>F12+Git+MySQL+读码笔记</t>
  </si>
  <si>
    <t>day07-check</t>
  </si>
  <si>
    <t>自测：Elements/Network/Console</t>
  </si>
  <si>
    <t>git push；预习 W2 H5 专周</t>
  </si>
  <si>
    <t>☐ W1全过</t>
  </si>
  <si>
    <t>D7</t>
  </si>
  <si>
    <t>2026-06-09</t>
  </si>
  <si>
    <t>W2</t>
  </si>
  <si>
    <t>第1月·H5验收向</t>
  </si>
  <si>
    <t>【目标1】看懂 H5 项目目录与代码结构</t>
  </si>
  <si>
    <t>项目目录说明文档</t>
  </si>
  <si>
    <t>典型 H5 目录规范</t>
  </si>
  <si>
    <t>Vite+Vue H5 模板</t>
  </si>
  <si>
    <t>https://cn.vuejs.org/guide/quick-start.html</t>
  </si>
  <si>
    <t>npm create vite@latest h5-demo</t>
  </si>
  <si>
    <t>npm create vite@latest h5-demo → e:\三个月速成\learning-code\h5-demo</t>
  </si>
  <si>
    <t>h5-demo</t>
  </si>
  <si>
    <t>梳理 src/router/api/views 等目录</t>
  </si>
  <si>
    <t>对照 学习产出 说明各文件夹职责</t>
  </si>
  <si>
    <t>☐ 能讲清目录 ☐ 项目能 npm run dev</t>
  </si>
  <si>
    <t>D8</t>
  </si>
  <si>
    <t>2026-06-10</t>
  </si>
  <si>
    <t>【目标2】页面打开→调接口→渲染 完整链路</t>
  </si>
  <si>
    <t>数据流时序图/笔记</t>
  </si>
  <si>
    <t>Axios 请求流程</t>
  </si>
  <si>
    <t>MDN Fetch/XHR</t>
  </si>
  <si>
    <t>https://developer.mozilla.org/zh-CN/docs/Web/API/Fetch_API</t>
  </si>
  <si>
    <t>jsonplaceholder 对照</t>
  </si>
  <si>
    <t>让 AI 加列表页+mock 接口</t>
  </si>
  <si>
    <t>F12 Network 逐步跟：DOM→JS→请求→渲染</t>
  </si>
  <si>
    <t>☐ 链路能口述 ☐ Network 能对上</t>
  </si>
  <si>
    <t>D9</t>
  </si>
  <si>
    <t>2026-06-11</t>
  </si>
  <si>
    <t>【目标3】H5/后端/Native 协作边界</t>
  </si>
  <si>
    <t>协作边界一页纸</t>
  </si>
  <si>
    <t>前后端职责划分</t>
  </si>
  <si>
    <t>MDN CORS（了解）</t>
  </si>
  <si>
    <t>https://developer.mozilla.org/zh-CN/docs/Web/HTTP/CORS</t>
  </si>
  <si>
    <t>微信 JS-SDK 文档（Native 桥）</t>
  </si>
  <si>
    <t>h5-notes</t>
  </si>
  <si>
    <t>画 H5/后端/Native 分工表</t>
  </si>
  <si>
    <t>写：谁提供接口/谁渲染/谁调原生</t>
  </si>
  <si>
    <t>☐ 边界文档完成 ☐ 能答联调谁改啥</t>
  </si>
  <si>
    <t>D10</t>
  </si>
  <si>
    <t>2026-06-12</t>
  </si>
  <si>
    <t>【目标4】路由/组件/API封装/状态/移动适配</t>
  </si>
  <si>
    <t>概念对照表（5项）</t>
  </si>
  <si>
    <t>Vue Router/Pinia/Vant</t>
  </si>
  <si>
    <t>Vue3 中文文档</t>
  </si>
  <si>
    <t>https://cn.vuejs.org/guide/introduction.html</t>
  </si>
  <si>
    <t>Vant4 | Vue Router | Pinia</t>
  </si>
  <si>
    <t>在项目中定位 router/store/api 文件</t>
  </si>
  <si>
    <t>让 AI 加一页路由+一个封装 request</t>
  </si>
  <si>
    <t>☐ 五概念各能举例 ☐ 代码里能找到对应文件</t>
  </si>
  <si>
    <t>D11</t>
  </si>
  <si>
    <t>2026-06-15</t>
  </si>
  <si>
    <t>【目标5】浏览器/真机验收 + F12 排错</t>
  </si>
  <si>
    <t>H5 验收清单 v1</t>
  </si>
  <si>
    <t>Chrome 移动端模拟</t>
  </si>
  <si>
    <t>https://developer.chrome.com/docs/devtools/device-mode</t>
  </si>
  <si>
    <t>真机 USB 调试或扫码预览</t>
  </si>
  <si>
    <t>写验收项：布局/点击/loading/空态</t>
  </si>
  <si>
    <t>Chrome 手机模式+真机各测一遍；Console 排 1 个 bug</t>
  </si>
  <si>
    <t>☐ 验收清单可用 ☐ 会用 F12 定位问题</t>
  </si>
  <si>
    <t>D12</t>
  </si>
  <si>
    <t>2026-06-16</t>
  </si>
  <si>
    <t>【目标6+7】AI 代码审核 + AI 实现一页；【目标7+8】AI 工作流 + 后续计划 + W2 验收</t>
  </si>
  <si>
    <t>审核清单+AI 实现页；8 条目标自检表+后续计划</t>
  </si>
  <si>
    <t>AI 代码风险点 / E2E/部署概念</t>
  </si>
  <si>
    <t>Playwright 入门（了解）</t>
  </si>
  <si>
    <t>https://playwright.dev/docs/intro</t>
  </si>
  <si>
    <t>团队 AI Agent/Skill 流程</t>
  </si>
  <si>
    <t>写 AI 代码审核 10 条（XSS/密钥/硬编码等） → 走一遍：原型→文档→AI实现→验收→部署了解</t>
  </si>
  <si>
    <t>提需求让 AI 做活动页→你按清单审核→改到能验收 → 8 条目标逐条打勾；写个人后续 H5 学习计划</t>
  </si>
  <si>
    <t>☐ 审核清单完成 ☐ AI 页浏览器验收通过 ☐ 8条全过 ☐ W2验收</t>
  </si>
  <si>
    <t>D13</t>
  </si>
  <si>
    <t>2026-06-17</t>
  </si>
  <si>
    <t>W3</t>
  </si>
  <si>
    <t>第1月·后端Java</t>
  </si>
  <si>
    <t>Java</t>
  </si>
  <si>
    <t>JDK+Hello World</t>
  </si>
  <si>
    <t>程序能运行</t>
  </si>
  <si>
    <t>看(15~30min)→敲→跑→改；上午看文档下午做交付物；卡住：报错→查官方文档→对比示例→求助</t>
  </si>
  <si>
    <t>廖雪峰 Java 简介</t>
  </si>
  <si>
    <t>廖雪峰 Java</t>
  </si>
  <si>
    <t>https://liaoxuefeng.com/books/java/index.html</t>
  </si>
  <si>
    <t>菜鸟 Java | B站：Java 零基础</t>
  </si>
  <si>
    <t>IDEA 新建 java-w3</t>
  </si>
  <si>
    <t>java-w3</t>
  </si>
  <si>
    <t>装 JDK17+IDEA</t>
  </si>
  <si>
    <t>Hello World</t>
  </si>
  <si>
    <t>☐ Run 成功</t>
  </si>
  <si>
    <t>D14</t>
  </si>
  <si>
    <t>2026-06-18</t>
  </si>
  <si>
    <t>变量与流程控制；循环</t>
  </si>
  <si>
    <t>猜数字判断逻辑；猜数字可玩</t>
  </si>
  <si>
    <t>廖雪峰 流程控制 / 廖雪峰 循环</t>
  </si>
  <si>
    <t>菜鸟 Java</t>
  </si>
  <si>
    <t>数据类型 if/else → for/while</t>
  </si>
  <si>
    <t>Scanner 输入 → 最多7次猜中</t>
  </si>
  <si>
    <t>☐ if 正确 ☐ 游戏可玩</t>
  </si>
  <si>
    <t>D15</t>
  </si>
  <si>
    <t>2026-06-19</t>
  </si>
  <si>
    <t>类与对象</t>
  </si>
  <si>
    <t>Book 类</t>
  </si>
  <si>
    <t>廖雪峰 面向对象</t>
  </si>
  <si>
    <t>封装</t>
  </si>
  <si>
    <t>控制台菜单</t>
  </si>
  <si>
    <t>☐ 图书类OK</t>
  </si>
  <si>
    <t>D16</t>
  </si>
  <si>
    <t>2026-06-22</t>
  </si>
  <si>
    <t>继承与接口；集合</t>
  </si>
  <si>
    <t>图书借还系统；学生 CRUD</t>
  </si>
  <si>
    <t>廖雪峰 继承 / 廖雪峰 集合</t>
  </si>
  <si>
    <t>继承/接口 → ArrayList/HashMap</t>
  </si>
  <si>
    <t>借还逻辑 → 增删查</t>
  </si>
  <si>
    <t>☐ 借还通 ☐ 学生系统OK</t>
  </si>
  <si>
    <t>D17</t>
  </si>
  <si>
    <t>2026-06-23</t>
  </si>
  <si>
    <t>异常+W3验收</t>
  </si>
  <si>
    <t>三程序可运行</t>
  </si>
  <si>
    <t>廖雪峰 异常</t>
  </si>
  <si>
    <t>try-catch</t>
  </si>
  <si>
    <t>push 代码</t>
  </si>
  <si>
    <t>☐ W3全过</t>
  </si>
  <si>
    <t>D18</t>
  </si>
  <si>
    <t>2026-06-24</t>
  </si>
  <si>
    <t>W4</t>
  </si>
  <si>
    <t>第1月·后端API</t>
  </si>
  <si>
    <t>建表+ER</t>
  </si>
  <si>
    <t>shop 四表+ER图</t>
  </si>
  <si>
    <t>CREATE TABLE</t>
  </si>
  <si>
    <t>SQL必知必会 | 菜鸟 SQL</t>
  </si>
  <si>
    <t>Navicat 建库 sql-w4</t>
  </si>
  <si>
    <t>sql-w4</t>
  </si>
  <si>
    <t>测试数据</t>
  </si>
  <si>
    <t>☐ 表建好</t>
  </si>
  <si>
    <t>D19</t>
  </si>
  <si>
    <t>2026-06-25</t>
  </si>
  <si>
    <t>DML+查询；JOIN+事务</t>
  </si>
  <si>
    <t>10条 SQL 模板；多表联查 demo</t>
  </si>
  <si>
    <t>SQL DML / SQL JOIN</t>
  </si>
  <si>
    <t>菜鸟 SQL</t>
  </si>
  <si>
    <t>INSERT/UPDATE/SELECT → INNER/LEFT JOIN</t>
  </si>
  <si>
    <t>WHERE/GROUP BY → COMMIT/ROLLBACK</t>
  </si>
  <si>
    <t>☐ 10条模板 ☐ JOIN+事务</t>
  </si>
  <si>
    <t>D20</t>
  </si>
  <si>
    <t>2026-06-26</t>
  </si>
  <si>
    <t>Spring</t>
  </si>
  <si>
    <t>Spring Boot 创建</t>
  </si>
  <si>
    <t>项目启动成功</t>
  </si>
  <si>
    <t>Spring Boot 入门</t>
  </si>
  <si>
    <t>Spring Boot</t>
  </si>
  <si>
    <t>https://docs.spring.io/spring-boot/reference/</t>
  </si>
  <si>
    <t>start.spring.io | B站：Spring Boot3</t>
  </si>
  <si>
    <t>start.spring.io → shop-api</t>
  </si>
  <si>
    <t>shop-api</t>
  </si>
  <si>
    <t>生成 shop-api</t>
  </si>
  <si>
    <t>application.yml 连库</t>
  </si>
  <si>
    <t>☐ 启动OK</t>
  </si>
  <si>
    <t>D21</t>
  </si>
  <si>
    <t>2026-06-29</t>
  </si>
  <si>
    <t>MyBatis-Plus CRUD</t>
  </si>
  <si>
    <t>GET 列表 Postman 200</t>
  </si>
  <si>
    <t>MyBatis-Plus</t>
  </si>
  <si>
    <t>baomidou.com</t>
  </si>
  <si>
    <t>Entity+Mapper</t>
  </si>
  <si>
    <t>GET /products</t>
  </si>
  <si>
    <t>☐ 列表有JSON</t>
  </si>
  <si>
    <t>D22</t>
  </si>
  <si>
    <t>2026-06-30</t>
  </si>
  <si>
    <t>REST 四接口</t>
  </si>
  <si>
    <t>CRUD 全通</t>
  </si>
  <si>
    <t>RESTful</t>
  </si>
  <si>
    <t>POST/PUT/DELETE</t>
  </si>
  <si>
    <t>Result 封装</t>
  </si>
  <si>
    <t>☐ CRUD全通</t>
  </si>
  <si>
    <t>D23</t>
  </si>
  <si>
    <t>2026-07-01</t>
  </si>
  <si>
    <t>M1 后端验收</t>
  </si>
  <si>
    <t>API+SQL 文档</t>
  </si>
  <si>
    <t>Postman Collection</t>
  </si>
  <si>
    <t>导出 shop.sql</t>
  </si>
  <si>
    <t>☐ M1达成</t>
  </si>
  <si>
    <t>D24</t>
  </si>
  <si>
    <t>2026-07-02</t>
  </si>
  <si>
    <t>W5</t>
  </si>
  <si>
    <t>第2月·Android</t>
  </si>
  <si>
    <t>Android</t>
  </si>
  <si>
    <t>Android Studio+Hello</t>
  </si>
  <si>
    <t>模拟器跑通</t>
  </si>
  <si>
    <t>Android 开发者指南</t>
  </si>
  <si>
    <t>Android Docs</t>
  </si>
  <si>
    <t>https://developer.android.com/guide</t>
  </si>
  <si>
    <t>B站：Android 零基础 2024</t>
  </si>
  <si>
    <t>New Project hello-android</t>
  </si>
  <si>
    <t>hello-android</t>
  </si>
  <si>
    <t>装 AS+SDK</t>
  </si>
  <si>
    <t>☐ 模拟器运行</t>
  </si>
  <si>
    <t>D25</t>
  </si>
  <si>
    <t>2026-07-03</t>
  </si>
  <si>
    <t>Activity 与 Layout；常用控件；RecyclerView 列表</t>
  </si>
  <si>
    <t>两个页面跳转；登录表单 UI；商品列表页</t>
  </si>
  <si>
    <t>Activity 生命周期 / TextView/Button / RecyclerView</t>
  </si>
  <si>
    <t>https://developer.android.com/develop/ui/views/layout/recyclerview</t>
  </si>
  <si>
    <t>菜鸟 Android | B站：Android UI | B站：RecyclerView</t>
  </si>
  <si>
    <t>android-shop</t>
  </si>
  <si>
    <t>LinearLayout/Constraint → EditText/Button → Adapter+ViewHolder</t>
  </si>
  <si>
    <t>Intent 跳转 → 简单校验 → mock 数据</t>
  </si>
  <si>
    <t>☐ 跳转正常 ☐ 表单可输入 ☐ 列表滚动</t>
  </si>
  <si>
    <t>D26</t>
  </si>
  <si>
    <t>2026-07-06</t>
  </si>
  <si>
    <t>Retrofit 网络</t>
  </si>
  <si>
    <t>调 shop-api 列表</t>
  </si>
  <si>
    <t>Retrofit</t>
  </si>
  <si>
    <t>https://square.github.io/retrofit/</t>
  </si>
  <si>
    <t>B站：Retrofit 入门</t>
  </si>
  <si>
    <t>依赖+接口定义</t>
  </si>
  <si>
    <t>Gson 解析</t>
  </si>
  <si>
    <t>☐ API 有数据</t>
  </si>
  <si>
    <t>D27</t>
  </si>
  <si>
    <t>2026-07-07</t>
  </si>
  <si>
    <t>详情页+加购</t>
  </si>
  <si>
    <t>列表→详情通</t>
  </si>
  <si>
    <t>详情 Activity</t>
  </si>
  <si>
    <t>传递 id 参数</t>
  </si>
  <si>
    <t>☐ 详情可开</t>
  </si>
  <si>
    <t>D28</t>
  </si>
  <si>
    <t>2026-07-08</t>
  </si>
  <si>
    <t>W5 验收</t>
  </si>
  <si>
    <t>Android 调通 API</t>
  </si>
  <si>
    <t>自测主流程</t>
  </si>
  <si>
    <t>打 debug APK</t>
  </si>
  <si>
    <t>☐ W5全过</t>
  </si>
  <si>
    <t>D29</t>
  </si>
  <si>
    <t>2026-07-09</t>
  </si>
  <si>
    <t>W6</t>
  </si>
  <si>
    <t>第2月·Android进阶</t>
  </si>
  <si>
    <t>Fragment+BottomNav</t>
  </si>
  <si>
    <t>三 Tab 结构</t>
  </si>
  <si>
    <t>Fragment</t>
  </si>
  <si>
    <t>https://developer.android.com/guide/fragments</t>
  </si>
  <si>
    <t>B站：Fragment 导航</t>
  </si>
  <si>
    <t>BottomNavigation</t>
  </si>
  <si>
    <t>三 Fragment</t>
  </si>
  <si>
    <t>☐ Tab 可切</t>
  </si>
  <si>
    <t>D30</t>
  </si>
  <si>
    <t>2026-07-10</t>
  </si>
  <si>
    <t>SharedPreferences</t>
  </si>
  <si>
    <t>登录态本地保存</t>
  </si>
  <si>
    <t>数据存储</t>
  </si>
  <si>
    <t>https://developer.android.com/training/data-storage</t>
  </si>
  <si>
    <t>B站：Android 存储</t>
  </si>
  <si>
    <t>存 token</t>
  </si>
  <si>
    <t>启动页判断</t>
  </si>
  <si>
    <t>☐ 重启仍登录</t>
  </si>
  <si>
    <t>D31</t>
  </si>
  <si>
    <t>2026-07-13</t>
  </si>
  <si>
    <t>Glide 图片；权限与打包</t>
  </si>
  <si>
    <t>列表带图；debug APK 安装</t>
  </si>
  <si>
    <t>Glide / 应用权限</t>
  </si>
  <si>
    <t>https://developer.android.com/guide/topics/permissions</t>
  </si>
  <si>
    <t>B站：Glide 使用 | B站：Android 打包</t>
  </si>
  <si>
    <t>加载网络图 → 网络权限</t>
  </si>
  <si>
    <t>占位/错误图 → Build APK</t>
  </si>
  <si>
    <t>☐ 图片显示 ☐ 真机可装</t>
  </si>
  <si>
    <t>D32</t>
  </si>
  <si>
    <t>2026-07-14</t>
  </si>
  <si>
    <t>JWT 登录对接</t>
  </si>
  <si>
    <t>登录拿 token</t>
  </si>
  <si>
    <t>OkHttp 拦截器</t>
  </si>
  <si>
    <t>B站：Android JWT</t>
  </si>
  <si>
    <t>/login 接口</t>
  </si>
  <si>
    <t>Header 带 token</t>
  </si>
  <si>
    <t>☐ 登录OK</t>
  </si>
  <si>
    <t>D33</t>
  </si>
  <si>
    <t>2026-07-15</t>
  </si>
  <si>
    <t>购物车本地</t>
  </si>
  <si>
    <t>加购数量合计</t>
  </si>
  <si>
    <t>Room/Simple 缓存</t>
  </si>
  <si>
    <t>合计金额</t>
  </si>
  <si>
    <t>☐ 购物车可用</t>
  </si>
  <si>
    <t>D34</t>
  </si>
  <si>
    <t>2026-07-16</t>
  </si>
  <si>
    <t>M2-Android 验收</t>
  </si>
  <si>
    <t>完整购物流程</t>
  </si>
  <si>
    <t>录屏演示</t>
  </si>
  <si>
    <t>☐ M2-Android</t>
  </si>
  <si>
    <t>D35</t>
  </si>
  <si>
    <t>2026-07-17</t>
  </si>
  <si>
    <t>W7</t>
  </si>
  <si>
    <t>第2月·Cocos</t>
  </si>
  <si>
    <t>Cocos</t>
  </si>
  <si>
    <t>安装 Creator+界面；节点与组件</t>
  </si>
  <si>
    <t>空场景能预览；Sprite 显示图片</t>
  </si>
  <si>
    <t>Cocos 快速上手 / 节点系统</t>
  </si>
  <si>
    <t>Cocos 文档</t>
  </si>
  <si>
    <t>https://docs.cocos.com/creator/manual/zh/</t>
  </si>
  <si>
    <t>B站：Cocos Creator 3 入门 | B站：Cocos 节点</t>
  </si>
  <si>
    <t>cocos-click-game</t>
  </si>
  <si>
    <t>装 Creator 3.x → Node/Component</t>
  </si>
  <si>
    <t>场景+相机 → Sprite 换图</t>
  </si>
  <si>
    <t>☐ 预览正常 ☐ 精灵可见</t>
  </si>
  <si>
    <t>D36</t>
  </si>
  <si>
    <t>2026-07-20</t>
  </si>
  <si>
    <t>TypeScript 脚本</t>
  </si>
  <si>
    <t>点击改分数</t>
  </si>
  <si>
    <t>脚本基础</t>
  </si>
  <si>
    <t>TS 快速入门</t>
  </si>
  <si>
    <t>@property 绑定</t>
  </si>
  <si>
    <t>onLoad/start</t>
  </si>
  <si>
    <t>☐ 点击加分</t>
  </si>
  <si>
    <t>D37</t>
  </si>
  <si>
    <t>2026-07-21</t>
  </si>
  <si>
    <t>UI 与 Label</t>
  </si>
  <si>
    <t>计分板+按钮</t>
  </si>
  <si>
    <t>UI 系统</t>
  </si>
  <si>
    <t>B站：Cocos UI</t>
  </si>
  <si>
    <t>Canvas+Label</t>
  </si>
  <si>
    <t>Button 事件</t>
  </si>
  <si>
    <t>☐ UI 更新</t>
  </si>
  <si>
    <t>D38</t>
  </si>
  <si>
    <t>2026-07-22</t>
  </si>
  <si>
    <t>动画与 tween；碰撞/定时生成</t>
  </si>
  <si>
    <t>得分动画反馈；点击得分小游戏</t>
  </si>
  <si>
    <t>动画系统 / 物理碰撞</t>
  </si>
  <si>
    <t>B站：Cocos tween | B站：Cocos 小游戏</t>
  </si>
  <si>
    <t>Animation/tween → Collider</t>
  </si>
  <si>
    <t>缩放反馈 → 倒计时结束</t>
  </si>
  <si>
    <t>☐ 有动画 ☐ 小游戏可玩</t>
  </si>
  <si>
    <t>D39</t>
  </si>
  <si>
    <t>2026-07-23</t>
  </si>
  <si>
    <t>W7 验收</t>
  </si>
  <si>
    <t>Web 发布可玩</t>
  </si>
  <si>
    <t>构建发布</t>
  </si>
  <si>
    <t>构建 Web</t>
  </si>
  <si>
    <t>录屏 30 秒</t>
  </si>
  <si>
    <t>☐ W7全过</t>
  </si>
  <si>
    <t>D40</t>
  </si>
  <si>
    <t>2026-07-24</t>
  </si>
  <si>
    <t>W8</t>
  </si>
  <si>
    <t>第2月·Unity3D</t>
  </si>
  <si>
    <t>Unity</t>
  </si>
  <si>
    <t>安装 Hub+创建项目</t>
  </si>
  <si>
    <t>3D 场景能跑</t>
  </si>
  <si>
    <t>Unity 入门</t>
  </si>
  <si>
    <t>Unity Manual</t>
  </si>
  <si>
    <t>https://docs.unity3d.com/Manual/index.html</t>
  </si>
  <si>
    <t>B站：Unity 2022 入门</t>
  </si>
  <si>
    <t>Hub 新建 unity-roll-a-ball</t>
  </si>
  <si>
    <t>unity-roll-a-ball</t>
  </si>
  <si>
    <t>装 Unity Hub+LTS</t>
  </si>
  <si>
    <t>Sample 场景</t>
  </si>
  <si>
    <t>☐ Play 正常</t>
  </si>
  <si>
    <t>D41</t>
  </si>
  <si>
    <t>2026-07-27</t>
  </si>
  <si>
    <t>GameObject 与 Transform；C# 脚本基础</t>
  </si>
  <si>
    <t>移动立方体；键盘控制移动</t>
  </si>
  <si>
    <t>Transform / MonoBehaviour</t>
  </si>
  <si>
    <t>B站：Unity 基础 | 菜鸟 C# | B站：Unity C#</t>
  </si>
  <si>
    <t>Position/Rotation → Update+Input</t>
  </si>
  <si>
    <t>Scene 视图操作 → 刚体移动</t>
  </si>
  <si>
    <t>☐ 物体可移 ☐ WASD 可动</t>
  </si>
  <si>
    <t>D42</t>
  </si>
  <si>
    <t>2026-07-28</t>
  </si>
  <si>
    <t>碰撞与触发</t>
  </si>
  <si>
    <t>收集金币得分</t>
  </si>
  <si>
    <t>Collider/Rigidbody</t>
  </si>
  <si>
    <t>B站：Unity 碰撞</t>
  </si>
  <si>
    <t>OnTriggerEnter</t>
  </si>
  <si>
    <t>计分 UI</t>
  </si>
  <si>
    <t>☐ 碰撞加分</t>
  </si>
  <si>
    <t>D43</t>
  </si>
  <si>
    <t>2026-07-29</t>
  </si>
  <si>
    <t>UI Canvas；预制体 Prefab</t>
  </si>
  <si>
    <t>开始/结束界面；批量生成障碍</t>
  </si>
  <si>
    <t>Unity UI / Prefab</t>
  </si>
  <si>
    <t>B站：Unity UGUI | B站：Unity Prefab</t>
  </si>
  <si>
    <t>Canvas+Text → 做 Prefab</t>
  </si>
  <si>
    <t>Button 重开 → Instantiate</t>
  </si>
  <si>
    <t>☐ UI 可点 ☐ 障碍生成</t>
  </si>
  <si>
    <t>D44</t>
  </si>
  <si>
    <t>2026-07-30</t>
  </si>
  <si>
    <t>M2-Unity 验收</t>
  </si>
  <si>
    <t>滚球小游戏可玩</t>
  </si>
  <si>
    <t>打包 PC/WebGL 了解</t>
  </si>
  <si>
    <t>录屏+push</t>
  </si>
  <si>
    <t>☐ M2-Unity</t>
  </si>
  <si>
    <t>D45</t>
  </si>
  <si>
    <t>2026-07-31</t>
  </si>
  <si>
    <t>W9</t>
  </si>
  <si>
    <t>第3月·后端进阶</t>
  </si>
  <si>
    <t>JWT 注册登录</t>
  </si>
  <si>
    <t>token 链路</t>
  </si>
  <si>
    <t>JWT 入门</t>
  </si>
  <si>
    <t>B站：Spring Boot JWT</t>
  </si>
  <si>
    <t>/register /login</t>
  </si>
  <si>
    <t>拦截器 401</t>
  </si>
  <si>
    <t>☐ 登录拿token</t>
  </si>
  <si>
    <t>D46</t>
  </si>
  <si>
    <t>2026-08-03</t>
  </si>
  <si>
    <t>Redis</t>
  </si>
  <si>
    <t>安装+五类型；Spring 缓存</t>
  </si>
  <si>
    <t>redis-cli 会用；商品列表缓存</t>
  </si>
  <si>
    <t>Redis 命令 / Spring Data Redis</t>
  </si>
  <si>
    <t>菜鸟 Redis | B站：Redis 缓存</t>
  </si>
  <si>
    <t>装 Redis → RedisTemplate</t>
  </si>
  <si>
    <t>String/Hash/ZSet → 缓存接口</t>
  </si>
  <si>
    <t>☐ 类型练过 ☐ 缓存生效</t>
  </si>
  <si>
    <t>D47</t>
  </si>
  <si>
    <t>2026-08-04</t>
  </si>
  <si>
    <t>订单/状态业务</t>
  </si>
  <si>
    <t>下单接口</t>
  </si>
  <si>
    <t>订单表</t>
  </si>
  <si>
    <t>状态流转</t>
  </si>
  <si>
    <t>☐ 下单通</t>
  </si>
  <si>
    <t>D48</t>
  </si>
  <si>
    <t>2026-08-05</t>
  </si>
  <si>
    <t>文件上传</t>
  </si>
  <si>
    <t>头像/商品图</t>
  </si>
  <si>
    <t>Multipart</t>
  </si>
  <si>
    <t>B站：Spring 文件上传</t>
  </si>
  <si>
    <t>上传接口</t>
  </si>
  <si>
    <t>静态资源映射</t>
  </si>
  <si>
    <t>☐ 上传可访问</t>
  </si>
  <si>
    <t>D49</t>
  </si>
  <si>
    <t>2026-08-06</t>
  </si>
  <si>
    <t>API 文档完善</t>
  </si>
  <si>
    <t>Apifox Collection</t>
  </si>
  <si>
    <t>Postman</t>
  </si>
  <si>
    <t>Apifox</t>
  </si>
  <si>
    <t>https://apifox.com/help/</t>
  </si>
  <si>
    <t>Postman 文档</t>
  </si>
  <si>
    <t>整理接口</t>
  </si>
  <si>
    <t>环境变量</t>
  </si>
  <si>
    <t>☐ 文档完成</t>
  </si>
  <si>
    <t>D50</t>
  </si>
  <si>
    <t>2026-08-07</t>
  </si>
  <si>
    <t>后端</t>
  </si>
  <si>
    <t>W9 回归测试</t>
  </si>
  <si>
    <t>Postman 全绿</t>
  </si>
  <si>
    <t>Collection 跑</t>
  </si>
  <si>
    <t>修 bug</t>
  </si>
  <si>
    <t>☐ W9全过</t>
  </si>
  <si>
    <t>D51</t>
  </si>
  <si>
    <t>2026-08-10</t>
  </si>
  <si>
    <t>W10</t>
  </si>
  <si>
    <t>第3月·多端联调</t>
  </si>
  <si>
    <t>设计</t>
  </si>
  <si>
    <t>多端需求+API 清单</t>
  </si>
  <si>
    <t>api-design.md</t>
  </si>
  <si>
    <t>自建文档</t>
  </si>
  <si>
    <t>B站：前后端分离设计</t>
  </si>
  <si>
    <t>新建 game-platform 目录</t>
  </si>
  <si>
    <t>game-platform</t>
  </si>
  <si>
    <t>功能清单</t>
  </si>
  <si>
    <t>15 个接口</t>
  </si>
  <si>
    <t>☐ ER+API</t>
  </si>
  <si>
    <t>D52</t>
  </si>
  <si>
    <t>2026-08-11</t>
  </si>
  <si>
    <t>【联调】真实 API + 浏览器验收</t>
  </si>
  <si>
    <t>登录+列表 Postman/浏览器双验</t>
  </si>
  <si>
    <t>CORS</t>
  </si>
  <si>
    <t>MDN CORS</t>
  </si>
  <si>
    <t>Apifox 联调</t>
  </si>
  <si>
    <t>让 AI 改 baseURL/token 拦截器</t>
  </si>
  <si>
    <t>F12 Network 验收登录+列表；记录联调问题</t>
  </si>
  <si>
    <t>☐ H5 读写通 ☐ 验收清单全绿</t>
  </si>
  <si>
    <t>D53</t>
  </si>
  <si>
    <t>2026-08-12</t>
  </si>
  <si>
    <t>Android 联调修复</t>
  </si>
  <si>
    <t>主流程无阻塞</t>
  </si>
  <si>
    <t>对接新接口</t>
  </si>
  <si>
    <t>修 401/CORS</t>
  </si>
  <si>
    <t>☐ Android 主流程</t>
  </si>
  <si>
    <t>D54</t>
  </si>
  <si>
    <t>2026-08-13</t>
  </si>
  <si>
    <t>联调</t>
  </si>
  <si>
    <t>CORS/跨域排错；购物车/下单闭环</t>
  </si>
  <si>
    <t>联调记录表；H5+Android 下单</t>
  </si>
  <si>
    <t>前后端对齐 → H5 下单</t>
  </si>
  <si>
    <t>修 P0 bug → Android 下单</t>
  </si>
  <si>
    <t>☐ 三端能登录 ☐ 下单闭环</t>
  </si>
  <si>
    <t>D55</t>
  </si>
  <si>
    <t>2026-08-14</t>
  </si>
  <si>
    <t>全流程 5 遍</t>
  </si>
  <si>
    <t>无 P0 缺陷</t>
  </si>
  <si>
    <t>自测脚本</t>
  </si>
  <si>
    <t>演示稿</t>
  </si>
  <si>
    <t>☐ W10全过</t>
  </si>
  <si>
    <t>D56</t>
  </si>
  <si>
    <t>2026-08-17</t>
  </si>
  <si>
    <t>UI/体验打磨</t>
  </si>
  <si>
    <t>loading/空态/错误</t>
  </si>
  <si>
    <t>Vant4</t>
  </si>
  <si>
    <t>https://vant-ui.github.io/vant/#/zh-CN</t>
  </si>
  <si>
    <t>按验收清单补空态/错误提示</t>
  </si>
  <si>
    <t>Android 提示统一</t>
  </si>
  <si>
    <t>☐ 体验可</t>
  </si>
  <si>
    <t>D57</t>
  </si>
  <si>
    <t>2026-08-18</t>
  </si>
  <si>
    <t>W11</t>
  </si>
  <si>
    <t>第3月·运维认知</t>
  </si>
  <si>
    <t>【目标1】运维岗位分工与协作边界</t>
  </si>
  <si>
    <t>岗位协作一页纸</t>
  </si>
  <si>
    <t>先懂岗位边界与核心概念→记术语能听懂→练故障定位思路→自查薄弱点；动手以验证概念为主（Docker/Nginx 各练一次），不必先考运维证书</t>
  </si>
  <si>
    <t>运维/DevOps/SRE/DBA 分工</t>
  </si>
  <si>
    <t>运维岗位概览</t>
  </si>
  <si>
    <t>https://developer.aliyun.com/article/</t>
  </si>
  <si>
    <t>B站：运维是做什么的</t>
  </si>
  <si>
    <t>新建 e:\三个月速成\learning-code\ops-notes</t>
  </si>
  <si>
    <t>ops-notes</t>
  </si>
  <si>
    <t>梳理：谁管机器/网络/发布/数据库/监控</t>
  </si>
  <si>
    <t>画协作图：开发提需求→运维怎么配合</t>
  </si>
  <si>
    <t>☐ 能讲清 4 类岗位 ☐ 协作图完成</t>
  </si>
  <si>
    <t>D58</t>
  </si>
  <si>
    <t>2026-08-19</t>
  </si>
  <si>
    <t>【目标2·基础】基础设施+网络概念；【目标2·安全】安全与权限概念</t>
  </si>
  <si>
    <t>基础概念对照表（20词）；安全概念清单</t>
  </si>
  <si>
    <t>VPC/负载均衡/DNS/端口 / 安全组/ACL/密钥/HTTPS</t>
  </si>
  <si>
    <t>OWASP 入门</t>
  </si>
  <si>
    <t>https://owasp.org/www-project-top-ten/</t>
  </si>
  <si>
    <t>B站：网络基础 运维必知</t>
  </si>
  <si>
    <t>学：服务器/虚拟机/容器/域名/HTTPS/防火墙 → 学：安全组/白名单/密钥/HTTPS/最小权限</t>
  </si>
  <si>
    <t>对照 shop-api 部署图画：用户→Nginx→API→DB → 写：shop-api 上线前 5 条安全检查</t>
  </si>
  <si>
    <t>☐ 20 词能解释 ☐ 能画请求路径 ☐ 安全清单完成 ☐ 知道密钥不能进 Git</t>
  </si>
  <si>
    <t>D59</t>
  </si>
  <si>
    <t>2026-08-20</t>
  </si>
  <si>
    <t>【目标2·发布+库】发布流程与数据库运维概念</t>
  </si>
  <si>
    <t>发布流程图+DB 概念表</t>
  </si>
  <si>
    <t>CI/CD/回滚/备份</t>
  </si>
  <si>
    <t>Docker 入门</t>
  </si>
  <si>
    <t>https://docs.docker.com/get-started/</t>
  </si>
  <si>
    <t>B站：Docker 概念 15min</t>
  </si>
  <si>
    <t>docker compose 起 MySQL+Redis（验证概念）</t>
  </si>
  <si>
    <t>ops-docker</t>
  </si>
  <si>
    <t>学：蓝绿/滚动/回滚/mysqldump/主从（概念）</t>
  </si>
  <si>
    <t>写 shop-api 从 build→部署→回滚 流程</t>
  </si>
  <si>
    <t>☐ 发布流程能口述 ☐ compose 起库成功</t>
  </si>
  <si>
    <t>D60</t>
  </si>
  <si>
    <t>2026-08-21</t>
  </si>
  <si>
    <t>【目标3】故障沟通专业词汇；【目标4】常见业务故障初判</t>
  </si>
  <si>
    <t>运维术语表 30 条；故障定位手册 v1</t>
  </si>
  <si>
    <t>日志/告警/SLA/QPS / 排障分层思路</t>
  </si>
  <si>
    <t>Nginx 错误码</t>
  </si>
  <si>
    <t>https://nginx.org/en/docs/</t>
  </si>
  <si>
    <t>B站：线上故障排查思路</t>
  </si>
  <si>
    <t>ops-runbook</t>
  </si>
  <si>
    <t>整理 30 条：502/504/OOM/磁盘/连接池/超时… → 写 6 类：502/504/接口慢/DB连不上/磁盘满/Redis挂</t>
  </si>
  <si>
    <t>模拟 3 段故障群聊：读懂并回复该问什么 → 每类写：现象→先查啥→找谁→临时措施</t>
  </si>
  <si>
    <t>☐ 术语表 30 条 ☐ 群聊模拟完成 ☐ 6 类手册完成 ☐ 能口述排查顺序</t>
  </si>
  <si>
    <t>D61</t>
  </si>
  <si>
    <t>2026-08-24</t>
  </si>
  <si>
    <t>【目标5】自查题+后续计划+W11验收</t>
  </si>
  <si>
    <t>5条目标自检+薄弱点清单</t>
  </si>
  <si>
    <t>自建 ops-quiz.md</t>
  </si>
  <si>
    <t>ops-quiz.md</t>
  </si>
  <si>
    <t>50 道自查选择题/问答题</t>
  </si>
  <si>
    <t>5 条目标逐条打勾；写后续 3 个月运维深入计划</t>
  </si>
  <si>
    <t>☐ 5条全过 ☐ 薄弱点清单 ☐ W11验收</t>
  </si>
  <si>
    <t>D62</t>
  </si>
  <si>
    <t>2026-08-25</t>
  </si>
  <si>
    <t>W12</t>
  </si>
  <si>
    <t>第3月·结业</t>
  </si>
  <si>
    <t>测试</t>
  </si>
  <si>
    <t>Postman 全量回归；Android+H5 冒烟</t>
  </si>
  <si>
    <t>Collection 绿；主流程清单</t>
  </si>
  <si>
    <t>Runner → H5 冒烟</t>
  </si>
  <si>
    <t>修接口 → Android 冒烟</t>
  </si>
  <si>
    <t>☐ API 全绿 ☐ 冒烟通过</t>
  </si>
  <si>
    <t>D63</t>
  </si>
  <si>
    <t>2026-08-26</t>
  </si>
  <si>
    <t>作品集</t>
  </si>
  <si>
    <t>GitHub README</t>
  </si>
  <si>
    <t>七方向架构图</t>
  </si>
  <si>
    <t>各项目 README</t>
  </si>
  <si>
    <t>无密钥泄露</t>
  </si>
  <si>
    <t>☐ README 完整</t>
  </si>
  <si>
    <t>D64</t>
  </si>
  <si>
    <t>2026-08-27</t>
  </si>
  <si>
    <t>演示</t>
  </si>
  <si>
    <t>3 分钟录屏</t>
  </si>
  <si>
    <t>多端 demo 视频</t>
  </si>
  <si>
    <t>H5+Android+游戏</t>
  </si>
  <si>
    <t>后端 API 展示</t>
  </si>
  <si>
    <t>☐ 有录屏</t>
  </si>
  <si>
    <t>D65</t>
  </si>
  <si>
    <t>2026-08-28</t>
  </si>
  <si>
    <t>复盘</t>
  </si>
  <si>
    <t>三个月总结</t>
  </si>
  <si>
    <t>总结文档</t>
  </si>
  <si>
    <t>薄弱项</t>
  </si>
  <si>
    <t>后续方向</t>
  </si>
  <si>
    <t>☐ 总结完成</t>
  </si>
  <si>
    <t>D66</t>
  </si>
  <si>
    <t>2026-08-31</t>
  </si>
  <si>
    <t>答辩·结业</t>
  </si>
  <si>
    <t>模拟答辩；终极验收 M3</t>
  </si>
  <si>
    <t>能讲清七方向；全方向交付</t>
  </si>
  <si>
    <t>录音练习 → 完整演示</t>
  </si>
  <si>
    <t>技术问答 → 代码备份</t>
  </si>
  <si>
    <t>☐ 能3分钟介绍 ☐ 结业</t>
  </si>
  <si>
    <t>配色说明</t>
  </si>
  <si>
    <t>W1 工具读码</t>
  </si>
  <si>
    <t>W2 H5验收</t>
  </si>
  <si>
    <t>后端 W3-W4/W9</t>
  </si>
  <si>
    <t>Android W5-W6</t>
  </si>
  <si>
    <t>Cocos W7</t>
  </si>
  <si>
    <t>Unity W8</t>
  </si>
  <si>
    <t>联调 W10</t>
  </si>
  <si>
    <t>运维 W11</t>
  </si>
  <si>
    <t>结业 W12</t>
  </si>
  <si>
    <t>步骤</t>
  </si>
  <si>
    <t>动作</t>
  </si>
  <si>
    <t>具体做法</t>
  </si>
  <si>
    <t>通用</t>
  </si>
  <si>
    <t>看</t>
  </si>
  <si>
    <t>文档/教程 15~30 分钟，只读与今天相关的一节</t>
  </si>
  <si>
    <t>敲</t>
  </si>
  <si>
    <t>自己打字敲示例，不要只复制（后端/Android/游戏周）</t>
  </si>
  <si>
    <t>跑</t>
  </si>
  <si>
    <t>浏览器/Postman/模拟器/启动项目看结果</t>
  </si>
  <si>
    <t>改</t>
  </si>
  <si>
    <t>故意改一点代码观察变化</t>
  </si>
  <si>
    <t>H5专周</t>
  </si>
  <si>
    <t>循环</t>
  </si>
  <si>
    <t>运维专周</t>
  </si>
  <si>
    <t>卡住</t>
  </si>
  <si>
    <t>顺序</t>
  </si>
  <si>
    <t>读报错最后一行 → 查官方文档 → 对比教程 → 求助AI</t>
  </si>
  <si>
    <t>每日时间建议</t>
  </si>
  <si>
    <t>上午 2.5h</t>
  </si>
  <si>
    <t>看资料 + 跟做/验收</t>
  </si>
  <si>
    <t>下午 2.5h</t>
  </si>
  <si>
    <t>做交付物</t>
  </si>
  <si>
    <t>晚上 0.5h</t>
  </si>
  <si>
    <t>验收打勾 + 3句复盘</t>
  </si>
  <si>
    <t>日期范围</t>
  </si>
  <si>
    <t>本周目标</t>
  </si>
  <si>
    <t>过关交付物</t>
  </si>
  <si>
    <t>主文档</t>
  </si>
  <si>
    <t>入门教程</t>
  </si>
  <si>
    <t>视频关键词</t>
  </si>
  <si>
    <t>2026-06-01 ~ 2026-06-08</t>
  </si>
  <si>
    <t>工具+F12+读码（不对抗系统学HTML）</t>
  </si>
  <si>
    <t>读码笔记+Git+MySQL</t>
  </si>
  <si>
    <t>MDN 只读查阅</t>
  </si>
  <si>
    <t>为 H5 验收打基础</t>
  </si>
  <si>
    <t>2026-06-09 ~ 2026-06-16</t>
  </si>
  <si>
    <t>H5 八条目标（AI实现·你来验收）</t>
  </si>
  <si>
    <t>8条自检表+验收清单+AI页</t>
  </si>
  <si>
    <t>Vue3 + Vant4</t>
  </si>
  <si>
    <t>https://cn.vuejs.org/</t>
  </si>
  <si>
    <t>Cursor/团队 AI Skill</t>
  </si>
  <si>
    <t>见 sheet「H5学习目标」</t>
  </si>
  <si>
    <t>2026-06-17 ~ 2026-06-23</t>
  </si>
  <si>
    <t>Java 基础</t>
  </si>
  <si>
    <t>猜数字+图书+学生</t>
  </si>
  <si>
    <t>B站：Java 零基础</t>
  </si>
  <si>
    <t>后端Java</t>
  </si>
  <si>
    <t>2026-06-24 ~ 2026-07-01</t>
  </si>
  <si>
    <t>MySQL+Spring Boot CRUD</t>
  </si>
  <si>
    <t>shop-api+SQL</t>
  </si>
  <si>
    <t>B站：Spring Boot3</t>
  </si>
  <si>
    <t>后端API</t>
  </si>
  <si>
    <t>2026-07-02 ~ 2026-07-08</t>
  </si>
  <si>
    <t>Android 入门</t>
  </si>
  <si>
    <t>列表+调API</t>
  </si>
  <si>
    <t>B站：Android 零基础</t>
  </si>
  <si>
    <t>2026-07-09 ~ 2026-07-16</t>
  </si>
  <si>
    <t>Android 进阶</t>
  </si>
  <si>
    <t>登录+购物车 APK</t>
  </si>
  <si>
    <t>Glide/JWT</t>
  </si>
  <si>
    <t>B站：Android 项目</t>
  </si>
  <si>
    <t>2026-07-17 ~ 2026-07-23</t>
  </si>
  <si>
    <t>Cocos Creator</t>
  </si>
  <si>
    <t>点击得分小游戏</t>
  </si>
  <si>
    <t>TypeScript</t>
  </si>
  <si>
    <t>B站：Cocos Creator3</t>
  </si>
  <si>
    <t>2026-07-24 ~ 2026-07-30</t>
  </si>
  <si>
    <t>Unity3D</t>
  </si>
  <si>
    <t>滚球收集游戏</t>
  </si>
  <si>
    <t>C# 基础</t>
  </si>
  <si>
    <t>B站：Unity 入门</t>
  </si>
  <si>
    <t>2026-07-31 ~ 2026-08-07</t>
  </si>
  <si>
    <t>JWT+Redis+业务API</t>
  </si>
  <si>
    <t>完整 shop-api</t>
  </si>
  <si>
    <t>B站：Spring Redis JWT</t>
  </si>
  <si>
    <t>后端进阶</t>
  </si>
  <si>
    <t>2026-08-10 ~ 2026-08-17</t>
  </si>
  <si>
    <t>H5+Android+后端联调</t>
  </si>
  <si>
    <t>三端主流程通</t>
  </si>
  <si>
    <t>B站：前后端联调</t>
  </si>
  <si>
    <t>多端联调</t>
  </si>
  <si>
    <t>2026-08-18 ~ 2026-08-24</t>
  </si>
  <si>
    <t>运维五条目标（认知+协作+初判）</t>
  </si>
  <si>
    <t>5条自检+术语表+故障手册</t>
  </si>
  <si>
    <t>云厂商文档+Docker概念</t>
  </si>
  <si>
    <t>SRE/Google</t>
  </si>
  <si>
    <t>见 sheet「运维学习目标」</t>
  </si>
  <si>
    <t>2026-08-25 ~ 2026-08-31</t>
  </si>
  <si>
    <t>测试+作品集+结业</t>
  </si>
  <si>
    <t>录屏+README+答辩</t>
  </si>
  <si>
    <t>https://learning.postman.com/docs/introduction/overview/</t>
  </si>
  <si>
    <t>GitHub Actions</t>
  </si>
  <si>
    <t>B站：项目部署</t>
  </si>
  <si>
    <t>结业</t>
  </si>
  <si>
    <t>月份</t>
  </si>
  <si>
    <t>阶段目标</t>
  </si>
  <si>
    <t>月末交付</t>
  </si>
  <si>
    <t>核心技能</t>
  </si>
  <si>
    <t>第1月</t>
  </si>
  <si>
    <t>H5 验收向 + Java/Spring 入门</t>
  </si>
  <si>
    <t>H5 八条达标 + shop-api</t>
  </si>
  <si>
    <t>F12 读码 AI验收 Vue Router Pinia Java Spring</t>
  </si>
  <si>
    <t>第2月</t>
  </si>
  <si>
    <t>Android + Cocos + Unity 三端</t>
  </si>
  <si>
    <t>Android APK + 2个小游戏</t>
  </si>
  <si>
    <t>Android Retrofit Cocos Unity C#</t>
  </si>
  <si>
    <t>第3月</t>
  </si>
  <si>
    <t>后端进阶 + 联调 + 运维认知</t>
  </si>
  <si>
    <t>三端联调 + 运维五目标达标 + 作品集</t>
  </si>
  <si>
    <t>故障定位 术语 协作边界 Docker概念</t>
  </si>
  <si>
    <t>节点</t>
  </si>
  <si>
    <t>参考日期</t>
  </si>
  <si>
    <t>对应周</t>
  </si>
  <si>
    <t>目标</t>
  </si>
  <si>
    <t>验证方式</t>
  </si>
  <si>
    <t>M1</t>
  </si>
  <si>
    <t>W4结束</t>
  </si>
  <si>
    <t>H5八条+后端API</t>
  </si>
  <si>
    <t>8条自检全过+shop-api Postman通</t>
  </si>
  <si>
    <t>M2</t>
  </si>
  <si>
    <t>W8结束</t>
  </si>
  <si>
    <t>Android+游戏引擎</t>
  </si>
  <si>
    <t>Android APK+Cocos+Unity 各1个</t>
  </si>
  <si>
    <t>M3</t>
  </si>
  <si>
    <t>W12结束</t>
  </si>
  <si>
    <t>联调+运维认知+结业</t>
  </si>
  <si>
    <t>三端通+运维5条达标+README+录屏</t>
  </si>
  <si>
    <t>工具</t>
  </si>
  <si>
    <t>用途</t>
  </si>
  <si>
    <t>下载链接</t>
  </si>
  <si>
    <t>最晚安装日</t>
  </si>
  <si>
    <t>说明</t>
  </si>
  <si>
    <t>Chrome 浏览器</t>
  </si>
  <si>
    <t>F12 验收排错</t>
  </si>
  <si>
    <t>https://www.google.com/chrome/</t>
  </si>
  <si>
    <t>必装</t>
  </si>
  <si>
    <t>VS Code / Cursor</t>
  </si>
  <si>
    <t>编辑与 AI</t>
  </si>
  <si>
    <t>https://cursor.com</t>
  </si>
  <si>
    <t>版本管理</t>
  </si>
  <si>
    <t>https://git-scm.com</t>
  </si>
  <si>
    <t>Postman/Apifox</t>
  </si>
  <si>
    <t>测接口</t>
  </si>
  <si>
    <t>https://www.postman.com/downloads</t>
  </si>
  <si>
    <t>MySQL 8</t>
  </si>
  <si>
    <t>数据库</t>
  </si>
  <si>
    <t>https://dev.mysql.com/downloads</t>
  </si>
  <si>
    <t>Node.js LTS</t>
  </si>
  <si>
    <t>H5/Vant</t>
  </si>
  <si>
    <t>https://nodejs.org</t>
  </si>
  <si>
    <t>H5前</t>
  </si>
  <si>
    <t>JDK 17</t>
  </si>
  <si>
    <t>https://adoptium.net</t>
  </si>
  <si>
    <t>Java前</t>
  </si>
  <si>
    <t>IDEA Community</t>
  </si>
  <si>
    <t>Java/Spring</t>
  </si>
  <si>
    <t>https://www.jetbrains.com/idea/download</t>
  </si>
  <si>
    <t>Android Studio</t>
  </si>
  <si>
    <t>https://developer.android.com/studio</t>
  </si>
  <si>
    <t>Android前</t>
  </si>
  <si>
    <t>Cocos Creator 3.x</t>
  </si>
  <si>
    <t>2D游戏</t>
  </si>
  <si>
    <t>https://www.cocos.com/creator-download</t>
  </si>
  <si>
    <t>Cocos前</t>
  </si>
  <si>
    <t>Unity Hub + LTS</t>
  </si>
  <si>
    <t>3D游戏</t>
  </si>
  <si>
    <t>https://unity.com/download</t>
  </si>
  <si>
    <t>Unity前</t>
  </si>
  <si>
    <t>缓存</t>
  </si>
  <si>
    <t>https://redis.io/download</t>
  </si>
  <si>
    <t>Docker Desktop</t>
  </si>
  <si>
    <t>验证容器概念</t>
  </si>
  <si>
    <t>https://www.docker.com/products/docker-desktop</t>
  </si>
  <si>
    <t>可选动手</t>
  </si>
  <si>
    <t>名称</t>
  </si>
  <si>
    <t>链接</t>
  </si>
  <si>
    <t>适用周次</t>
  </si>
  <si>
    <t>W1-W2,W10</t>
  </si>
  <si>
    <t>Vue3 中文</t>
  </si>
  <si>
    <t>W2,W10</t>
  </si>
  <si>
    <t>Cursor 文档</t>
  </si>
  <si>
    <t>https://cursor.com/docs</t>
  </si>
  <si>
    <t>W4,W9</t>
  </si>
  <si>
    <t>Android 开发者</t>
  </si>
  <si>
    <t>W5-W6,W10</t>
  </si>
  <si>
    <t>Nginx</t>
  </si>
  <si>
    <t>W11-W12</t>
  </si>
  <si>
    <t>https://docs.github.com/actions</t>
  </si>
  <si>
    <t>类型</t>
  </si>
  <si>
    <t>《SQL必知必会》</t>
  </si>
  <si>
    <t>书</t>
  </si>
  <si>
    <t>练查询</t>
  </si>
  <si>
    <t>Chrome F12 移动端调试</t>
  </si>
  <si>
    <t>文档</t>
  </si>
  <si>
    <t>W1-W2</t>
  </si>
  <si>
    <t>验收必备</t>
  </si>
  <si>
    <t>Cursor AI 辅助 H5</t>
  </si>
  <si>
    <t>工作流</t>
  </si>
  <si>
    <t>实现交给AI</t>
  </si>
  <si>
    <t>Android 零基础</t>
  </si>
  <si>
    <t>B站关键词</t>
  </si>
  <si>
    <t>W5-W6</t>
  </si>
  <si>
    <t>跟做一套</t>
  </si>
  <si>
    <t>Cocos Creator3 入门</t>
  </si>
  <si>
    <t>2D小游戏</t>
  </si>
  <si>
    <t>Unity 2022 入门</t>
  </si>
  <si>
    <t>滚球游戏</t>
  </si>
  <si>
    <t>Linux Docker 运维</t>
  </si>
  <si>
    <t>概念为主</t>
  </si>
  <si>
    <t>线上故障排查</t>
  </si>
  <si>
    <t>定位思路</t>
  </si>
  <si>
    <t>天</t>
  </si>
  <si>
    <t>只看这一节</t>
  </si>
  <si>
    <t>只做这一件</t>
  </si>
  <si>
    <t>文件夹</t>
  </si>
  <si>
    <t>H5 八条目标 + Chrome F12 入门</t>
  </si>
  <si>
    <t>装工具；抄 8 条目标</t>
  </si>
  <si>
    <t>Pro Git 第1章</t>
  </si>
  <si>
    <t>git init + commit</t>
  </si>
  <si>
    <t>MySQL 安装（了解即可）</t>
  </si>
  <si>
    <t>4</t>
  </si>
  <si>
    <t>HTML 结构 + CSS 适配（只读）</t>
  </si>
  <si>
    <t>F12 标注结构；手机模式看适配</t>
  </si>
  <si>
    <t>h5-read-html</t>
  </si>
  <si>
    <t>5</t>
  </si>
  <si>
    <t>Chrome Network 面板</t>
  </si>
  <si>
    <t>跟一条请求链路</t>
  </si>
  <si>
    <t>6</t>
  </si>
  <si>
    <t>复盘 + 看 W2 H5专周</t>
  </si>
  <si>
    <t>预习 D7 项目目录</t>
  </si>
  <si>
    <t>问题</t>
  </si>
  <si>
    <t>回答</t>
  </si>
  <si>
    <t>怎么开始?</t>
  </si>
  <si>
    <t>打开「每日学习计划」今天一行；H5/运维周先看对应「学习目标」sheet</t>
  </si>
  <si>
    <t>H5 要先学完 HTML 吗?</t>
  </si>
  <si>
    <t>不必。先懂 H5 在干什么、写清需求，实现交给 AI，你在浏览器验收</t>
  </si>
  <si>
    <t>运维要先考证书吗?</t>
  </si>
  <si>
    <t>不必。先懂岗位边界、术语、故障初判；Docker 练一次验证概念即可</t>
  </si>
  <si>
    <t>教程和计划不符?</t>
  </si>
  <si>
    <t>以「交付物/验收清单」为准，教程多讲的跳过</t>
  </si>
  <si>
    <t>怎么创建项目?</t>
  </si>
  <si>
    <t>看「怎么创建」列；H5 用 npm create vite；后端用 start.spring.io</t>
  </si>
  <si>
    <t>英文看不懂?</t>
  </si>
  <si>
    <t>优先 MDN中文、Vue cn、廖雪峰；命令保持英文</t>
  </si>
  <si>
    <t>要学多久找工作?</t>
  </si>
  <si>
    <t>本计划=七方向入门+可演示项目；就业需专精一个方向+更多项目</t>
  </si>
  <si>
    <t>学习目标</t>
  </si>
  <si>
    <t>对应周/天</t>
  </si>
  <si>
    <t>验收方式</t>
  </si>
  <si>
    <t>理念</t>
  </si>
  <si>
    <t>全程</t>
  </si>
  <si>
    <t>能口述核心理念</t>
  </si>
  <si>
    <t>了解不同运维岗位的职责边界和协作方式</t>
  </si>
  <si>
    <t>打勾+交付物</t>
  </si>
  <si>
    <t>掌握常见基础设施、网络、安全、发布、数据库相关概念</t>
  </si>
  <si>
    <t>能够理解日常故障沟通中的专业词汇</t>
  </si>
  <si>
    <t>对常见业务故障具备初步定位思路</t>
  </si>
  <si>
    <t>通过自查题发现知识薄弱点，便于后续深入学习</t>
  </si>
  <si>
    <t>能看懂公司 H5 项目基本代码结构与目录</t>
  </si>
  <si>
    <t>理解页面打开→调接口→渲染数据的完整链路</t>
  </si>
  <si>
    <t>理解 H5 与后端、Native 的协作边界</t>
  </si>
  <si>
    <t>理解路由、组件、API 封装、状态管理、移动端样式适配</t>
  </si>
  <si>
    <t>能在浏览器/真机做基本验收，会用 F12 辅助定位问题</t>
  </si>
  <si>
    <t>能对 AI 生成的 H5 代码做基本审核，识别明显风险</t>
  </si>
  <si>
    <t>会用团队 AI Agent/Skill 完成原型转文档、页面实现、E2E、部署等常见任务</t>
  </si>
  <si>
    <t>能根据自己的基础制定后续学习计划</t>
  </si>
  <si>
    <t>总周期</t>
  </si>
  <si>
    <t>2026-06-01 ~ 2026-08-31</t>
  </si>
  <si>
    <t>66 个工作日</t>
  </si>
  <si>
    <t>12 内容周</t>
  </si>
  <si>
    <t>450 小时</t>
  </si>
  <si>
    <t>约 14 个自然周</t>
  </si>
  <si>
    <t>学习日（周一至周五）</t>
  </si>
  <si>
    <t>7 小时/天</t>
  </si>
  <si>
    <t>弹性 1.5h</t>
  </si>
  <si>
    <t>周验收日（每内容周最后1个工作日）</t>
  </si>
  <si>
    <t>6 小时/天</t>
  </si>
  <si>
    <t>弹性 0.5h</t>
  </si>
  <si>
    <t>周末</t>
  </si>
  <si>
    <t>休息</t>
  </si>
  <si>
    <t>不排课</t>
  </si>
  <si>
    <t>原 84 天精简为 66 天</t>
  </si>
  <si>
    <t>合并同类任务</t>
  </si>
  <si>
    <t>交付物不变</t>
  </si>
  <si>
    <t>方向</t>
  </si>
  <si>
    <t>起止日期</t>
  </si>
  <si>
    <t>天数</t>
  </si>
  <si>
    <t>计划学时</t>
  </si>
  <si>
    <t>验收日 / 交付物</t>
  </si>
  <si>
    <t>工具与读码</t>
  </si>
  <si>
    <t>41</t>
  </si>
  <si>
    <t>06-08 · F12读码+Git+MySQL</t>
  </si>
  <si>
    <t>06-16 · 八条目标自检全过</t>
  </si>
  <si>
    <t>W3+W4+W9</t>
  </si>
  <si>
    <t>2026-06-17 ~ 2026-08-07</t>
  </si>
  <si>
    <t>17</t>
  </si>
  <si>
    <t>116</t>
  </si>
  <si>
    <t>08-07 · shop-api+JWT/Redis</t>
  </si>
  <si>
    <t>W5+W6</t>
  </si>
  <si>
    <t>2026-07-02 ~ 2026-07-16</t>
  </si>
  <si>
    <t>11</t>
  </si>
  <si>
    <t>75</t>
  </si>
  <si>
    <t>07-16 · 购物APK</t>
  </si>
  <si>
    <t>34</t>
  </si>
  <si>
    <t>07-23 · 2D小游戏</t>
  </si>
  <si>
    <t>07-30 · 滚球游戏</t>
  </si>
  <si>
    <t>08-17 · H5+Android+后端</t>
  </si>
  <si>
    <t>08-24 · 五条目标自检全过</t>
  </si>
  <si>
    <t>08-31 · 录屏+README+答辩</t>
  </si>
  <si>
    <t>对应天</t>
  </si>
  <si>
    <t>H5八条达标 + 后端API入门</t>
  </si>
  <si>
    <t>Android+Cocos+Unity各1项目</t>
  </si>
  <si>
    <t>联调+运维5条达标+结业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</si>
</sst>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0"/>
      <color rgb="FF0563C1"/>
      <name val="宋体"/>
      <charset val="134"/>
      <scheme val="minor"/>
    </font>
    <font>
      <b/>
      <sz val="11"/>
      <color rgb="FF43A047"/>
      <name val="宋体"/>
      <charset val="134"/>
      <scheme val="minor"/>
    </font>
    <font>
      <b/>
      <sz val="11"/>
      <color rgb="FF66BB6A"/>
      <name val="宋体"/>
      <charset val="134"/>
      <scheme val="minor"/>
    </font>
    <font>
      <b/>
      <sz val="11"/>
      <color rgb="FF2E7D32"/>
      <name val="宋体"/>
      <charset val="134"/>
      <scheme val="minor"/>
    </font>
    <font>
      <b/>
      <sz val="11"/>
      <color rgb="FF1B5E20"/>
      <name val="宋体"/>
      <charset val="134"/>
      <scheme val="minor"/>
    </font>
    <font>
      <b/>
      <sz val="11"/>
      <color rgb="FF1E88E5"/>
      <name val="宋体"/>
      <charset val="134"/>
      <scheme val="minor"/>
    </font>
    <font>
      <b/>
      <sz val="11"/>
      <color rgb="FF42A5F5"/>
      <name val="宋体"/>
      <charset val="134"/>
      <scheme val="minor"/>
    </font>
    <font>
      <b/>
      <sz val="11"/>
      <color rgb="FF1565C0"/>
      <name val="宋体"/>
      <charset val="134"/>
      <scheme val="minor"/>
    </font>
    <font>
      <b/>
      <sz val="11"/>
      <color rgb="FF0D47A1"/>
      <name val="宋体"/>
      <charset val="134"/>
      <scheme val="minor"/>
    </font>
    <font>
      <b/>
      <sz val="11"/>
      <color rgb="FFFB8C00"/>
      <name val="宋体"/>
      <charset val="134"/>
      <scheme val="minor"/>
    </font>
    <font>
      <b/>
      <sz val="11"/>
      <color rgb="FFF57C00"/>
      <name val="宋体"/>
      <charset val="134"/>
      <scheme val="minor"/>
    </font>
    <font>
      <b/>
      <sz val="11"/>
      <color rgb="FFEF6C00"/>
      <name val="宋体"/>
      <charset val="134"/>
      <scheme val="minor"/>
    </font>
    <font>
      <b/>
      <sz val="11"/>
      <color rgb="FFE65100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color rgb="FFC0562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4527A0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744210"/>
        <bgColor indexed="64"/>
      </patternFill>
    </fill>
    <fill>
      <patternFill patternType="solid">
        <fgColor rgb="FF234E52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rgb="FF553C9A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DCEBFF"/>
        <bgColor indexed="64"/>
      </patternFill>
    </fill>
    <fill>
      <patternFill patternType="solid">
        <fgColor rgb="FFFFE8D6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DF4FF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1C4E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C5CAE9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B8C5D6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43A047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n">
        <color rgb="FFB8C5D6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43A047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66BB6A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66BB6A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2E7D32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2E7D32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1B5E20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1B5E20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1E88E5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1E88E5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42A5F5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42A5F5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1565C0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1565C0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0D47A1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0D47A1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FB8C00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FB8C00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F57C00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F57C00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EF6C00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EF6C00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ck">
        <color rgb="FFE65100"/>
      </left>
      <right style="thin">
        <color rgb="FFB8C5D6"/>
      </right>
      <top style="medium">
        <color rgb="FF7A8FA6"/>
      </top>
      <bottom style="thin">
        <color rgb="FFB8C5D6"/>
      </bottom>
      <diagonal/>
    </border>
    <border>
      <left style="thick">
        <color rgb="FFE65100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35" borderId="27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28">
      <alignment vertical="center"/>
    </xf>
    <xf numFmtId="0" fontId="25" fillId="0" borderId="28">
      <alignment vertical="center"/>
    </xf>
    <xf numFmtId="0" fontId="26" fillId="0" borderId="29">
      <alignment vertical="center"/>
    </xf>
    <xf numFmtId="0" fontId="26" fillId="0" borderId="0">
      <alignment vertical="center"/>
    </xf>
    <xf numFmtId="0" fontId="27" fillId="36" borderId="30">
      <alignment vertical="center"/>
    </xf>
    <xf numFmtId="0" fontId="28" fillId="37" borderId="31">
      <alignment vertical="center"/>
    </xf>
    <xf numFmtId="0" fontId="29" fillId="37" borderId="30">
      <alignment vertical="center"/>
    </xf>
    <xf numFmtId="0" fontId="30" fillId="38" borderId="32">
      <alignment vertical="center"/>
    </xf>
    <xf numFmtId="0" fontId="31" fillId="0" borderId="33">
      <alignment vertical="center"/>
    </xf>
    <xf numFmtId="0" fontId="32" fillId="0" borderId="34">
      <alignment vertical="center"/>
    </xf>
    <xf numFmtId="0" fontId="33" fillId="39" borderId="0">
      <alignment vertical="center"/>
    </xf>
    <xf numFmtId="0" fontId="34" fillId="40" borderId="0">
      <alignment vertical="center"/>
    </xf>
    <xf numFmtId="0" fontId="35" fillId="41" borderId="0">
      <alignment vertical="center"/>
    </xf>
    <xf numFmtId="0" fontId="36" fillId="42" borderId="0">
      <alignment vertical="center"/>
    </xf>
    <xf numFmtId="0" fontId="37" fillId="43" borderId="0">
      <alignment vertical="center"/>
    </xf>
    <xf numFmtId="0" fontId="37" fillId="44" borderId="0">
      <alignment vertical="center"/>
    </xf>
    <xf numFmtId="0" fontId="36" fillId="45" borderId="0">
      <alignment vertical="center"/>
    </xf>
    <xf numFmtId="0" fontId="36" fillId="46" borderId="0">
      <alignment vertical="center"/>
    </xf>
    <xf numFmtId="0" fontId="37" fillId="47" borderId="0">
      <alignment vertical="center"/>
    </xf>
    <xf numFmtId="0" fontId="37" fillId="48" borderId="0">
      <alignment vertical="center"/>
    </xf>
    <xf numFmtId="0" fontId="36" fillId="49" borderId="0">
      <alignment vertical="center"/>
    </xf>
    <xf numFmtId="0" fontId="36" fillId="50" borderId="0">
      <alignment vertical="center"/>
    </xf>
    <xf numFmtId="0" fontId="37" fillId="51" borderId="0">
      <alignment vertical="center"/>
    </xf>
    <xf numFmtId="0" fontId="37" fillId="52" borderId="0">
      <alignment vertical="center"/>
    </xf>
    <xf numFmtId="0" fontId="36" fillId="53" borderId="0">
      <alignment vertical="center"/>
    </xf>
    <xf numFmtId="0" fontId="36" fillId="54" borderId="0">
      <alignment vertical="center"/>
    </xf>
    <xf numFmtId="0" fontId="37" fillId="55" borderId="0">
      <alignment vertical="center"/>
    </xf>
    <xf numFmtId="0" fontId="37" fillId="56" borderId="0">
      <alignment vertical="center"/>
    </xf>
    <xf numFmtId="0" fontId="36" fillId="57" borderId="0">
      <alignment vertical="center"/>
    </xf>
    <xf numFmtId="0" fontId="36" fillId="58" borderId="0">
      <alignment vertical="center"/>
    </xf>
    <xf numFmtId="0" fontId="37" fillId="59" borderId="0">
      <alignment vertical="center"/>
    </xf>
    <xf numFmtId="0" fontId="37" fillId="60" borderId="0">
      <alignment vertical="center"/>
    </xf>
    <xf numFmtId="0" fontId="36" fillId="61" borderId="0">
      <alignment vertical="center"/>
    </xf>
    <xf numFmtId="0" fontId="36" fillId="62" borderId="0">
      <alignment vertical="center"/>
    </xf>
    <xf numFmtId="0" fontId="37" fillId="63" borderId="0">
      <alignment vertical="center"/>
    </xf>
    <xf numFmtId="0" fontId="37" fillId="64" borderId="0">
      <alignment vertical="center"/>
    </xf>
    <xf numFmtId="0" fontId="36" fillId="65" borderId="0">
      <alignment vertical="center"/>
    </xf>
  </cellStyleXfs>
  <cellXfs count="20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9" fillId="13" borderId="1" xfId="0" applyFont="1" applyFill="1" applyBorder="1" applyAlignment="1">
      <alignment vertical="top" wrapText="1"/>
    </xf>
    <xf numFmtId="0" fontId="10" fillId="13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vertical="top" wrapText="1"/>
    </xf>
    <xf numFmtId="0" fontId="12" fillId="14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13" fillId="14" borderId="1" xfId="0" applyFont="1" applyFill="1" applyBorder="1" applyAlignment="1">
      <alignment vertical="top" wrapText="1"/>
    </xf>
    <xf numFmtId="0" fontId="14" fillId="14" borderId="1" xfId="0" applyFont="1" applyFill="1" applyBorder="1" applyAlignment="1">
      <alignment vertical="top" wrapText="1"/>
    </xf>
    <xf numFmtId="0" fontId="15" fillId="16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vertical="top" wrapText="1"/>
    </xf>
    <xf numFmtId="0" fontId="16" fillId="17" borderId="2" xfId="0" applyFont="1" applyFill="1" applyBorder="1" applyAlignment="1">
      <alignment vertical="top" wrapText="1"/>
    </xf>
    <xf numFmtId="0" fontId="2" fillId="17" borderId="3" xfId="0" applyFont="1" applyFill="1" applyBorder="1" applyAlignment="1">
      <alignment vertical="top" wrapText="1"/>
    </xf>
    <xf numFmtId="0" fontId="16" fillId="17" borderId="3" xfId="0" applyFont="1" applyFill="1" applyBorder="1" applyAlignment="1">
      <alignment vertical="top" wrapText="1"/>
    </xf>
    <xf numFmtId="0" fontId="3" fillId="17" borderId="3" xfId="0" applyFont="1" applyFill="1" applyBorder="1" applyAlignment="1">
      <alignment vertical="top" wrapText="1"/>
    </xf>
    <xf numFmtId="0" fontId="2" fillId="17" borderId="3" xfId="0" applyFont="1" applyFill="1" applyBorder="1" applyAlignment="1">
      <alignment horizontal="center" vertical="center"/>
    </xf>
    <xf numFmtId="0" fontId="16" fillId="18" borderId="4" xfId="0" applyFont="1" applyFill="1" applyBorder="1" applyAlignment="1">
      <alignment vertical="top" wrapText="1"/>
    </xf>
    <xf numFmtId="0" fontId="2" fillId="18" borderId="1" xfId="0" applyFont="1" applyFill="1" applyBorder="1" applyAlignment="1">
      <alignment vertical="top" wrapText="1"/>
    </xf>
    <xf numFmtId="0" fontId="16" fillId="18" borderId="1" xfId="0" applyFont="1" applyFill="1" applyBorder="1" applyAlignment="1">
      <alignment vertical="top" wrapText="1"/>
    </xf>
    <xf numFmtId="0" fontId="3" fillId="18" borderId="1" xfId="0" applyFont="1" applyFill="1" applyBorder="1" applyAlignment="1">
      <alignment vertical="top" wrapText="1"/>
    </xf>
    <xf numFmtId="0" fontId="2" fillId="18" borderId="1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  <xf numFmtId="0" fontId="16" fillId="17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horizontal="center" vertical="center"/>
    </xf>
    <xf numFmtId="0" fontId="16" fillId="19" borderId="5" xfId="0" applyFont="1" applyFill="1" applyBorder="1" applyAlignment="1">
      <alignment vertical="top" wrapText="1"/>
    </xf>
    <xf numFmtId="0" fontId="2" fillId="19" borderId="3" xfId="0" applyFont="1" applyFill="1" applyBorder="1" applyAlignment="1">
      <alignment vertical="top" wrapText="1"/>
    </xf>
    <xf numFmtId="0" fontId="16" fillId="19" borderId="3" xfId="0" applyFont="1" applyFill="1" applyBorder="1" applyAlignment="1">
      <alignment vertical="top" wrapText="1"/>
    </xf>
    <xf numFmtId="0" fontId="3" fillId="19" borderId="3" xfId="0" applyFont="1" applyFill="1" applyBorder="1" applyAlignment="1">
      <alignment vertical="top" wrapText="1"/>
    </xf>
    <xf numFmtId="0" fontId="2" fillId="19" borderId="3" xfId="0" applyFont="1" applyFill="1" applyBorder="1" applyAlignment="1">
      <alignment horizontal="center" vertical="center"/>
    </xf>
    <xf numFmtId="0" fontId="16" fillId="20" borderId="6" xfId="0" applyFont="1" applyFill="1" applyBorder="1" applyAlignment="1">
      <alignment vertical="top" wrapText="1"/>
    </xf>
    <xf numFmtId="0" fontId="2" fillId="20" borderId="1" xfId="0" applyFont="1" applyFill="1" applyBorder="1" applyAlignment="1">
      <alignment vertical="top" wrapText="1"/>
    </xf>
    <xf numFmtId="0" fontId="16" fillId="20" borderId="1" xfId="0" applyFont="1" applyFill="1" applyBorder="1" applyAlignment="1">
      <alignment vertical="top" wrapText="1"/>
    </xf>
    <xf numFmtId="0" fontId="3" fillId="20" borderId="1" xfId="0" applyFont="1" applyFill="1" applyBorder="1" applyAlignment="1">
      <alignment vertical="top" wrapText="1"/>
    </xf>
    <xf numFmtId="0" fontId="2" fillId="20" borderId="1" xfId="0" applyFont="1" applyFill="1" applyBorder="1" applyAlignment="1">
      <alignment horizontal="center" vertical="center"/>
    </xf>
    <xf numFmtId="0" fontId="16" fillId="19" borderId="6" xfId="0" applyFont="1" applyFill="1" applyBorder="1" applyAlignment="1">
      <alignment vertical="top" wrapText="1"/>
    </xf>
    <xf numFmtId="0" fontId="2" fillId="19" borderId="1" xfId="0" applyFont="1" applyFill="1" applyBorder="1" applyAlignment="1">
      <alignment vertical="top" wrapText="1"/>
    </xf>
    <xf numFmtId="0" fontId="16" fillId="19" borderId="1" xfId="0" applyFont="1" applyFill="1" applyBorder="1" applyAlignment="1">
      <alignment vertical="top" wrapText="1"/>
    </xf>
    <xf numFmtId="0" fontId="3" fillId="19" borderId="1" xfId="0" applyFont="1" applyFill="1" applyBorder="1" applyAlignment="1">
      <alignment vertical="top" wrapText="1"/>
    </xf>
    <xf numFmtId="0" fontId="2" fillId="19" borderId="1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vertical="top" wrapText="1"/>
    </xf>
    <xf numFmtId="0" fontId="2" fillId="18" borderId="3" xfId="0" applyFont="1" applyFill="1" applyBorder="1" applyAlignment="1">
      <alignment vertical="top" wrapText="1"/>
    </xf>
    <xf numFmtId="0" fontId="16" fillId="18" borderId="3" xfId="0" applyFont="1" applyFill="1" applyBorder="1" applyAlignment="1">
      <alignment vertical="top" wrapText="1"/>
    </xf>
    <xf numFmtId="0" fontId="3" fillId="18" borderId="3" xfId="0" applyFont="1" applyFill="1" applyBorder="1" applyAlignment="1">
      <alignment vertical="top" wrapText="1"/>
    </xf>
    <xf numFmtId="0" fontId="2" fillId="18" borderId="3" xfId="0" applyFont="1" applyFill="1" applyBorder="1" applyAlignment="1">
      <alignment horizontal="center" vertical="center"/>
    </xf>
    <xf numFmtId="0" fontId="16" fillId="21" borderId="8" xfId="0" applyFont="1" applyFill="1" applyBorder="1" applyAlignment="1">
      <alignment vertical="top" wrapText="1"/>
    </xf>
    <xf numFmtId="0" fontId="2" fillId="21" borderId="1" xfId="0" applyFont="1" applyFill="1" applyBorder="1" applyAlignment="1">
      <alignment vertical="top" wrapText="1"/>
    </xf>
    <xf numFmtId="0" fontId="16" fillId="21" borderId="1" xfId="0" applyFont="1" applyFill="1" applyBorder="1" applyAlignment="1">
      <alignment vertical="top" wrapText="1"/>
    </xf>
    <xf numFmtId="0" fontId="3" fillId="21" borderId="1" xfId="0" applyFont="1" applyFill="1" applyBorder="1" applyAlignment="1">
      <alignment vertical="top" wrapText="1"/>
    </xf>
    <xf numFmtId="0" fontId="2" fillId="21" borderId="1" xfId="0" applyFont="1" applyFill="1" applyBorder="1" applyAlignment="1">
      <alignment horizontal="center" vertical="center"/>
    </xf>
    <xf numFmtId="0" fontId="16" fillId="18" borderId="8" xfId="0" applyFont="1" applyFill="1" applyBorder="1" applyAlignment="1">
      <alignment vertical="top" wrapText="1"/>
    </xf>
    <xf numFmtId="0" fontId="16" fillId="13" borderId="9" xfId="0" applyFont="1" applyFill="1" applyBorder="1" applyAlignment="1">
      <alignment vertical="top" wrapText="1"/>
    </xf>
    <xf numFmtId="0" fontId="2" fillId="13" borderId="3" xfId="0" applyFont="1" applyFill="1" applyBorder="1" applyAlignment="1">
      <alignment vertical="top" wrapText="1"/>
    </xf>
    <xf numFmtId="0" fontId="16" fillId="13" borderId="3" xfId="0" applyFont="1" applyFill="1" applyBorder="1" applyAlignment="1">
      <alignment vertical="top" wrapText="1"/>
    </xf>
    <xf numFmtId="0" fontId="3" fillId="13" borderId="3" xfId="0" applyFont="1" applyFill="1" applyBorder="1" applyAlignment="1">
      <alignment vertical="top" wrapText="1"/>
    </xf>
    <xf numFmtId="0" fontId="2" fillId="13" borderId="3" xfId="0" applyFont="1" applyFill="1" applyBorder="1" applyAlignment="1">
      <alignment horizontal="center" vertical="center"/>
    </xf>
    <xf numFmtId="0" fontId="16" fillId="22" borderId="10" xfId="0" applyFont="1" applyFill="1" applyBorder="1" applyAlignment="1">
      <alignment vertical="top" wrapText="1"/>
    </xf>
    <xf numFmtId="0" fontId="2" fillId="22" borderId="1" xfId="0" applyFont="1" applyFill="1" applyBorder="1" applyAlignment="1">
      <alignment vertical="top" wrapText="1"/>
    </xf>
    <xf numFmtId="0" fontId="16" fillId="22" borderId="1" xfId="0" applyFont="1" applyFill="1" applyBorder="1" applyAlignment="1">
      <alignment vertical="top" wrapText="1"/>
    </xf>
    <xf numFmtId="0" fontId="3" fillId="22" borderId="1" xfId="0" applyFont="1" applyFill="1" applyBorder="1" applyAlignment="1">
      <alignment vertical="top" wrapText="1"/>
    </xf>
    <xf numFmtId="0" fontId="2" fillId="22" borderId="1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vertical="top" wrapText="1"/>
    </xf>
    <xf numFmtId="0" fontId="16" fillId="13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horizontal="center" vertical="center"/>
    </xf>
    <xf numFmtId="0" fontId="16" fillId="23" borderId="11" xfId="0" applyFont="1" applyFill="1" applyBorder="1" applyAlignment="1">
      <alignment vertical="top" wrapText="1"/>
    </xf>
    <xf numFmtId="0" fontId="2" fillId="23" borderId="3" xfId="0" applyFont="1" applyFill="1" applyBorder="1" applyAlignment="1">
      <alignment vertical="top" wrapText="1"/>
    </xf>
    <xf numFmtId="0" fontId="16" fillId="23" borderId="3" xfId="0" applyFont="1" applyFill="1" applyBorder="1" applyAlignment="1">
      <alignment vertical="top" wrapText="1"/>
    </xf>
    <xf numFmtId="0" fontId="3" fillId="23" borderId="3" xfId="0" applyFont="1" applyFill="1" applyBorder="1" applyAlignment="1">
      <alignment vertical="top" wrapText="1"/>
    </xf>
    <xf numFmtId="0" fontId="2" fillId="23" borderId="3" xfId="0" applyFont="1" applyFill="1" applyBorder="1" applyAlignment="1">
      <alignment horizontal="center" vertical="center"/>
    </xf>
    <xf numFmtId="0" fontId="16" fillId="21" borderId="12" xfId="0" applyFont="1" applyFill="1" applyBorder="1" applyAlignment="1">
      <alignment vertical="top" wrapText="1"/>
    </xf>
    <xf numFmtId="0" fontId="16" fillId="23" borderId="12" xfId="0" applyFont="1" applyFill="1" applyBorder="1" applyAlignment="1">
      <alignment vertical="top" wrapText="1"/>
    </xf>
    <xf numFmtId="0" fontId="2" fillId="23" borderId="1" xfId="0" applyFont="1" applyFill="1" applyBorder="1" applyAlignment="1">
      <alignment vertical="top" wrapText="1"/>
    </xf>
    <xf numFmtId="0" fontId="16" fillId="23" borderId="1" xfId="0" applyFont="1" applyFill="1" applyBorder="1" applyAlignment="1">
      <alignment vertical="top" wrapText="1"/>
    </xf>
    <xf numFmtId="0" fontId="3" fillId="23" borderId="1" xfId="0" applyFont="1" applyFill="1" applyBorder="1" applyAlignment="1">
      <alignment vertical="top" wrapText="1"/>
    </xf>
    <xf numFmtId="0" fontId="2" fillId="23" borderId="1" xfId="0" applyFont="1" applyFill="1" applyBorder="1" applyAlignment="1">
      <alignment horizontal="center" vertical="center"/>
    </xf>
    <xf numFmtId="0" fontId="16" fillId="24" borderId="13" xfId="0" applyFont="1" applyFill="1" applyBorder="1" applyAlignment="1">
      <alignment vertical="top" wrapText="1"/>
    </xf>
    <xf numFmtId="0" fontId="2" fillId="24" borderId="3" xfId="0" applyFont="1" applyFill="1" applyBorder="1" applyAlignment="1">
      <alignment vertical="top" wrapText="1"/>
    </xf>
    <xf numFmtId="0" fontId="16" fillId="24" borderId="3" xfId="0" applyFont="1" applyFill="1" applyBorder="1" applyAlignment="1">
      <alignment vertical="top" wrapText="1"/>
    </xf>
    <xf numFmtId="0" fontId="3" fillId="24" borderId="3" xfId="0" applyFont="1" applyFill="1" applyBorder="1" applyAlignment="1">
      <alignment vertical="top" wrapText="1"/>
    </xf>
    <xf numFmtId="0" fontId="2" fillId="24" borderId="3" xfId="0" applyFont="1" applyFill="1" applyBorder="1" applyAlignment="1">
      <alignment horizontal="center" vertical="center"/>
    </xf>
    <xf numFmtId="0" fontId="16" fillId="25" borderId="14" xfId="0" applyFont="1" applyFill="1" applyBorder="1" applyAlignment="1">
      <alignment vertical="top" wrapText="1"/>
    </xf>
    <xf numFmtId="0" fontId="2" fillId="25" borderId="1" xfId="0" applyFont="1" applyFill="1" applyBorder="1" applyAlignment="1">
      <alignment vertical="top" wrapText="1"/>
    </xf>
    <xf numFmtId="0" fontId="16" fillId="25" borderId="1" xfId="0" applyFont="1" applyFill="1" applyBorder="1" applyAlignment="1">
      <alignment vertical="top" wrapText="1"/>
    </xf>
    <xf numFmtId="0" fontId="3" fillId="25" borderId="1" xfId="0" applyFont="1" applyFill="1" applyBorder="1" applyAlignment="1">
      <alignment vertical="top" wrapText="1"/>
    </xf>
    <xf numFmtId="0" fontId="2" fillId="25" borderId="1" xfId="0" applyFont="1" applyFill="1" applyBorder="1" applyAlignment="1">
      <alignment horizontal="center" vertical="center"/>
    </xf>
    <xf numFmtId="0" fontId="16" fillId="24" borderId="14" xfId="0" applyFont="1" applyFill="1" applyBorder="1" applyAlignment="1">
      <alignment vertical="top" wrapText="1"/>
    </xf>
    <xf numFmtId="0" fontId="2" fillId="24" borderId="1" xfId="0" applyFont="1" applyFill="1" applyBorder="1" applyAlignment="1">
      <alignment vertical="top" wrapText="1"/>
    </xf>
    <xf numFmtId="0" fontId="16" fillId="24" borderId="1" xfId="0" applyFont="1" applyFill="1" applyBorder="1" applyAlignment="1">
      <alignment vertical="top" wrapText="1"/>
    </xf>
    <xf numFmtId="0" fontId="3" fillId="24" borderId="1" xfId="0" applyFont="1" applyFill="1" applyBorder="1" applyAlignment="1">
      <alignment vertical="top" wrapText="1"/>
    </xf>
    <xf numFmtId="0" fontId="2" fillId="24" borderId="1" xfId="0" applyFont="1" applyFill="1" applyBorder="1" applyAlignment="1">
      <alignment horizontal="center" vertical="center"/>
    </xf>
    <xf numFmtId="0" fontId="16" fillId="26" borderId="15" xfId="0" applyFont="1" applyFill="1" applyBorder="1" applyAlignment="1">
      <alignment vertical="top" wrapText="1"/>
    </xf>
    <xf numFmtId="0" fontId="2" fillId="26" borderId="3" xfId="0" applyFont="1" applyFill="1" applyBorder="1" applyAlignment="1">
      <alignment vertical="top" wrapText="1"/>
    </xf>
    <xf numFmtId="0" fontId="16" fillId="26" borderId="3" xfId="0" applyFont="1" applyFill="1" applyBorder="1" applyAlignment="1">
      <alignment vertical="top" wrapText="1"/>
    </xf>
    <xf numFmtId="0" fontId="3" fillId="26" borderId="3" xfId="0" applyFont="1" applyFill="1" applyBorder="1" applyAlignment="1">
      <alignment vertical="top" wrapText="1"/>
    </xf>
    <xf numFmtId="0" fontId="2" fillId="26" borderId="3" xfId="0" applyFont="1" applyFill="1" applyBorder="1" applyAlignment="1">
      <alignment horizontal="center" vertical="center"/>
    </xf>
    <xf numFmtId="0" fontId="16" fillId="27" borderId="16" xfId="0" applyFont="1" applyFill="1" applyBorder="1" applyAlignment="1">
      <alignment vertical="top" wrapText="1"/>
    </xf>
    <xf numFmtId="0" fontId="2" fillId="27" borderId="1" xfId="0" applyFont="1" applyFill="1" applyBorder="1" applyAlignment="1">
      <alignment vertical="top" wrapText="1"/>
    </xf>
    <xf numFmtId="0" fontId="16" fillId="27" borderId="1" xfId="0" applyFont="1" applyFill="1" applyBorder="1" applyAlignment="1">
      <alignment vertical="top" wrapText="1"/>
    </xf>
    <xf numFmtId="0" fontId="3" fillId="27" borderId="1" xfId="0" applyFont="1" applyFill="1" applyBorder="1" applyAlignment="1">
      <alignment vertical="top" wrapText="1"/>
    </xf>
    <xf numFmtId="0" fontId="2" fillId="27" borderId="1" xfId="0" applyFont="1" applyFill="1" applyBorder="1" applyAlignment="1">
      <alignment horizontal="center" vertical="center"/>
    </xf>
    <xf numFmtId="0" fontId="16" fillId="26" borderId="16" xfId="0" applyFont="1" applyFill="1" applyBorder="1" applyAlignment="1">
      <alignment vertical="top" wrapText="1"/>
    </xf>
    <xf numFmtId="0" fontId="2" fillId="26" borderId="1" xfId="0" applyFont="1" applyFill="1" applyBorder="1" applyAlignment="1">
      <alignment vertical="top" wrapText="1"/>
    </xf>
    <xf numFmtId="0" fontId="16" fillId="26" borderId="1" xfId="0" applyFont="1" applyFill="1" applyBorder="1" applyAlignment="1">
      <alignment vertical="top" wrapText="1"/>
    </xf>
    <xf numFmtId="0" fontId="3" fillId="26" borderId="1" xfId="0" applyFont="1" applyFill="1" applyBorder="1" applyAlignment="1">
      <alignment vertical="top" wrapText="1"/>
    </xf>
    <xf numFmtId="0" fontId="2" fillId="26" borderId="1" xfId="0" applyFont="1" applyFill="1" applyBorder="1" applyAlignment="1">
      <alignment horizontal="center" vertical="center"/>
    </xf>
    <xf numFmtId="0" fontId="16" fillId="28" borderId="17" xfId="0" applyFont="1" applyFill="1" applyBorder="1" applyAlignment="1">
      <alignment vertical="top" wrapText="1"/>
    </xf>
    <xf numFmtId="0" fontId="2" fillId="28" borderId="3" xfId="0" applyFont="1" applyFill="1" applyBorder="1" applyAlignment="1">
      <alignment vertical="top" wrapText="1"/>
    </xf>
    <xf numFmtId="0" fontId="16" fillId="28" borderId="3" xfId="0" applyFont="1" applyFill="1" applyBorder="1" applyAlignment="1">
      <alignment vertical="top" wrapText="1"/>
    </xf>
    <xf numFmtId="0" fontId="3" fillId="28" borderId="3" xfId="0" applyFont="1" applyFill="1" applyBorder="1" applyAlignment="1">
      <alignment vertical="top" wrapText="1"/>
    </xf>
    <xf numFmtId="0" fontId="2" fillId="28" borderId="3" xfId="0" applyFont="1" applyFill="1" applyBorder="1" applyAlignment="1">
      <alignment horizontal="center" vertical="center"/>
    </xf>
    <xf numFmtId="0" fontId="16" fillId="29" borderId="18" xfId="0" applyFont="1" applyFill="1" applyBorder="1" applyAlignment="1">
      <alignment vertical="top" wrapText="1"/>
    </xf>
    <xf numFmtId="0" fontId="2" fillId="29" borderId="1" xfId="0" applyFont="1" applyFill="1" applyBorder="1" applyAlignment="1">
      <alignment vertical="top" wrapText="1"/>
    </xf>
    <xf numFmtId="0" fontId="16" fillId="29" borderId="1" xfId="0" applyFont="1" applyFill="1" applyBorder="1" applyAlignment="1">
      <alignment vertical="top" wrapText="1"/>
    </xf>
    <xf numFmtId="0" fontId="3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center"/>
    </xf>
    <xf numFmtId="0" fontId="16" fillId="28" borderId="18" xfId="0" applyFont="1" applyFill="1" applyBorder="1" applyAlignment="1">
      <alignment vertical="top" wrapText="1"/>
    </xf>
    <xf numFmtId="0" fontId="2" fillId="28" borderId="1" xfId="0" applyFont="1" applyFill="1" applyBorder="1" applyAlignment="1">
      <alignment vertical="top" wrapText="1"/>
    </xf>
    <xf numFmtId="0" fontId="16" fillId="28" borderId="1" xfId="0" applyFont="1" applyFill="1" applyBorder="1" applyAlignment="1">
      <alignment vertical="top" wrapText="1"/>
    </xf>
    <xf numFmtId="0" fontId="3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center"/>
    </xf>
    <xf numFmtId="0" fontId="16" fillId="18" borderId="19" xfId="0" applyFont="1" applyFill="1" applyBorder="1" applyAlignment="1">
      <alignment vertical="top" wrapText="1"/>
    </xf>
    <xf numFmtId="0" fontId="16" fillId="30" borderId="20" xfId="0" applyFont="1" applyFill="1" applyBorder="1" applyAlignment="1">
      <alignment vertical="top" wrapText="1"/>
    </xf>
    <xf numFmtId="0" fontId="2" fillId="30" borderId="1" xfId="0" applyFont="1" applyFill="1" applyBorder="1" applyAlignment="1">
      <alignment vertical="top" wrapText="1"/>
    </xf>
    <xf numFmtId="0" fontId="16" fillId="30" borderId="1" xfId="0" applyFont="1" applyFill="1" applyBorder="1" applyAlignment="1">
      <alignment vertical="top" wrapText="1"/>
    </xf>
    <xf numFmtId="0" fontId="3" fillId="30" borderId="1" xfId="0" applyFont="1" applyFill="1" applyBorder="1" applyAlignment="1">
      <alignment vertical="top" wrapText="1"/>
    </xf>
    <xf numFmtId="0" fontId="2" fillId="30" borderId="1" xfId="0" applyFont="1" applyFill="1" applyBorder="1" applyAlignment="1">
      <alignment horizontal="center" vertical="center"/>
    </xf>
    <xf numFmtId="0" fontId="16" fillId="18" borderId="20" xfId="0" applyFont="1" applyFill="1" applyBorder="1" applyAlignment="1">
      <alignment vertical="top" wrapText="1"/>
    </xf>
    <xf numFmtId="0" fontId="16" fillId="31" borderId="21" xfId="0" applyFont="1" applyFill="1" applyBorder="1" applyAlignment="1">
      <alignment vertical="top" wrapText="1"/>
    </xf>
    <xf numFmtId="0" fontId="2" fillId="31" borderId="3" xfId="0" applyFont="1" applyFill="1" applyBorder="1" applyAlignment="1">
      <alignment vertical="top" wrapText="1"/>
    </xf>
    <xf numFmtId="0" fontId="16" fillId="31" borderId="3" xfId="0" applyFont="1" applyFill="1" applyBorder="1" applyAlignment="1">
      <alignment vertical="top" wrapText="1"/>
    </xf>
    <xf numFmtId="0" fontId="2" fillId="31" borderId="3" xfId="0" applyFont="1" applyFill="1" applyBorder="1" applyAlignment="1">
      <alignment horizontal="center" vertical="center"/>
    </xf>
    <xf numFmtId="0" fontId="16" fillId="14" borderId="22" xfId="0" applyFont="1" applyFill="1" applyBorder="1" applyAlignment="1">
      <alignment vertical="top" wrapText="1"/>
    </xf>
    <xf numFmtId="0" fontId="16" fillId="14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horizontal="center" vertical="center"/>
    </xf>
    <xf numFmtId="0" fontId="16" fillId="31" borderId="22" xfId="0" applyFont="1" applyFill="1" applyBorder="1" applyAlignment="1">
      <alignment vertical="top" wrapText="1"/>
    </xf>
    <xf numFmtId="0" fontId="2" fillId="31" borderId="1" xfId="0" applyFont="1" applyFill="1" applyBorder="1" applyAlignment="1">
      <alignment vertical="top" wrapText="1"/>
    </xf>
    <xf numFmtId="0" fontId="16" fillId="31" borderId="1" xfId="0" applyFont="1" applyFill="1" applyBorder="1" applyAlignment="1">
      <alignment vertical="top" wrapText="1"/>
    </xf>
    <xf numFmtId="0" fontId="3" fillId="31" borderId="1" xfId="0" applyFont="1" applyFill="1" applyBorder="1" applyAlignment="1">
      <alignment vertical="top" wrapText="1"/>
    </xf>
    <xf numFmtId="0" fontId="2" fillId="31" borderId="1" xfId="0" applyFont="1" applyFill="1" applyBorder="1" applyAlignment="1">
      <alignment horizontal="center" vertical="center"/>
    </xf>
    <xf numFmtId="0" fontId="16" fillId="32" borderId="23" xfId="0" applyFont="1" applyFill="1" applyBorder="1" applyAlignment="1">
      <alignment vertical="top" wrapText="1"/>
    </xf>
    <xf numFmtId="0" fontId="2" fillId="32" borderId="3" xfId="0" applyFont="1" applyFill="1" applyBorder="1" applyAlignment="1">
      <alignment vertical="top" wrapText="1"/>
    </xf>
    <xf numFmtId="0" fontId="16" fillId="32" borderId="3" xfId="0" applyFont="1" applyFill="1" applyBorder="1" applyAlignment="1">
      <alignment vertical="top" wrapText="1"/>
    </xf>
    <xf numFmtId="0" fontId="3" fillId="32" borderId="3" xfId="0" applyFont="1" applyFill="1" applyBorder="1" applyAlignment="1">
      <alignment vertical="top" wrapText="1"/>
    </xf>
    <xf numFmtId="0" fontId="2" fillId="32" borderId="3" xfId="0" applyFont="1" applyFill="1" applyBorder="1" applyAlignment="1">
      <alignment horizontal="center" vertical="center"/>
    </xf>
    <xf numFmtId="0" fontId="16" fillId="33" borderId="24" xfId="0" applyFont="1" applyFill="1" applyBorder="1" applyAlignment="1">
      <alignment vertical="top" wrapText="1"/>
    </xf>
    <xf numFmtId="0" fontId="2" fillId="33" borderId="1" xfId="0" applyFont="1" applyFill="1" applyBorder="1" applyAlignment="1">
      <alignment vertical="top" wrapText="1"/>
    </xf>
    <xf numFmtId="0" fontId="16" fillId="33" borderId="1" xfId="0" applyFont="1" applyFill="1" applyBorder="1" applyAlignment="1">
      <alignment vertical="top" wrapText="1"/>
    </xf>
    <xf numFmtId="0" fontId="3" fillId="33" borderId="1" xfId="0" applyFont="1" applyFill="1" applyBorder="1" applyAlignment="1">
      <alignment vertical="top" wrapText="1"/>
    </xf>
    <xf numFmtId="0" fontId="2" fillId="33" borderId="1" xfId="0" applyFont="1" applyFill="1" applyBorder="1" applyAlignment="1">
      <alignment horizontal="center" vertical="center"/>
    </xf>
    <xf numFmtId="0" fontId="16" fillId="32" borderId="24" xfId="0" applyFont="1" applyFill="1" applyBorder="1" applyAlignment="1">
      <alignment vertical="top" wrapText="1"/>
    </xf>
    <xf numFmtId="0" fontId="2" fillId="32" borderId="1" xfId="0" applyFont="1" applyFill="1" applyBorder="1" applyAlignment="1">
      <alignment vertical="top" wrapText="1"/>
    </xf>
    <xf numFmtId="0" fontId="16" fillId="32" borderId="1" xfId="0" applyFont="1" applyFill="1" applyBorder="1" applyAlignment="1">
      <alignment vertical="top" wrapText="1"/>
    </xf>
    <xf numFmtId="0" fontId="3" fillId="32" borderId="1" xfId="0" applyFont="1" applyFill="1" applyBorder="1" applyAlignment="1">
      <alignment vertical="top" wrapText="1"/>
    </xf>
    <xf numFmtId="0" fontId="2" fillId="32" borderId="1" xfId="0" applyFont="1" applyFill="1" applyBorder="1" applyAlignment="1">
      <alignment horizontal="center" vertical="center"/>
    </xf>
    <xf numFmtId="0" fontId="16" fillId="16" borderId="25" xfId="0" applyFont="1" applyFill="1" applyBorder="1" applyAlignment="1">
      <alignment vertical="top" wrapText="1"/>
    </xf>
    <xf numFmtId="0" fontId="2" fillId="16" borderId="3" xfId="0" applyFont="1" applyFill="1" applyBorder="1" applyAlignment="1">
      <alignment vertical="top" wrapText="1"/>
    </xf>
    <xf numFmtId="0" fontId="16" fillId="16" borderId="3" xfId="0" applyFont="1" applyFill="1" applyBorder="1" applyAlignment="1">
      <alignment vertical="top" wrapText="1"/>
    </xf>
    <xf numFmtId="0" fontId="2" fillId="16" borderId="3" xfId="0" applyFont="1" applyFill="1" applyBorder="1" applyAlignment="1">
      <alignment horizontal="center" vertical="center"/>
    </xf>
    <xf numFmtId="0" fontId="16" fillId="34" borderId="26" xfId="0" applyFont="1" applyFill="1" applyBorder="1" applyAlignment="1">
      <alignment vertical="top" wrapText="1"/>
    </xf>
    <xf numFmtId="0" fontId="2" fillId="34" borderId="1" xfId="0" applyFont="1" applyFill="1" applyBorder="1" applyAlignment="1">
      <alignment vertical="top" wrapText="1"/>
    </xf>
    <xf numFmtId="0" fontId="16" fillId="34" borderId="1" xfId="0" applyFont="1" applyFill="1" applyBorder="1" applyAlignment="1">
      <alignment vertical="top" wrapText="1"/>
    </xf>
    <xf numFmtId="0" fontId="2" fillId="34" borderId="1" xfId="0" applyFont="1" applyFill="1" applyBorder="1" applyAlignment="1">
      <alignment horizontal="center" vertical="center"/>
    </xf>
    <xf numFmtId="0" fontId="16" fillId="16" borderId="26" xfId="0" applyFont="1" applyFill="1" applyBorder="1" applyAlignment="1">
      <alignment vertical="top" wrapText="1"/>
    </xf>
    <xf numFmtId="0" fontId="16" fillId="16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horizontal="center" vertical="center"/>
    </xf>
    <xf numFmtId="0" fontId="16" fillId="0" borderId="0" xfId="0" applyFont="1"/>
    <xf numFmtId="0" fontId="17" fillId="18" borderId="1" xfId="0" applyFont="1" applyFill="1" applyBorder="1"/>
    <xf numFmtId="0" fontId="17" fillId="20" borderId="1" xfId="0" applyFont="1" applyFill="1" applyBorder="1"/>
    <xf numFmtId="0" fontId="17" fillId="13" borderId="1" xfId="0" applyFont="1" applyFill="1" applyBorder="1"/>
    <xf numFmtId="0" fontId="17" fillId="23" borderId="1" xfId="0" applyFont="1" applyFill="1" applyBorder="1"/>
    <xf numFmtId="0" fontId="17" fillId="27" borderId="1" xfId="0" applyFont="1" applyFill="1" applyBorder="1"/>
    <xf numFmtId="0" fontId="17" fillId="28" borderId="1" xfId="0" applyFont="1" applyFill="1" applyBorder="1"/>
    <xf numFmtId="0" fontId="17" fillId="14" borderId="1" xfId="0" applyFont="1" applyFill="1" applyBorder="1"/>
    <xf numFmtId="0" fontId="17" fillId="33" borderId="1" xfId="0" applyFont="1" applyFill="1" applyBorder="1"/>
    <xf numFmtId="0" fontId="17" fillId="16" borderId="1" xfId="0" applyFont="1" applyFill="1" applyBorder="1"/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cn.vuejs.org/guide/introduction.html" TargetMode="External"/><Relationship Id="rId8" Type="http://schemas.openxmlformats.org/officeDocument/2006/relationships/hyperlink" Target="https://developer.mozilla.org/zh-CN/docs/Web/HTTP/CORS" TargetMode="External"/><Relationship Id="rId7" Type="http://schemas.openxmlformats.org/officeDocument/2006/relationships/hyperlink" Target="https://developer.mozilla.org/zh-CN/docs/Web/API/Fetch_API" TargetMode="External"/><Relationship Id="rId6" Type="http://schemas.openxmlformats.org/officeDocument/2006/relationships/hyperlink" Target="https://cn.vuejs.org/guide/quick-start.html" TargetMode="External"/><Relationship Id="rId5" Type="http://schemas.openxmlformats.org/officeDocument/2006/relationships/hyperlink" Target="https://developer.chrome.com/docs/devtools/network" TargetMode="External"/><Relationship Id="rId4" Type="http://schemas.openxmlformats.org/officeDocument/2006/relationships/hyperlink" Target="https://developer.mozilla.org/zh-CN/docs/Learn/CSS" TargetMode="External"/><Relationship Id="rId3" Type="http://schemas.openxmlformats.org/officeDocument/2006/relationships/hyperlink" Target="https://dev.mysql.com/doc/" TargetMode="External"/><Relationship Id="rId27" Type="http://schemas.openxmlformats.org/officeDocument/2006/relationships/hyperlink" Target="https://nginx.org/en/docs/" TargetMode="External"/><Relationship Id="rId26" Type="http://schemas.openxmlformats.org/officeDocument/2006/relationships/hyperlink" Target="https://docs.docker.com/get-started/" TargetMode="External"/><Relationship Id="rId25" Type="http://schemas.openxmlformats.org/officeDocument/2006/relationships/hyperlink" Target="https://owasp.org/www-project-top-ten/" TargetMode="External"/><Relationship Id="rId24" Type="http://schemas.openxmlformats.org/officeDocument/2006/relationships/hyperlink" Target="https://developer.aliyun.com/article/" TargetMode="External"/><Relationship Id="rId23" Type="http://schemas.openxmlformats.org/officeDocument/2006/relationships/hyperlink" Target="https://vant-ui.github.io/vant/#/zh-CN" TargetMode="External"/><Relationship Id="rId22" Type="http://schemas.openxmlformats.org/officeDocument/2006/relationships/hyperlink" Target="https://apifox.com/help/" TargetMode="External"/><Relationship Id="rId21" Type="http://schemas.openxmlformats.org/officeDocument/2006/relationships/hyperlink" Target="https://docs.unity3d.com/Manual/index.html" TargetMode="External"/><Relationship Id="rId20" Type="http://schemas.openxmlformats.org/officeDocument/2006/relationships/hyperlink" Target="https://docs.cocos.com/creator/manual/zh/" TargetMode="External"/><Relationship Id="rId2" Type="http://schemas.openxmlformats.org/officeDocument/2006/relationships/hyperlink" Target="https://git-scm.com/book/zh/v2" TargetMode="External"/><Relationship Id="rId19" Type="http://schemas.openxmlformats.org/officeDocument/2006/relationships/hyperlink" Target="https://developer.android.com/guide/topics/permissions" TargetMode="External"/><Relationship Id="rId18" Type="http://schemas.openxmlformats.org/officeDocument/2006/relationships/hyperlink" Target="https://developer.android.com/training/data-storage" TargetMode="External"/><Relationship Id="rId17" Type="http://schemas.openxmlformats.org/officeDocument/2006/relationships/hyperlink" Target="https://developer.android.com/guide/fragments" TargetMode="External"/><Relationship Id="rId16" Type="http://schemas.openxmlformats.org/officeDocument/2006/relationships/hyperlink" Target="https://square.github.io/retrofit/" TargetMode="External"/><Relationship Id="rId15" Type="http://schemas.openxmlformats.org/officeDocument/2006/relationships/hyperlink" Target="https://developer.android.com/develop/ui/views/layout/recyclerview" TargetMode="External"/><Relationship Id="rId14" Type="http://schemas.openxmlformats.org/officeDocument/2006/relationships/hyperlink" Target="https://developer.android.com/guide" TargetMode="External"/><Relationship Id="rId13" Type="http://schemas.openxmlformats.org/officeDocument/2006/relationships/hyperlink" Target="https://docs.spring.io/spring-boot/reference/" TargetMode="External"/><Relationship Id="rId12" Type="http://schemas.openxmlformats.org/officeDocument/2006/relationships/hyperlink" Target="https://liaoxuefeng.com/books/java/index.html" TargetMode="External"/><Relationship Id="rId11" Type="http://schemas.openxmlformats.org/officeDocument/2006/relationships/hyperlink" Target="https://playwright.dev/docs/intro" TargetMode="External"/><Relationship Id="rId10" Type="http://schemas.openxmlformats.org/officeDocument/2006/relationships/hyperlink" Target="https://developer.chrome.com/docs/devtools/device-mode" TargetMode="External"/><Relationship Id="rId1" Type="http://schemas.openxmlformats.org/officeDocument/2006/relationships/hyperlink" Target="https://developer.chrome.com/docs/devtools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docker.com/get-started/" TargetMode="External"/><Relationship Id="rId8" Type="http://schemas.openxmlformats.org/officeDocument/2006/relationships/hyperlink" Target="https://developer.mozilla.org/zh-CN/docs/Web/HTTP/CORS" TargetMode="External"/><Relationship Id="rId7" Type="http://schemas.openxmlformats.org/officeDocument/2006/relationships/hyperlink" Target="https://docs.unity3d.com/Manual/index.html" TargetMode="External"/><Relationship Id="rId6" Type="http://schemas.openxmlformats.org/officeDocument/2006/relationships/hyperlink" Target="https://docs.cocos.com/creator/manual/zh/" TargetMode="External"/><Relationship Id="rId5" Type="http://schemas.openxmlformats.org/officeDocument/2006/relationships/hyperlink" Target="https://developer.android.com/guide" TargetMode="External"/><Relationship Id="rId4" Type="http://schemas.openxmlformats.org/officeDocument/2006/relationships/hyperlink" Target="https://docs.spring.io/spring-boot/reference/" TargetMode="External"/><Relationship Id="rId3" Type="http://schemas.openxmlformats.org/officeDocument/2006/relationships/hyperlink" Target="https://liaoxuefeng.com/books/java/index.html" TargetMode="External"/><Relationship Id="rId2" Type="http://schemas.openxmlformats.org/officeDocument/2006/relationships/hyperlink" Target="https://cn.vuejs.org/" TargetMode="External"/><Relationship Id="rId10" Type="http://schemas.openxmlformats.org/officeDocument/2006/relationships/hyperlink" Target="https://learning.postman.com/docs/introduction/overview/" TargetMode="External"/><Relationship Id="rId1" Type="http://schemas.openxmlformats.org/officeDocument/2006/relationships/hyperlink" Target="https://developer.chrome.com/docs/devtools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developer.android.com/studio" TargetMode="External"/><Relationship Id="rId8" Type="http://schemas.openxmlformats.org/officeDocument/2006/relationships/hyperlink" Target="https://www.jetbrains.com/idea/download" TargetMode="External"/><Relationship Id="rId7" Type="http://schemas.openxmlformats.org/officeDocument/2006/relationships/hyperlink" Target="https://adoptium.net" TargetMode="External"/><Relationship Id="rId6" Type="http://schemas.openxmlformats.org/officeDocument/2006/relationships/hyperlink" Target="https://nodejs.org" TargetMode="External"/><Relationship Id="rId5" Type="http://schemas.openxmlformats.org/officeDocument/2006/relationships/hyperlink" Target="https://dev.mysql.com/downloads" TargetMode="External"/><Relationship Id="rId4" Type="http://schemas.openxmlformats.org/officeDocument/2006/relationships/hyperlink" Target="https://www.postman.com/downloads" TargetMode="External"/><Relationship Id="rId3" Type="http://schemas.openxmlformats.org/officeDocument/2006/relationships/hyperlink" Target="https://git-scm.com" TargetMode="External"/><Relationship Id="rId2" Type="http://schemas.openxmlformats.org/officeDocument/2006/relationships/hyperlink" Target="https://cursor.com" TargetMode="External"/><Relationship Id="rId13" Type="http://schemas.openxmlformats.org/officeDocument/2006/relationships/hyperlink" Target="https://www.docker.com/products/docker-desktop" TargetMode="External"/><Relationship Id="rId12" Type="http://schemas.openxmlformats.org/officeDocument/2006/relationships/hyperlink" Target="https://redis.io/download" TargetMode="External"/><Relationship Id="rId11" Type="http://schemas.openxmlformats.org/officeDocument/2006/relationships/hyperlink" Target="https://unity.com/download" TargetMode="External"/><Relationship Id="rId10" Type="http://schemas.openxmlformats.org/officeDocument/2006/relationships/hyperlink" Target="https://www.cocos.com/creator-download" TargetMode="External"/><Relationship Id="rId1" Type="http://schemas.openxmlformats.org/officeDocument/2006/relationships/hyperlink" Target="https://www.google.com/chrome/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unity3d.com/Manual/index.html" TargetMode="External"/><Relationship Id="rId8" Type="http://schemas.openxmlformats.org/officeDocument/2006/relationships/hyperlink" Target="https://docs.cocos.com/creator/manual/zh/" TargetMode="External"/><Relationship Id="rId7" Type="http://schemas.openxmlformats.org/officeDocument/2006/relationships/hyperlink" Target="https://developer.android.com/guide" TargetMode="External"/><Relationship Id="rId6" Type="http://schemas.openxmlformats.org/officeDocument/2006/relationships/hyperlink" Target="https://docs.spring.io/spring-boot/reference/" TargetMode="External"/><Relationship Id="rId5" Type="http://schemas.openxmlformats.org/officeDocument/2006/relationships/hyperlink" Target="https://liaoxuefeng.com/books/java/index.html" TargetMode="External"/><Relationship Id="rId4" Type="http://schemas.openxmlformats.org/officeDocument/2006/relationships/hyperlink" Target="https://cursor.com/docs" TargetMode="External"/><Relationship Id="rId3" Type="http://schemas.openxmlformats.org/officeDocument/2006/relationships/hyperlink" Target="https://vant-ui.github.io/vant/#/zh-CN" TargetMode="External"/><Relationship Id="rId2" Type="http://schemas.openxmlformats.org/officeDocument/2006/relationships/hyperlink" Target="https://cn.vuejs.org/" TargetMode="External"/><Relationship Id="rId12" Type="http://schemas.openxmlformats.org/officeDocument/2006/relationships/hyperlink" Target="https://docs.github.com/actions" TargetMode="External"/><Relationship Id="rId11" Type="http://schemas.openxmlformats.org/officeDocument/2006/relationships/hyperlink" Target="https://nginx.org/en/docs/" TargetMode="External"/><Relationship Id="rId10" Type="http://schemas.openxmlformats.org/officeDocument/2006/relationships/hyperlink" Target="https://docs.docker.com/get-started/" TargetMode="External"/><Relationship Id="rId1" Type="http://schemas.openxmlformats.org/officeDocument/2006/relationships/hyperlink" Target="https://developer.chrome.com/docs/devt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E082"/>
  </sheetPr>
  <dimension ref="A1:B23"/>
  <sheetViews>
    <sheetView workbookViewId="0">
      <selection activeCell="B6" sqref="B6"/>
    </sheetView>
  </sheetViews>
  <sheetFormatPr defaultColWidth="9" defaultRowHeight="13.5" outlineLevelCol="1"/>
  <cols>
    <col min="1" max="1" width="18" customWidth="1"/>
    <col min="2" max="2" width="72" customWidth="1"/>
  </cols>
  <sheetData>
    <row r="1" ht="56.25" customHeight="1" spans="1:2">
      <c r="A1" s="199" t="s">
        <v>0</v>
      </c>
      <c r="B1" s="200" t="s">
        <v>1</v>
      </c>
    </row>
    <row r="2" spans="1:2">
      <c r="A2" s="200" t="s">
        <v>1</v>
      </c>
      <c r="B2" s="200" t="s">
        <v>1</v>
      </c>
    </row>
    <row r="3" spans="1:2">
      <c r="A3" s="200" t="s">
        <v>2</v>
      </c>
      <c r="B3" s="200" t="s">
        <v>1</v>
      </c>
    </row>
    <row r="4" spans="1:2">
      <c r="A4" s="200" t="s">
        <v>3</v>
      </c>
      <c r="B4" s="200" t="s">
        <v>4</v>
      </c>
    </row>
    <row r="5" spans="1:2">
      <c r="A5" s="200" t="s">
        <v>5</v>
      </c>
      <c r="B5" s="200" t="s">
        <v>6</v>
      </c>
    </row>
    <row r="6" spans="1:2">
      <c r="A6" s="200" t="s">
        <v>7</v>
      </c>
      <c r="B6" s="200" t="s">
        <v>8</v>
      </c>
    </row>
    <row r="7" spans="1:2">
      <c r="A7" s="200" t="s">
        <v>1</v>
      </c>
      <c r="B7" s="200" t="s">
        <v>1</v>
      </c>
    </row>
    <row r="8" ht="27" customHeight="1" spans="1:2">
      <c r="A8" s="200" t="s">
        <v>9</v>
      </c>
      <c r="B8" s="200" t="s">
        <v>1</v>
      </c>
    </row>
    <row r="9" ht="27" customHeight="1" spans="1:2">
      <c r="A9" s="200" t="s">
        <v>10</v>
      </c>
      <c r="B9" s="200" t="s">
        <v>11</v>
      </c>
    </row>
    <row r="10" ht="27" customHeight="1" spans="1:2">
      <c r="A10" s="200" t="s">
        <v>12</v>
      </c>
      <c r="B10" s="200" t="s">
        <v>13</v>
      </c>
    </row>
    <row r="11" spans="1:2">
      <c r="A11" s="200" t="s">
        <v>1</v>
      </c>
      <c r="B11" s="200" t="s">
        <v>1</v>
      </c>
    </row>
    <row r="12" ht="27" customHeight="1" spans="1:2">
      <c r="A12" s="200" t="s">
        <v>14</v>
      </c>
      <c r="B12" s="200" t="s">
        <v>1</v>
      </c>
    </row>
    <row r="13" spans="1:2">
      <c r="A13" s="200" t="s">
        <v>15</v>
      </c>
      <c r="B13" s="200" t="s">
        <v>16</v>
      </c>
    </row>
    <row r="14" spans="1:2">
      <c r="A14" s="200" t="s">
        <v>17</v>
      </c>
      <c r="B14" s="200" t="s">
        <v>18</v>
      </c>
    </row>
    <row r="15" spans="1:2">
      <c r="A15" s="200" t="s">
        <v>19</v>
      </c>
      <c r="B15" s="200" t="s">
        <v>20</v>
      </c>
    </row>
    <row r="16" spans="1:2">
      <c r="A16" s="200" t="s">
        <v>21</v>
      </c>
      <c r="B16" s="200" t="s">
        <v>22</v>
      </c>
    </row>
    <row r="17" spans="1:2">
      <c r="A17" s="200" t="s">
        <v>23</v>
      </c>
      <c r="B17" s="200" t="s">
        <v>24</v>
      </c>
    </row>
    <row r="18" ht="27" customHeight="1" spans="1:2">
      <c r="A18" s="200" t="s">
        <v>25</v>
      </c>
      <c r="B18" s="200" t="s">
        <v>26</v>
      </c>
    </row>
    <row r="19" ht="27" customHeight="1" spans="1:2">
      <c r="A19" s="200" t="s">
        <v>27</v>
      </c>
      <c r="B19" s="200" t="s">
        <v>28</v>
      </c>
    </row>
    <row r="20" spans="1:2">
      <c r="A20" s="200" t="s">
        <v>1</v>
      </c>
      <c r="B20" s="200" t="s">
        <v>1</v>
      </c>
    </row>
    <row r="21" spans="1:2">
      <c r="A21" s="200" t="s">
        <v>29</v>
      </c>
      <c r="B21" s="200" t="s">
        <v>30</v>
      </c>
    </row>
    <row r="22" spans="1:2">
      <c r="A22" s="200" t="s">
        <v>31</v>
      </c>
      <c r="B22" s="200" t="s">
        <v>32</v>
      </c>
    </row>
    <row r="23" ht="27" customHeight="1" spans="1:2">
      <c r="A23" s="200" t="s">
        <v>33</v>
      </c>
      <c r="B23" s="200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CAF50"/>
  </sheetPr>
  <dimension ref="A1:W87"/>
  <sheetViews>
    <sheetView tabSelected="1" topLeftCell="H1" workbookViewId="0">
      <pane ySplit="1" topLeftCell="A2" activePane="bottomLeft" state="frozen"/>
      <selection/>
      <selection pane="bottomLeft" activeCell="N5" sqref="N5"/>
    </sheetView>
  </sheetViews>
  <sheetFormatPr defaultColWidth="9" defaultRowHeight="13.5"/>
  <cols>
    <col min="1" max="1" width="6" customWidth="1"/>
    <col min="2" max="2" width="12" customWidth="1"/>
    <col min="3" max="4" width="6" customWidth="1"/>
    <col min="5" max="5" width="12" customWidth="1"/>
    <col min="6" max="6" width="9" customWidth="1"/>
    <col min="7" max="7" width="24" customWidth="1"/>
    <col min="8" max="8" width="22" customWidth="1"/>
    <col min="9" max="9" width="52.625" customWidth="1"/>
    <col min="10" max="10" width="20" customWidth="1"/>
    <col min="11" max="11" width="14" customWidth="1"/>
    <col min="12" max="12" width="28" customWidth="1"/>
    <col min="13" max="13" width="24" customWidth="1"/>
    <col min="14" max="14" width="26" customWidth="1"/>
    <col min="15" max="15" width="14" customWidth="1"/>
    <col min="16" max="17" width="22" customWidth="1"/>
    <col min="18" max="18" width="14" customWidth="1"/>
    <col min="19" max="19" width="22" customWidth="1"/>
    <col min="20" max="20" width="9" customWidth="1"/>
    <col min="21" max="21" width="7" customWidth="1"/>
    <col min="22" max="22" width="9" customWidth="1"/>
    <col min="23" max="23" width="14" customWidth="1"/>
  </cols>
  <sheetData>
    <row r="1" ht="32" customHeight="1" spans="1:2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51</v>
      </c>
      <c r="R1" s="6" t="s">
        <v>52</v>
      </c>
      <c r="S1" s="6" t="s">
        <v>53</v>
      </c>
      <c r="T1" s="6" t="s">
        <v>54</v>
      </c>
      <c r="U1" s="6" t="s">
        <v>55</v>
      </c>
      <c r="V1" s="6" t="s">
        <v>56</v>
      </c>
      <c r="W1" s="6" t="s">
        <v>57</v>
      </c>
    </row>
    <row r="2" ht="28" customHeight="1" spans="1:23">
      <c r="A2" s="34" t="s">
        <v>58</v>
      </c>
      <c r="B2" s="35" t="s">
        <v>59</v>
      </c>
      <c r="C2" s="35" t="s">
        <v>60</v>
      </c>
      <c r="D2" s="36" t="s">
        <v>61</v>
      </c>
      <c r="E2" s="35" t="s">
        <v>62</v>
      </c>
      <c r="F2" s="35" t="s">
        <v>63</v>
      </c>
      <c r="G2" s="35" t="s">
        <v>64</v>
      </c>
      <c r="H2" s="35" t="s">
        <v>65</v>
      </c>
      <c r="I2" s="35" t="s">
        <v>66</v>
      </c>
      <c r="J2" s="35" t="s">
        <v>67</v>
      </c>
      <c r="K2" s="35" t="s">
        <v>68</v>
      </c>
      <c r="L2" s="37" t="s">
        <v>69</v>
      </c>
      <c r="M2" s="35" t="s">
        <v>70</v>
      </c>
      <c r="N2" s="35" t="s">
        <v>71</v>
      </c>
      <c r="O2" s="35" t="s">
        <v>72</v>
      </c>
      <c r="P2" s="35" t="s">
        <v>73</v>
      </c>
      <c r="Q2" s="35" t="s">
        <v>74</v>
      </c>
      <c r="R2" s="35" t="s">
        <v>75</v>
      </c>
      <c r="S2" s="35" t="s">
        <v>76</v>
      </c>
      <c r="T2" s="35">
        <v>7</v>
      </c>
      <c r="U2" s="38" t="s">
        <v>77</v>
      </c>
      <c r="V2" s="35" t="s">
        <v>1</v>
      </c>
      <c r="W2" s="35" t="s">
        <v>1</v>
      </c>
    </row>
    <row r="3" ht="52" customHeight="1" spans="1:23">
      <c r="A3" s="39" t="s">
        <v>78</v>
      </c>
      <c r="B3" s="40" t="s">
        <v>79</v>
      </c>
      <c r="C3" s="40" t="s">
        <v>80</v>
      </c>
      <c r="D3" s="41" t="s">
        <v>61</v>
      </c>
      <c r="E3" s="40" t="s">
        <v>62</v>
      </c>
      <c r="F3" s="40" t="s">
        <v>81</v>
      </c>
      <c r="G3" s="40" t="s">
        <v>82</v>
      </c>
      <c r="H3" s="40" t="s">
        <v>83</v>
      </c>
      <c r="I3" s="40" t="s">
        <v>66</v>
      </c>
      <c r="J3" s="40" t="s">
        <v>84</v>
      </c>
      <c r="K3" s="40" t="s">
        <v>85</v>
      </c>
      <c r="L3" s="42" t="s">
        <v>86</v>
      </c>
      <c r="M3" s="40" t="s">
        <v>87</v>
      </c>
      <c r="N3" s="40" t="s">
        <v>88</v>
      </c>
      <c r="O3" s="40" t="s">
        <v>89</v>
      </c>
      <c r="P3" s="40" t="s">
        <v>90</v>
      </c>
      <c r="Q3" s="40" t="s">
        <v>91</v>
      </c>
      <c r="R3" s="40" t="s">
        <v>75</v>
      </c>
      <c r="S3" s="40" t="s">
        <v>92</v>
      </c>
      <c r="T3" s="40">
        <v>7</v>
      </c>
      <c r="U3" s="43" t="s">
        <v>77</v>
      </c>
      <c r="V3" s="40" t="s">
        <v>1</v>
      </c>
      <c r="W3" s="40" t="s">
        <v>1</v>
      </c>
    </row>
    <row r="4" ht="52" customHeight="1" spans="1:23">
      <c r="A4" s="44" t="s">
        <v>93</v>
      </c>
      <c r="B4" s="45" t="s">
        <v>94</v>
      </c>
      <c r="C4" s="45" t="s">
        <v>95</v>
      </c>
      <c r="D4" s="46" t="s">
        <v>61</v>
      </c>
      <c r="E4" s="45" t="s">
        <v>62</v>
      </c>
      <c r="F4" s="45" t="s">
        <v>96</v>
      </c>
      <c r="G4" s="45" t="s">
        <v>97</v>
      </c>
      <c r="H4" s="45" t="s">
        <v>98</v>
      </c>
      <c r="I4" s="45" t="s">
        <v>66</v>
      </c>
      <c r="J4" s="45" t="s">
        <v>99</v>
      </c>
      <c r="K4" s="45" t="s">
        <v>100</v>
      </c>
      <c r="L4" s="47" t="s">
        <v>101</v>
      </c>
      <c r="M4" s="45" t="s">
        <v>102</v>
      </c>
      <c r="N4" s="45" t="s">
        <v>103</v>
      </c>
      <c r="O4" s="45" t="s">
        <v>103</v>
      </c>
      <c r="P4" s="45" t="s">
        <v>104</v>
      </c>
      <c r="Q4" s="45" t="s">
        <v>105</v>
      </c>
      <c r="R4" s="45" t="s">
        <v>75</v>
      </c>
      <c r="S4" s="45" t="s">
        <v>106</v>
      </c>
      <c r="T4" s="45">
        <v>7</v>
      </c>
      <c r="U4" s="48" t="s">
        <v>1</v>
      </c>
      <c r="V4" s="45" t="s">
        <v>1</v>
      </c>
      <c r="W4" s="45" t="s">
        <v>1</v>
      </c>
    </row>
    <row r="5" ht="52" customHeight="1" spans="1:23">
      <c r="A5" s="39" t="s">
        <v>107</v>
      </c>
      <c r="B5" s="40" t="s">
        <v>108</v>
      </c>
      <c r="C5" s="40" t="s">
        <v>109</v>
      </c>
      <c r="D5" s="41" t="s">
        <v>61</v>
      </c>
      <c r="E5" s="40" t="s">
        <v>62</v>
      </c>
      <c r="F5" s="40" t="s">
        <v>110</v>
      </c>
      <c r="G5" s="40" t="s">
        <v>111</v>
      </c>
      <c r="H5" s="40" t="s">
        <v>112</v>
      </c>
      <c r="I5" s="40" t="s">
        <v>66</v>
      </c>
      <c r="J5" s="40" t="s">
        <v>113</v>
      </c>
      <c r="K5" s="40" t="s">
        <v>114</v>
      </c>
      <c r="L5" s="42" t="s">
        <v>115</v>
      </c>
      <c r="M5" s="40" t="s">
        <v>116</v>
      </c>
      <c r="N5" s="40" t="s">
        <v>117</v>
      </c>
      <c r="O5" s="40" t="s">
        <v>117</v>
      </c>
      <c r="P5" s="40" t="s">
        <v>118</v>
      </c>
      <c r="Q5" s="40" t="s">
        <v>119</v>
      </c>
      <c r="R5" s="40" t="s">
        <v>75</v>
      </c>
      <c r="S5" s="40" t="s">
        <v>120</v>
      </c>
      <c r="T5" s="40">
        <v>7</v>
      </c>
      <c r="U5" s="43" t="s">
        <v>1</v>
      </c>
      <c r="V5" s="40" t="s">
        <v>1</v>
      </c>
      <c r="W5" s="40" t="s">
        <v>1</v>
      </c>
    </row>
    <row r="6" ht="52" customHeight="1" spans="1:23">
      <c r="A6" s="44" t="s">
        <v>121</v>
      </c>
      <c r="B6" s="45" t="s">
        <v>122</v>
      </c>
      <c r="C6" s="45" t="s">
        <v>123</v>
      </c>
      <c r="D6" s="46" t="s">
        <v>61</v>
      </c>
      <c r="E6" s="45" t="s">
        <v>62</v>
      </c>
      <c r="F6" s="45" t="s">
        <v>110</v>
      </c>
      <c r="G6" s="45" t="s">
        <v>124</v>
      </c>
      <c r="H6" s="45" t="s">
        <v>125</v>
      </c>
      <c r="I6" s="45" t="s">
        <v>66</v>
      </c>
      <c r="J6" s="45" t="s">
        <v>126</v>
      </c>
      <c r="K6" s="45" t="s">
        <v>68</v>
      </c>
      <c r="L6" s="47" t="s">
        <v>127</v>
      </c>
      <c r="M6" s="45" t="s">
        <v>103</v>
      </c>
      <c r="N6" s="45" t="s">
        <v>128</v>
      </c>
      <c r="O6" s="45" t="s">
        <v>128</v>
      </c>
      <c r="P6" s="45" t="s">
        <v>129</v>
      </c>
      <c r="Q6" s="45" t="s">
        <v>130</v>
      </c>
      <c r="R6" s="45" t="s">
        <v>75</v>
      </c>
      <c r="S6" s="45" t="s">
        <v>131</v>
      </c>
      <c r="T6" s="45">
        <v>7</v>
      </c>
      <c r="U6" s="48" t="s">
        <v>1</v>
      </c>
      <c r="V6" s="45" t="s">
        <v>1</v>
      </c>
      <c r="W6" s="45" t="s">
        <v>1</v>
      </c>
    </row>
    <row r="7" ht="52" customHeight="1" spans="1:23">
      <c r="A7" s="39" t="s">
        <v>132</v>
      </c>
      <c r="B7" s="40" t="s">
        <v>133</v>
      </c>
      <c r="C7" s="40" t="s">
        <v>60</v>
      </c>
      <c r="D7" s="41" t="s">
        <v>61</v>
      </c>
      <c r="E7" s="40" t="s">
        <v>62</v>
      </c>
      <c r="F7" s="40" t="s">
        <v>134</v>
      </c>
      <c r="G7" s="40" t="s">
        <v>135</v>
      </c>
      <c r="H7" s="40" t="s">
        <v>136</v>
      </c>
      <c r="I7" s="40" t="s">
        <v>66</v>
      </c>
      <c r="J7" s="40" t="s">
        <v>103</v>
      </c>
      <c r="K7" s="40" t="s">
        <v>68</v>
      </c>
      <c r="L7" s="42" t="s">
        <v>69</v>
      </c>
      <c r="M7" s="40" t="s">
        <v>103</v>
      </c>
      <c r="N7" s="40" t="s">
        <v>103</v>
      </c>
      <c r="O7" s="40" t="s">
        <v>137</v>
      </c>
      <c r="P7" s="40" t="s">
        <v>138</v>
      </c>
      <c r="Q7" s="40" t="s">
        <v>139</v>
      </c>
      <c r="R7" s="40" t="s">
        <v>75</v>
      </c>
      <c r="S7" s="40" t="s">
        <v>140</v>
      </c>
      <c r="T7" s="40">
        <v>6</v>
      </c>
      <c r="U7" s="43" t="s">
        <v>1</v>
      </c>
      <c r="V7" s="40" t="s">
        <v>1</v>
      </c>
      <c r="W7" s="40" t="s">
        <v>1</v>
      </c>
    </row>
    <row r="8" ht="28" customHeight="1" spans="1:23">
      <c r="A8" s="49" t="s">
        <v>141</v>
      </c>
      <c r="B8" s="50" t="s">
        <v>142</v>
      </c>
      <c r="C8" s="50" t="s">
        <v>80</v>
      </c>
      <c r="D8" s="51" t="s">
        <v>143</v>
      </c>
      <c r="E8" s="50" t="s">
        <v>144</v>
      </c>
      <c r="F8" s="50" t="s">
        <v>10</v>
      </c>
      <c r="G8" s="50" t="s">
        <v>145</v>
      </c>
      <c r="H8" s="50" t="s">
        <v>146</v>
      </c>
      <c r="I8" s="50" t="s">
        <v>66</v>
      </c>
      <c r="J8" s="50" t="s">
        <v>147</v>
      </c>
      <c r="K8" s="50" t="s">
        <v>148</v>
      </c>
      <c r="L8" s="52" t="s">
        <v>149</v>
      </c>
      <c r="M8" s="50" t="s">
        <v>150</v>
      </c>
      <c r="N8" s="50" t="s">
        <v>151</v>
      </c>
      <c r="O8" s="50" t="s">
        <v>152</v>
      </c>
      <c r="P8" s="50" t="s">
        <v>153</v>
      </c>
      <c r="Q8" s="50" t="s">
        <v>154</v>
      </c>
      <c r="R8" s="50" t="s">
        <v>75</v>
      </c>
      <c r="S8" s="50" t="s">
        <v>155</v>
      </c>
      <c r="T8" s="50">
        <v>7</v>
      </c>
      <c r="U8" s="53" t="s">
        <v>1</v>
      </c>
      <c r="V8" s="50" t="s">
        <v>1</v>
      </c>
      <c r="W8" s="50" t="s">
        <v>1</v>
      </c>
    </row>
    <row r="9" ht="52" customHeight="1" spans="1:23">
      <c r="A9" s="54" t="s">
        <v>156</v>
      </c>
      <c r="B9" s="55" t="s">
        <v>157</v>
      </c>
      <c r="C9" s="55" t="s">
        <v>95</v>
      </c>
      <c r="D9" s="56" t="s">
        <v>143</v>
      </c>
      <c r="E9" s="55" t="s">
        <v>144</v>
      </c>
      <c r="F9" s="55" t="s">
        <v>10</v>
      </c>
      <c r="G9" s="55" t="s">
        <v>158</v>
      </c>
      <c r="H9" s="55" t="s">
        <v>159</v>
      </c>
      <c r="I9" s="55" t="s">
        <v>66</v>
      </c>
      <c r="J9" s="55" t="s">
        <v>160</v>
      </c>
      <c r="K9" s="55" t="s">
        <v>161</v>
      </c>
      <c r="L9" s="57" t="s">
        <v>162</v>
      </c>
      <c r="M9" s="55" t="s">
        <v>163</v>
      </c>
      <c r="N9" s="55" t="s">
        <v>152</v>
      </c>
      <c r="O9" s="55" t="s">
        <v>152</v>
      </c>
      <c r="P9" s="55" t="s">
        <v>164</v>
      </c>
      <c r="Q9" s="55" t="s">
        <v>165</v>
      </c>
      <c r="R9" s="55" t="s">
        <v>75</v>
      </c>
      <c r="S9" s="55" t="s">
        <v>166</v>
      </c>
      <c r="T9" s="55">
        <v>7</v>
      </c>
      <c r="U9" s="58" t="s">
        <v>1</v>
      </c>
      <c r="V9" s="55" t="s">
        <v>1</v>
      </c>
      <c r="W9" s="55" t="s">
        <v>1</v>
      </c>
    </row>
    <row r="10" ht="52" customHeight="1" spans="1:23">
      <c r="A10" s="59" t="s">
        <v>167</v>
      </c>
      <c r="B10" s="60" t="s">
        <v>168</v>
      </c>
      <c r="C10" s="60" t="s">
        <v>109</v>
      </c>
      <c r="D10" s="61" t="s">
        <v>143</v>
      </c>
      <c r="E10" s="60" t="s">
        <v>144</v>
      </c>
      <c r="F10" s="60" t="s">
        <v>10</v>
      </c>
      <c r="G10" s="60" t="s">
        <v>169</v>
      </c>
      <c r="H10" s="60" t="s">
        <v>170</v>
      </c>
      <c r="I10" s="60" t="s">
        <v>66</v>
      </c>
      <c r="J10" s="60" t="s">
        <v>171</v>
      </c>
      <c r="K10" s="60" t="s">
        <v>172</v>
      </c>
      <c r="L10" s="62" t="s">
        <v>173</v>
      </c>
      <c r="M10" s="60" t="s">
        <v>174</v>
      </c>
      <c r="N10" s="60" t="s">
        <v>175</v>
      </c>
      <c r="O10" s="60" t="s">
        <v>175</v>
      </c>
      <c r="P10" s="60" t="s">
        <v>176</v>
      </c>
      <c r="Q10" s="60" t="s">
        <v>177</v>
      </c>
      <c r="R10" s="60" t="s">
        <v>75</v>
      </c>
      <c r="S10" s="60" t="s">
        <v>178</v>
      </c>
      <c r="T10" s="60">
        <v>7</v>
      </c>
      <c r="U10" s="63" t="s">
        <v>1</v>
      </c>
      <c r="V10" s="60" t="s">
        <v>1</v>
      </c>
      <c r="W10" s="60" t="s">
        <v>1</v>
      </c>
    </row>
    <row r="11" ht="52" customHeight="1" spans="1:23">
      <c r="A11" s="54" t="s">
        <v>179</v>
      </c>
      <c r="B11" s="55" t="s">
        <v>180</v>
      </c>
      <c r="C11" s="55" t="s">
        <v>123</v>
      </c>
      <c r="D11" s="56" t="s">
        <v>143</v>
      </c>
      <c r="E11" s="55" t="s">
        <v>144</v>
      </c>
      <c r="F11" s="55" t="s">
        <v>10</v>
      </c>
      <c r="G11" s="55" t="s">
        <v>181</v>
      </c>
      <c r="H11" s="55" t="s">
        <v>182</v>
      </c>
      <c r="I11" s="55" t="s">
        <v>66</v>
      </c>
      <c r="J11" s="55" t="s">
        <v>183</v>
      </c>
      <c r="K11" s="55" t="s">
        <v>184</v>
      </c>
      <c r="L11" s="57" t="s">
        <v>185</v>
      </c>
      <c r="M11" s="55" t="s">
        <v>186</v>
      </c>
      <c r="N11" s="55" t="s">
        <v>152</v>
      </c>
      <c r="O11" s="55" t="s">
        <v>152</v>
      </c>
      <c r="P11" s="55" t="s">
        <v>187</v>
      </c>
      <c r="Q11" s="55" t="s">
        <v>188</v>
      </c>
      <c r="R11" s="55" t="s">
        <v>75</v>
      </c>
      <c r="S11" s="55" t="s">
        <v>189</v>
      </c>
      <c r="T11" s="55">
        <v>7</v>
      </c>
      <c r="U11" s="58" t="s">
        <v>1</v>
      </c>
      <c r="V11" s="55" t="s">
        <v>1</v>
      </c>
      <c r="W11" s="55" t="s">
        <v>1</v>
      </c>
    </row>
    <row r="12" ht="52" customHeight="1" spans="1:23">
      <c r="A12" s="59" t="s">
        <v>190</v>
      </c>
      <c r="B12" s="60" t="s">
        <v>191</v>
      </c>
      <c r="C12" s="60" t="s">
        <v>60</v>
      </c>
      <c r="D12" s="61" t="s">
        <v>143</v>
      </c>
      <c r="E12" s="60" t="s">
        <v>144</v>
      </c>
      <c r="F12" s="60" t="s">
        <v>10</v>
      </c>
      <c r="G12" s="60" t="s">
        <v>192</v>
      </c>
      <c r="H12" s="60" t="s">
        <v>193</v>
      </c>
      <c r="I12" s="60" t="s">
        <v>66</v>
      </c>
      <c r="J12" s="60" t="s">
        <v>194</v>
      </c>
      <c r="K12" s="60" t="s">
        <v>68</v>
      </c>
      <c r="L12" s="62" t="s">
        <v>195</v>
      </c>
      <c r="M12" s="60" t="s">
        <v>196</v>
      </c>
      <c r="N12" s="60" t="s">
        <v>152</v>
      </c>
      <c r="O12" s="60" t="s">
        <v>152</v>
      </c>
      <c r="P12" s="60" t="s">
        <v>197</v>
      </c>
      <c r="Q12" s="60" t="s">
        <v>198</v>
      </c>
      <c r="R12" s="60" t="s">
        <v>75</v>
      </c>
      <c r="S12" s="60" t="s">
        <v>199</v>
      </c>
      <c r="T12" s="60">
        <v>7</v>
      </c>
      <c r="U12" s="63" t="s">
        <v>1</v>
      </c>
      <c r="V12" s="60" t="s">
        <v>1</v>
      </c>
      <c r="W12" s="60" t="s">
        <v>1</v>
      </c>
    </row>
    <row r="13" ht="52" customHeight="1" spans="1:23">
      <c r="A13" s="54" t="s">
        <v>200</v>
      </c>
      <c r="B13" s="55" t="s">
        <v>201</v>
      </c>
      <c r="C13" s="55" t="s">
        <v>80</v>
      </c>
      <c r="D13" s="56" t="s">
        <v>143</v>
      </c>
      <c r="E13" s="55" t="s">
        <v>144</v>
      </c>
      <c r="F13" s="55" t="s">
        <v>10</v>
      </c>
      <c r="G13" s="55" t="s">
        <v>202</v>
      </c>
      <c r="H13" s="55" t="s">
        <v>203</v>
      </c>
      <c r="I13" s="55" t="s">
        <v>66</v>
      </c>
      <c r="J13" s="55" t="s">
        <v>204</v>
      </c>
      <c r="K13" s="55" t="s">
        <v>205</v>
      </c>
      <c r="L13" s="57" t="s">
        <v>206</v>
      </c>
      <c r="M13" s="55" t="s">
        <v>207</v>
      </c>
      <c r="N13" s="55" t="s">
        <v>152</v>
      </c>
      <c r="O13" s="55" t="s">
        <v>152</v>
      </c>
      <c r="P13" s="55" t="s">
        <v>208</v>
      </c>
      <c r="Q13" s="55" t="s">
        <v>209</v>
      </c>
      <c r="R13" s="55" t="s">
        <v>75</v>
      </c>
      <c r="S13" s="55" t="s">
        <v>210</v>
      </c>
      <c r="T13" s="55">
        <v>6</v>
      </c>
      <c r="U13" s="58" t="s">
        <v>1</v>
      </c>
      <c r="V13" s="55" t="s">
        <v>1</v>
      </c>
      <c r="W13" s="55" t="s">
        <v>1</v>
      </c>
    </row>
    <row r="14" ht="28" customHeight="1" spans="1:23">
      <c r="A14" s="64" t="s">
        <v>211</v>
      </c>
      <c r="B14" s="65" t="s">
        <v>212</v>
      </c>
      <c r="C14" s="65" t="s">
        <v>95</v>
      </c>
      <c r="D14" s="66" t="s">
        <v>213</v>
      </c>
      <c r="E14" s="65" t="s">
        <v>214</v>
      </c>
      <c r="F14" s="65" t="s">
        <v>215</v>
      </c>
      <c r="G14" s="65" t="s">
        <v>216</v>
      </c>
      <c r="H14" s="65" t="s">
        <v>217</v>
      </c>
      <c r="I14" s="65" t="s">
        <v>218</v>
      </c>
      <c r="J14" s="65" t="s">
        <v>219</v>
      </c>
      <c r="K14" s="65" t="s">
        <v>220</v>
      </c>
      <c r="L14" s="67" t="s">
        <v>221</v>
      </c>
      <c r="M14" s="65" t="s">
        <v>222</v>
      </c>
      <c r="N14" s="65" t="s">
        <v>223</v>
      </c>
      <c r="O14" s="65" t="s">
        <v>224</v>
      </c>
      <c r="P14" s="65" t="s">
        <v>225</v>
      </c>
      <c r="Q14" s="65" t="s">
        <v>226</v>
      </c>
      <c r="R14" s="65" t="s">
        <v>75</v>
      </c>
      <c r="S14" s="65" t="s">
        <v>227</v>
      </c>
      <c r="T14" s="65">
        <v>7</v>
      </c>
      <c r="U14" s="68" t="s">
        <v>1</v>
      </c>
      <c r="V14" s="65" t="s">
        <v>1</v>
      </c>
      <c r="W14" s="65" t="s">
        <v>1</v>
      </c>
    </row>
    <row r="15" ht="52" customHeight="1" spans="1:23">
      <c r="A15" s="69" t="s">
        <v>228</v>
      </c>
      <c r="B15" s="70" t="s">
        <v>229</v>
      </c>
      <c r="C15" s="70" t="s">
        <v>109</v>
      </c>
      <c r="D15" s="71" t="s">
        <v>213</v>
      </c>
      <c r="E15" s="70" t="s">
        <v>214</v>
      </c>
      <c r="F15" s="70" t="s">
        <v>215</v>
      </c>
      <c r="G15" s="70" t="s">
        <v>230</v>
      </c>
      <c r="H15" s="70" t="s">
        <v>231</v>
      </c>
      <c r="I15" s="70" t="s">
        <v>218</v>
      </c>
      <c r="J15" s="70" t="s">
        <v>232</v>
      </c>
      <c r="K15" s="70" t="s">
        <v>220</v>
      </c>
      <c r="L15" s="72" t="s">
        <v>221</v>
      </c>
      <c r="M15" s="70" t="s">
        <v>233</v>
      </c>
      <c r="N15" s="70" t="s">
        <v>224</v>
      </c>
      <c r="O15" s="70" t="s">
        <v>224</v>
      </c>
      <c r="P15" s="70" t="s">
        <v>234</v>
      </c>
      <c r="Q15" s="70" t="s">
        <v>235</v>
      </c>
      <c r="R15" s="70" t="s">
        <v>75</v>
      </c>
      <c r="S15" s="70" t="s">
        <v>236</v>
      </c>
      <c r="T15" s="70">
        <v>7</v>
      </c>
      <c r="U15" s="73" t="s">
        <v>1</v>
      </c>
      <c r="V15" s="70" t="s">
        <v>1</v>
      </c>
      <c r="W15" s="70" t="s">
        <v>1</v>
      </c>
    </row>
    <row r="16" ht="52" customHeight="1" spans="1:23">
      <c r="A16" s="74" t="s">
        <v>237</v>
      </c>
      <c r="B16" s="40" t="s">
        <v>238</v>
      </c>
      <c r="C16" s="40" t="s">
        <v>123</v>
      </c>
      <c r="D16" s="41" t="s">
        <v>213</v>
      </c>
      <c r="E16" s="40" t="s">
        <v>214</v>
      </c>
      <c r="F16" s="40" t="s">
        <v>215</v>
      </c>
      <c r="G16" s="40" t="s">
        <v>239</v>
      </c>
      <c r="H16" s="40" t="s">
        <v>240</v>
      </c>
      <c r="I16" s="40" t="s">
        <v>218</v>
      </c>
      <c r="J16" s="40" t="s">
        <v>241</v>
      </c>
      <c r="K16" s="40" t="s">
        <v>220</v>
      </c>
      <c r="L16" s="42" t="s">
        <v>221</v>
      </c>
      <c r="M16" s="40" t="s">
        <v>233</v>
      </c>
      <c r="N16" s="40" t="s">
        <v>224</v>
      </c>
      <c r="O16" s="40" t="s">
        <v>224</v>
      </c>
      <c r="P16" s="40" t="s">
        <v>242</v>
      </c>
      <c r="Q16" s="40" t="s">
        <v>243</v>
      </c>
      <c r="R16" s="40" t="s">
        <v>75</v>
      </c>
      <c r="S16" s="40" t="s">
        <v>244</v>
      </c>
      <c r="T16" s="40">
        <v>7</v>
      </c>
      <c r="U16" s="43" t="s">
        <v>1</v>
      </c>
      <c r="V16" s="40" t="s">
        <v>1</v>
      </c>
      <c r="W16" s="40" t="s">
        <v>1</v>
      </c>
    </row>
    <row r="17" ht="52" customHeight="1" spans="1:23">
      <c r="A17" s="69" t="s">
        <v>245</v>
      </c>
      <c r="B17" s="70" t="s">
        <v>246</v>
      </c>
      <c r="C17" s="70" t="s">
        <v>60</v>
      </c>
      <c r="D17" s="71" t="s">
        <v>213</v>
      </c>
      <c r="E17" s="70" t="s">
        <v>214</v>
      </c>
      <c r="F17" s="70" t="s">
        <v>215</v>
      </c>
      <c r="G17" s="70" t="s">
        <v>247</v>
      </c>
      <c r="H17" s="70" t="s">
        <v>248</v>
      </c>
      <c r="I17" s="70" t="s">
        <v>218</v>
      </c>
      <c r="J17" s="70" t="s">
        <v>249</v>
      </c>
      <c r="K17" s="70" t="s">
        <v>220</v>
      </c>
      <c r="L17" s="72" t="s">
        <v>221</v>
      </c>
      <c r="M17" s="70" t="s">
        <v>233</v>
      </c>
      <c r="N17" s="70" t="s">
        <v>224</v>
      </c>
      <c r="O17" s="70" t="s">
        <v>224</v>
      </c>
      <c r="P17" s="70" t="s">
        <v>250</v>
      </c>
      <c r="Q17" s="70" t="s">
        <v>251</v>
      </c>
      <c r="R17" s="70" t="s">
        <v>75</v>
      </c>
      <c r="S17" s="70" t="s">
        <v>252</v>
      </c>
      <c r="T17" s="70">
        <v>7</v>
      </c>
      <c r="U17" s="73" t="s">
        <v>1</v>
      </c>
      <c r="V17" s="70" t="s">
        <v>1</v>
      </c>
      <c r="W17" s="70" t="s">
        <v>1</v>
      </c>
    </row>
    <row r="18" ht="52" customHeight="1" spans="1:23">
      <c r="A18" s="74" t="s">
        <v>253</v>
      </c>
      <c r="B18" s="40" t="s">
        <v>254</v>
      </c>
      <c r="C18" s="40" t="s">
        <v>80</v>
      </c>
      <c r="D18" s="41" t="s">
        <v>213</v>
      </c>
      <c r="E18" s="40" t="s">
        <v>214</v>
      </c>
      <c r="F18" s="40" t="s">
        <v>215</v>
      </c>
      <c r="G18" s="40" t="s">
        <v>255</v>
      </c>
      <c r="H18" s="40" t="s">
        <v>256</v>
      </c>
      <c r="I18" s="40" t="s">
        <v>218</v>
      </c>
      <c r="J18" s="40" t="s">
        <v>257</v>
      </c>
      <c r="K18" s="40" t="s">
        <v>220</v>
      </c>
      <c r="L18" s="42" t="s">
        <v>221</v>
      </c>
      <c r="M18" s="40" t="s">
        <v>103</v>
      </c>
      <c r="N18" s="40" t="s">
        <v>224</v>
      </c>
      <c r="O18" s="40" t="s">
        <v>224</v>
      </c>
      <c r="P18" s="40" t="s">
        <v>258</v>
      </c>
      <c r="Q18" s="40" t="s">
        <v>259</v>
      </c>
      <c r="R18" s="40" t="s">
        <v>75</v>
      </c>
      <c r="S18" s="40" t="s">
        <v>260</v>
      </c>
      <c r="T18" s="40">
        <v>6</v>
      </c>
      <c r="U18" s="43" t="s">
        <v>1</v>
      </c>
      <c r="V18" s="40" t="s">
        <v>1</v>
      </c>
      <c r="W18" s="40" t="s">
        <v>1</v>
      </c>
    </row>
    <row r="19" ht="28" customHeight="1" spans="1:23">
      <c r="A19" s="75" t="s">
        <v>261</v>
      </c>
      <c r="B19" s="76" t="s">
        <v>262</v>
      </c>
      <c r="C19" s="76" t="s">
        <v>95</v>
      </c>
      <c r="D19" s="77" t="s">
        <v>263</v>
      </c>
      <c r="E19" s="76" t="s">
        <v>264</v>
      </c>
      <c r="F19" s="76" t="s">
        <v>96</v>
      </c>
      <c r="G19" s="76" t="s">
        <v>265</v>
      </c>
      <c r="H19" s="76" t="s">
        <v>266</v>
      </c>
      <c r="I19" s="76" t="s">
        <v>218</v>
      </c>
      <c r="J19" s="76" t="s">
        <v>267</v>
      </c>
      <c r="K19" s="76" t="s">
        <v>100</v>
      </c>
      <c r="L19" s="78" t="s">
        <v>101</v>
      </c>
      <c r="M19" s="76" t="s">
        <v>268</v>
      </c>
      <c r="N19" s="76" t="s">
        <v>269</v>
      </c>
      <c r="O19" s="76" t="s">
        <v>270</v>
      </c>
      <c r="P19" s="76" t="s">
        <v>267</v>
      </c>
      <c r="Q19" s="76" t="s">
        <v>271</v>
      </c>
      <c r="R19" s="76" t="s">
        <v>75</v>
      </c>
      <c r="S19" s="76" t="s">
        <v>272</v>
      </c>
      <c r="T19" s="76">
        <v>7</v>
      </c>
      <c r="U19" s="79" t="s">
        <v>1</v>
      </c>
      <c r="V19" s="76" t="s">
        <v>1</v>
      </c>
      <c r="W19" s="76" t="s">
        <v>1</v>
      </c>
    </row>
    <row r="20" ht="52" customHeight="1" spans="1:23">
      <c r="A20" s="80" t="s">
        <v>273</v>
      </c>
      <c r="B20" s="81" t="s">
        <v>274</v>
      </c>
      <c r="C20" s="81" t="s">
        <v>109</v>
      </c>
      <c r="D20" s="82" t="s">
        <v>263</v>
      </c>
      <c r="E20" s="81" t="s">
        <v>264</v>
      </c>
      <c r="F20" s="81" t="s">
        <v>96</v>
      </c>
      <c r="G20" s="81" t="s">
        <v>275</v>
      </c>
      <c r="H20" s="81" t="s">
        <v>276</v>
      </c>
      <c r="I20" s="81" t="s">
        <v>218</v>
      </c>
      <c r="J20" s="81" t="s">
        <v>277</v>
      </c>
      <c r="K20" s="81" t="s">
        <v>100</v>
      </c>
      <c r="L20" s="83" t="s">
        <v>101</v>
      </c>
      <c r="M20" s="81" t="s">
        <v>278</v>
      </c>
      <c r="N20" s="81" t="s">
        <v>270</v>
      </c>
      <c r="O20" s="81" t="s">
        <v>270</v>
      </c>
      <c r="P20" s="81" t="s">
        <v>279</v>
      </c>
      <c r="Q20" s="81" t="s">
        <v>280</v>
      </c>
      <c r="R20" s="81" t="s">
        <v>75</v>
      </c>
      <c r="S20" s="81" t="s">
        <v>281</v>
      </c>
      <c r="T20" s="81">
        <v>7</v>
      </c>
      <c r="U20" s="84" t="s">
        <v>1</v>
      </c>
      <c r="V20" s="81" t="s">
        <v>1</v>
      </c>
      <c r="W20" s="81" t="s">
        <v>1</v>
      </c>
    </row>
    <row r="21" ht="52" customHeight="1" spans="1:23">
      <c r="A21" s="85" t="s">
        <v>282</v>
      </c>
      <c r="B21" s="14" t="s">
        <v>283</v>
      </c>
      <c r="C21" s="14" t="s">
        <v>123</v>
      </c>
      <c r="D21" s="86" t="s">
        <v>263</v>
      </c>
      <c r="E21" s="14" t="s">
        <v>264</v>
      </c>
      <c r="F21" s="14" t="s">
        <v>284</v>
      </c>
      <c r="G21" s="14" t="s">
        <v>285</v>
      </c>
      <c r="H21" s="14" t="s">
        <v>286</v>
      </c>
      <c r="I21" s="14" t="s">
        <v>218</v>
      </c>
      <c r="J21" s="14" t="s">
        <v>287</v>
      </c>
      <c r="K21" s="14" t="s">
        <v>288</v>
      </c>
      <c r="L21" s="23" t="s">
        <v>289</v>
      </c>
      <c r="M21" s="14" t="s">
        <v>290</v>
      </c>
      <c r="N21" s="14" t="s">
        <v>291</v>
      </c>
      <c r="O21" s="14" t="s">
        <v>292</v>
      </c>
      <c r="P21" s="14" t="s">
        <v>293</v>
      </c>
      <c r="Q21" s="14" t="s">
        <v>294</v>
      </c>
      <c r="R21" s="14" t="s">
        <v>75</v>
      </c>
      <c r="S21" s="14" t="s">
        <v>295</v>
      </c>
      <c r="T21" s="14">
        <v>7</v>
      </c>
      <c r="U21" s="87" t="s">
        <v>1</v>
      </c>
      <c r="V21" s="14" t="s">
        <v>1</v>
      </c>
      <c r="W21" s="14" t="s">
        <v>1</v>
      </c>
    </row>
    <row r="22" ht="52" customHeight="1" spans="1:23">
      <c r="A22" s="80" t="s">
        <v>296</v>
      </c>
      <c r="B22" s="81" t="s">
        <v>297</v>
      </c>
      <c r="C22" s="81" t="s">
        <v>60</v>
      </c>
      <c r="D22" s="82" t="s">
        <v>263</v>
      </c>
      <c r="E22" s="81" t="s">
        <v>264</v>
      </c>
      <c r="F22" s="81" t="s">
        <v>284</v>
      </c>
      <c r="G22" s="81" t="s">
        <v>298</v>
      </c>
      <c r="H22" s="81" t="s">
        <v>299</v>
      </c>
      <c r="I22" s="81" t="s">
        <v>218</v>
      </c>
      <c r="J22" s="81" t="s">
        <v>300</v>
      </c>
      <c r="K22" s="81" t="s">
        <v>288</v>
      </c>
      <c r="L22" s="83" t="s">
        <v>289</v>
      </c>
      <c r="M22" s="81" t="s">
        <v>301</v>
      </c>
      <c r="N22" s="81" t="s">
        <v>292</v>
      </c>
      <c r="O22" s="81" t="s">
        <v>292</v>
      </c>
      <c r="P22" s="81" t="s">
        <v>302</v>
      </c>
      <c r="Q22" s="81" t="s">
        <v>303</v>
      </c>
      <c r="R22" s="81" t="s">
        <v>75</v>
      </c>
      <c r="S22" s="81" t="s">
        <v>304</v>
      </c>
      <c r="T22" s="81">
        <v>7</v>
      </c>
      <c r="U22" s="84" t="s">
        <v>1</v>
      </c>
      <c r="V22" s="81" t="s">
        <v>1</v>
      </c>
      <c r="W22" s="81" t="s">
        <v>1</v>
      </c>
    </row>
    <row r="23" ht="52" customHeight="1" spans="1:23">
      <c r="A23" s="85" t="s">
        <v>305</v>
      </c>
      <c r="B23" s="14" t="s">
        <v>306</v>
      </c>
      <c r="C23" s="14" t="s">
        <v>80</v>
      </c>
      <c r="D23" s="86" t="s">
        <v>263</v>
      </c>
      <c r="E23" s="14" t="s">
        <v>264</v>
      </c>
      <c r="F23" s="14" t="s">
        <v>284</v>
      </c>
      <c r="G23" s="14" t="s">
        <v>307</v>
      </c>
      <c r="H23" s="14" t="s">
        <v>308</v>
      </c>
      <c r="I23" s="14" t="s">
        <v>218</v>
      </c>
      <c r="J23" s="14" t="s">
        <v>309</v>
      </c>
      <c r="K23" s="14" t="s">
        <v>288</v>
      </c>
      <c r="L23" s="23" t="s">
        <v>289</v>
      </c>
      <c r="M23" s="14" t="s">
        <v>301</v>
      </c>
      <c r="N23" s="14" t="s">
        <v>292</v>
      </c>
      <c r="O23" s="14" t="s">
        <v>292</v>
      </c>
      <c r="P23" s="14" t="s">
        <v>310</v>
      </c>
      <c r="Q23" s="14" t="s">
        <v>311</v>
      </c>
      <c r="R23" s="14" t="s">
        <v>75</v>
      </c>
      <c r="S23" s="14" t="s">
        <v>312</v>
      </c>
      <c r="T23" s="14">
        <v>7</v>
      </c>
      <c r="U23" s="87" t="s">
        <v>1</v>
      </c>
      <c r="V23" s="14" t="s">
        <v>1</v>
      </c>
      <c r="W23" s="14" t="s">
        <v>1</v>
      </c>
    </row>
    <row r="24" ht="52" customHeight="1" spans="1:23">
      <c r="A24" s="80" t="s">
        <v>313</v>
      </c>
      <c r="B24" s="81" t="s">
        <v>314</v>
      </c>
      <c r="C24" s="81" t="s">
        <v>95</v>
      </c>
      <c r="D24" s="82" t="s">
        <v>263</v>
      </c>
      <c r="E24" s="81" t="s">
        <v>264</v>
      </c>
      <c r="F24" s="81" t="s">
        <v>284</v>
      </c>
      <c r="G24" s="81" t="s">
        <v>315</v>
      </c>
      <c r="H24" s="81" t="s">
        <v>316</v>
      </c>
      <c r="I24" s="81" t="s">
        <v>218</v>
      </c>
      <c r="J24" s="81" t="s">
        <v>103</v>
      </c>
      <c r="K24" s="81" t="s">
        <v>288</v>
      </c>
      <c r="L24" s="83" t="s">
        <v>289</v>
      </c>
      <c r="M24" s="81" t="s">
        <v>103</v>
      </c>
      <c r="N24" s="81" t="s">
        <v>292</v>
      </c>
      <c r="O24" s="81" t="s">
        <v>292</v>
      </c>
      <c r="P24" s="81" t="s">
        <v>317</v>
      </c>
      <c r="Q24" s="81" t="s">
        <v>318</v>
      </c>
      <c r="R24" s="81" t="s">
        <v>75</v>
      </c>
      <c r="S24" s="81" t="s">
        <v>319</v>
      </c>
      <c r="T24" s="81">
        <v>6</v>
      </c>
      <c r="U24" s="84" t="s">
        <v>1</v>
      </c>
      <c r="V24" s="81" t="s">
        <v>1</v>
      </c>
      <c r="W24" s="81" t="s">
        <v>1</v>
      </c>
    </row>
    <row r="25" ht="28" customHeight="1" spans="1:23">
      <c r="A25" s="88" t="s">
        <v>320</v>
      </c>
      <c r="B25" s="89" t="s">
        <v>321</v>
      </c>
      <c r="C25" s="89" t="s">
        <v>109</v>
      </c>
      <c r="D25" s="90" t="s">
        <v>322</v>
      </c>
      <c r="E25" s="89" t="s">
        <v>323</v>
      </c>
      <c r="F25" s="89" t="s">
        <v>324</v>
      </c>
      <c r="G25" s="89" t="s">
        <v>325</v>
      </c>
      <c r="H25" s="89" t="s">
        <v>326</v>
      </c>
      <c r="I25" s="89" t="s">
        <v>218</v>
      </c>
      <c r="J25" s="89" t="s">
        <v>327</v>
      </c>
      <c r="K25" s="89" t="s">
        <v>328</v>
      </c>
      <c r="L25" s="91" t="s">
        <v>329</v>
      </c>
      <c r="M25" s="89" t="s">
        <v>330</v>
      </c>
      <c r="N25" s="89" t="s">
        <v>331</v>
      </c>
      <c r="O25" s="89" t="s">
        <v>332</v>
      </c>
      <c r="P25" s="89" t="s">
        <v>333</v>
      </c>
      <c r="Q25" s="89" t="s">
        <v>226</v>
      </c>
      <c r="R25" s="89" t="s">
        <v>75</v>
      </c>
      <c r="S25" s="89" t="s">
        <v>334</v>
      </c>
      <c r="T25" s="89">
        <v>7</v>
      </c>
      <c r="U25" s="92" t="s">
        <v>1</v>
      </c>
      <c r="V25" s="89" t="s">
        <v>1</v>
      </c>
      <c r="W25" s="89" t="s">
        <v>1</v>
      </c>
    </row>
    <row r="26" ht="52" customHeight="1" spans="1:23">
      <c r="A26" s="93" t="s">
        <v>335</v>
      </c>
      <c r="B26" s="70" t="s">
        <v>336</v>
      </c>
      <c r="C26" s="70" t="s">
        <v>123</v>
      </c>
      <c r="D26" s="71" t="s">
        <v>322</v>
      </c>
      <c r="E26" s="70" t="s">
        <v>323</v>
      </c>
      <c r="F26" s="70" t="s">
        <v>324</v>
      </c>
      <c r="G26" s="70" t="s">
        <v>337</v>
      </c>
      <c r="H26" s="70" t="s">
        <v>338</v>
      </c>
      <c r="I26" s="70" t="s">
        <v>218</v>
      </c>
      <c r="J26" s="70" t="s">
        <v>339</v>
      </c>
      <c r="K26" s="70" t="s">
        <v>328</v>
      </c>
      <c r="L26" s="72" t="s">
        <v>340</v>
      </c>
      <c r="M26" s="70" t="s">
        <v>341</v>
      </c>
      <c r="N26" s="70" t="s">
        <v>342</v>
      </c>
      <c r="O26" s="70" t="s">
        <v>342</v>
      </c>
      <c r="P26" s="70" t="s">
        <v>343</v>
      </c>
      <c r="Q26" s="70" t="s">
        <v>344</v>
      </c>
      <c r="R26" s="70" t="s">
        <v>75</v>
      </c>
      <c r="S26" s="70" t="s">
        <v>345</v>
      </c>
      <c r="T26" s="70">
        <v>7</v>
      </c>
      <c r="U26" s="73" t="s">
        <v>1</v>
      </c>
      <c r="V26" s="70" t="s">
        <v>1</v>
      </c>
      <c r="W26" s="70" t="s">
        <v>1</v>
      </c>
    </row>
    <row r="27" ht="52" customHeight="1" spans="1:23">
      <c r="A27" s="94" t="s">
        <v>346</v>
      </c>
      <c r="B27" s="95" t="s">
        <v>347</v>
      </c>
      <c r="C27" s="95" t="s">
        <v>60</v>
      </c>
      <c r="D27" s="96" t="s">
        <v>322</v>
      </c>
      <c r="E27" s="95" t="s">
        <v>323</v>
      </c>
      <c r="F27" s="95" t="s">
        <v>324</v>
      </c>
      <c r="G27" s="95" t="s">
        <v>348</v>
      </c>
      <c r="H27" s="95" t="s">
        <v>349</v>
      </c>
      <c r="I27" s="95" t="s">
        <v>218</v>
      </c>
      <c r="J27" s="95" t="s">
        <v>350</v>
      </c>
      <c r="K27" s="95" t="s">
        <v>350</v>
      </c>
      <c r="L27" s="97" t="s">
        <v>351</v>
      </c>
      <c r="M27" s="95" t="s">
        <v>352</v>
      </c>
      <c r="N27" s="95" t="s">
        <v>342</v>
      </c>
      <c r="O27" s="95" t="s">
        <v>342</v>
      </c>
      <c r="P27" s="95" t="s">
        <v>353</v>
      </c>
      <c r="Q27" s="95" t="s">
        <v>354</v>
      </c>
      <c r="R27" s="95" t="s">
        <v>75</v>
      </c>
      <c r="S27" s="95" t="s">
        <v>355</v>
      </c>
      <c r="T27" s="95">
        <v>7</v>
      </c>
      <c r="U27" s="98" t="s">
        <v>1</v>
      </c>
      <c r="V27" s="95" t="s">
        <v>1</v>
      </c>
      <c r="W27" s="95" t="s">
        <v>1</v>
      </c>
    </row>
    <row r="28" ht="52" customHeight="1" spans="1:23">
      <c r="A28" s="93" t="s">
        <v>356</v>
      </c>
      <c r="B28" s="70" t="s">
        <v>357</v>
      </c>
      <c r="C28" s="70" t="s">
        <v>80</v>
      </c>
      <c r="D28" s="71" t="s">
        <v>322</v>
      </c>
      <c r="E28" s="70" t="s">
        <v>323</v>
      </c>
      <c r="F28" s="70" t="s">
        <v>324</v>
      </c>
      <c r="G28" s="70" t="s">
        <v>358</v>
      </c>
      <c r="H28" s="70" t="s">
        <v>359</v>
      </c>
      <c r="I28" s="70" t="s">
        <v>218</v>
      </c>
      <c r="J28" s="70" t="s">
        <v>103</v>
      </c>
      <c r="K28" s="70" t="s">
        <v>328</v>
      </c>
      <c r="L28" s="72" t="s">
        <v>329</v>
      </c>
      <c r="M28" s="70" t="s">
        <v>103</v>
      </c>
      <c r="N28" s="70" t="s">
        <v>342</v>
      </c>
      <c r="O28" s="70" t="s">
        <v>342</v>
      </c>
      <c r="P28" s="70" t="s">
        <v>360</v>
      </c>
      <c r="Q28" s="70" t="s">
        <v>361</v>
      </c>
      <c r="R28" s="70" t="s">
        <v>75</v>
      </c>
      <c r="S28" s="70" t="s">
        <v>362</v>
      </c>
      <c r="T28" s="70">
        <v>7</v>
      </c>
      <c r="U28" s="73" t="s">
        <v>1</v>
      </c>
      <c r="V28" s="70" t="s">
        <v>1</v>
      </c>
      <c r="W28" s="70" t="s">
        <v>1</v>
      </c>
    </row>
    <row r="29" ht="52" customHeight="1" spans="1:23">
      <c r="A29" s="94" t="s">
        <v>363</v>
      </c>
      <c r="B29" s="95" t="s">
        <v>364</v>
      </c>
      <c r="C29" s="95" t="s">
        <v>95</v>
      </c>
      <c r="D29" s="96" t="s">
        <v>322</v>
      </c>
      <c r="E29" s="95" t="s">
        <v>323</v>
      </c>
      <c r="F29" s="95" t="s">
        <v>324</v>
      </c>
      <c r="G29" s="95" t="s">
        <v>365</v>
      </c>
      <c r="H29" s="95" t="s">
        <v>366</v>
      </c>
      <c r="I29" s="95" t="s">
        <v>218</v>
      </c>
      <c r="J29" s="95" t="s">
        <v>103</v>
      </c>
      <c r="K29" s="95" t="s">
        <v>328</v>
      </c>
      <c r="L29" s="97" t="s">
        <v>329</v>
      </c>
      <c r="M29" s="95" t="s">
        <v>103</v>
      </c>
      <c r="N29" s="95" t="s">
        <v>342</v>
      </c>
      <c r="O29" s="95" t="s">
        <v>342</v>
      </c>
      <c r="P29" s="95" t="s">
        <v>367</v>
      </c>
      <c r="Q29" s="95" t="s">
        <v>368</v>
      </c>
      <c r="R29" s="95" t="s">
        <v>75</v>
      </c>
      <c r="S29" s="95" t="s">
        <v>369</v>
      </c>
      <c r="T29" s="95">
        <v>6</v>
      </c>
      <c r="U29" s="98" t="s">
        <v>1</v>
      </c>
      <c r="V29" s="95" t="s">
        <v>1</v>
      </c>
      <c r="W29" s="95" t="s">
        <v>1</v>
      </c>
    </row>
    <row r="30" ht="28" customHeight="1" spans="1:23">
      <c r="A30" s="99" t="s">
        <v>370</v>
      </c>
      <c r="B30" s="100" t="s">
        <v>371</v>
      </c>
      <c r="C30" s="100" t="s">
        <v>109</v>
      </c>
      <c r="D30" s="101" t="s">
        <v>372</v>
      </c>
      <c r="E30" s="100" t="s">
        <v>373</v>
      </c>
      <c r="F30" s="100" t="s">
        <v>324</v>
      </c>
      <c r="G30" s="100" t="s">
        <v>374</v>
      </c>
      <c r="H30" s="100" t="s">
        <v>375</v>
      </c>
      <c r="I30" s="100" t="s">
        <v>218</v>
      </c>
      <c r="J30" s="100" t="s">
        <v>376</v>
      </c>
      <c r="K30" s="100" t="s">
        <v>328</v>
      </c>
      <c r="L30" s="102" t="s">
        <v>377</v>
      </c>
      <c r="M30" s="100" t="s">
        <v>378</v>
      </c>
      <c r="N30" s="100" t="s">
        <v>342</v>
      </c>
      <c r="O30" s="100" t="s">
        <v>342</v>
      </c>
      <c r="P30" s="100" t="s">
        <v>379</v>
      </c>
      <c r="Q30" s="100" t="s">
        <v>380</v>
      </c>
      <c r="R30" s="100" t="s">
        <v>75</v>
      </c>
      <c r="S30" s="100" t="s">
        <v>381</v>
      </c>
      <c r="T30" s="100">
        <v>7</v>
      </c>
      <c r="U30" s="103" t="s">
        <v>1</v>
      </c>
      <c r="V30" s="100" t="s">
        <v>1</v>
      </c>
      <c r="W30" s="100" t="s">
        <v>1</v>
      </c>
    </row>
    <row r="31" ht="52" customHeight="1" spans="1:23">
      <c r="A31" s="104" t="s">
        <v>382</v>
      </c>
      <c r="B31" s="105" t="s">
        <v>383</v>
      </c>
      <c r="C31" s="105" t="s">
        <v>123</v>
      </c>
      <c r="D31" s="106" t="s">
        <v>372</v>
      </c>
      <c r="E31" s="105" t="s">
        <v>373</v>
      </c>
      <c r="F31" s="105" t="s">
        <v>324</v>
      </c>
      <c r="G31" s="105" t="s">
        <v>384</v>
      </c>
      <c r="H31" s="105" t="s">
        <v>385</v>
      </c>
      <c r="I31" s="105" t="s">
        <v>218</v>
      </c>
      <c r="J31" s="105" t="s">
        <v>386</v>
      </c>
      <c r="K31" s="105" t="s">
        <v>328</v>
      </c>
      <c r="L31" s="107" t="s">
        <v>387</v>
      </c>
      <c r="M31" s="105" t="s">
        <v>388</v>
      </c>
      <c r="N31" s="105" t="s">
        <v>342</v>
      </c>
      <c r="O31" s="105" t="s">
        <v>342</v>
      </c>
      <c r="P31" s="105" t="s">
        <v>389</v>
      </c>
      <c r="Q31" s="105" t="s">
        <v>390</v>
      </c>
      <c r="R31" s="105" t="s">
        <v>75</v>
      </c>
      <c r="S31" s="105" t="s">
        <v>391</v>
      </c>
      <c r="T31" s="105">
        <v>7</v>
      </c>
      <c r="U31" s="108" t="s">
        <v>1</v>
      </c>
      <c r="V31" s="105" t="s">
        <v>1</v>
      </c>
      <c r="W31" s="105" t="s">
        <v>1</v>
      </c>
    </row>
    <row r="32" ht="52" customHeight="1" spans="1:23">
      <c r="A32" s="109" t="s">
        <v>392</v>
      </c>
      <c r="B32" s="110" t="s">
        <v>393</v>
      </c>
      <c r="C32" s="110" t="s">
        <v>60</v>
      </c>
      <c r="D32" s="111" t="s">
        <v>372</v>
      </c>
      <c r="E32" s="110" t="s">
        <v>373</v>
      </c>
      <c r="F32" s="110" t="s">
        <v>324</v>
      </c>
      <c r="G32" s="110" t="s">
        <v>394</v>
      </c>
      <c r="H32" s="110" t="s">
        <v>395</v>
      </c>
      <c r="I32" s="110" t="s">
        <v>218</v>
      </c>
      <c r="J32" s="110" t="s">
        <v>396</v>
      </c>
      <c r="K32" s="110" t="s">
        <v>328</v>
      </c>
      <c r="L32" s="112" t="s">
        <v>397</v>
      </c>
      <c r="M32" s="110" t="s">
        <v>398</v>
      </c>
      <c r="N32" s="110" t="s">
        <v>342</v>
      </c>
      <c r="O32" s="110" t="s">
        <v>342</v>
      </c>
      <c r="P32" s="110" t="s">
        <v>399</v>
      </c>
      <c r="Q32" s="110" t="s">
        <v>400</v>
      </c>
      <c r="R32" s="110" t="s">
        <v>75</v>
      </c>
      <c r="S32" s="110" t="s">
        <v>401</v>
      </c>
      <c r="T32" s="110">
        <v>7</v>
      </c>
      <c r="U32" s="113" t="s">
        <v>1</v>
      </c>
      <c r="V32" s="110" t="s">
        <v>1</v>
      </c>
      <c r="W32" s="110" t="s">
        <v>1</v>
      </c>
    </row>
    <row r="33" ht="52" customHeight="1" spans="1:23">
      <c r="A33" s="104" t="s">
        <v>402</v>
      </c>
      <c r="B33" s="105" t="s">
        <v>403</v>
      </c>
      <c r="C33" s="105" t="s">
        <v>80</v>
      </c>
      <c r="D33" s="106" t="s">
        <v>372</v>
      </c>
      <c r="E33" s="105" t="s">
        <v>373</v>
      </c>
      <c r="F33" s="105" t="s">
        <v>324</v>
      </c>
      <c r="G33" s="105" t="s">
        <v>404</v>
      </c>
      <c r="H33" s="105" t="s">
        <v>405</v>
      </c>
      <c r="I33" s="105" t="s">
        <v>218</v>
      </c>
      <c r="J33" s="105" t="s">
        <v>406</v>
      </c>
      <c r="K33" s="105" t="s">
        <v>288</v>
      </c>
      <c r="L33" s="107" t="s">
        <v>289</v>
      </c>
      <c r="M33" s="105" t="s">
        <v>407</v>
      </c>
      <c r="N33" s="105" t="s">
        <v>342</v>
      </c>
      <c r="O33" s="105" t="s">
        <v>342</v>
      </c>
      <c r="P33" s="105" t="s">
        <v>408</v>
      </c>
      <c r="Q33" s="105" t="s">
        <v>409</v>
      </c>
      <c r="R33" s="105" t="s">
        <v>75</v>
      </c>
      <c r="S33" s="105" t="s">
        <v>410</v>
      </c>
      <c r="T33" s="105">
        <v>7</v>
      </c>
      <c r="U33" s="108" t="s">
        <v>1</v>
      </c>
      <c r="V33" s="105" t="s">
        <v>1</v>
      </c>
      <c r="W33" s="105" t="s">
        <v>1</v>
      </c>
    </row>
    <row r="34" ht="52" customHeight="1" spans="1:23">
      <c r="A34" s="109" t="s">
        <v>411</v>
      </c>
      <c r="B34" s="110" t="s">
        <v>412</v>
      </c>
      <c r="C34" s="110" t="s">
        <v>95</v>
      </c>
      <c r="D34" s="111" t="s">
        <v>372</v>
      </c>
      <c r="E34" s="110" t="s">
        <v>373</v>
      </c>
      <c r="F34" s="110" t="s">
        <v>324</v>
      </c>
      <c r="G34" s="110" t="s">
        <v>413</v>
      </c>
      <c r="H34" s="110" t="s">
        <v>414</v>
      </c>
      <c r="I34" s="110" t="s">
        <v>218</v>
      </c>
      <c r="J34" s="110" t="s">
        <v>103</v>
      </c>
      <c r="K34" s="110" t="s">
        <v>328</v>
      </c>
      <c r="L34" s="112" t="s">
        <v>329</v>
      </c>
      <c r="M34" s="110" t="s">
        <v>103</v>
      </c>
      <c r="N34" s="110" t="s">
        <v>342</v>
      </c>
      <c r="O34" s="110" t="s">
        <v>342</v>
      </c>
      <c r="P34" s="110" t="s">
        <v>415</v>
      </c>
      <c r="Q34" s="110" t="s">
        <v>416</v>
      </c>
      <c r="R34" s="110" t="s">
        <v>75</v>
      </c>
      <c r="S34" s="110" t="s">
        <v>417</v>
      </c>
      <c r="T34" s="110">
        <v>7</v>
      </c>
      <c r="U34" s="113" t="s">
        <v>1</v>
      </c>
      <c r="V34" s="110" t="s">
        <v>1</v>
      </c>
      <c r="W34" s="110" t="s">
        <v>1</v>
      </c>
    </row>
    <row r="35" ht="52" customHeight="1" spans="1:23">
      <c r="A35" s="104" t="s">
        <v>418</v>
      </c>
      <c r="B35" s="105" t="s">
        <v>419</v>
      </c>
      <c r="C35" s="105" t="s">
        <v>109</v>
      </c>
      <c r="D35" s="106" t="s">
        <v>372</v>
      </c>
      <c r="E35" s="105" t="s">
        <v>373</v>
      </c>
      <c r="F35" s="105" t="s">
        <v>324</v>
      </c>
      <c r="G35" s="105" t="s">
        <v>420</v>
      </c>
      <c r="H35" s="105" t="s">
        <v>421</v>
      </c>
      <c r="I35" s="105" t="s">
        <v>218</v>
      </c>
      <c r="J35" s="105" t="s">
        <v>103</v>
      </c>
      <c r="K35" s="105" t="s">
        <v>328</v>
      </c>
      <c r="L35" s="107" t="s">
        <v>329</v>
      </c>
      <c r="M35" s="105" t="s">
        <v>103</v>
      </c>
      <c r="N35" s="105" t="s">
        <v>342</v>
      </c>
      <c r="O35" s="105" t="s">
        <v>342</v>
      </c>
      <c r="P35" s="105" t="s">
        <v>422</v>
      </c>
      <c r="Q35" s="105" t="s">
        <v>259</v>
      </c>
      <c r="R35" s="105" t="s">
        <v>75</v>
      </c>
      <c r="S35" s="105" t="s">
        <v>423</v>
      </c>
      <c r="T35" s="105">
        <v>6</v>
      </c>
      <c r="U35" s="108" t="s">
        <v>1</v>
      </c>
      <c r="V35" s="105" t="s">
        <v>1</v>
      </c>
      <c r="W35" s="105" t="s">
        <v>1</v>
      </c>
    </row>
    <row r="36" ht="28" customHeight="1" spans="1:23">
      <c r="A36" s="114" t="s">
        <v>424</v>
      </c>
      <c r="B36" s="115" t="s">
        <v>425</v>
      </c>
      <c r="C36" s="115" t="s">
        <v>123</v>
      </c>
      <c r="D36" s="116" t="s">
        <v>426</v>
      </c>
      <c r="E36" s="115" t="s">
        <v>427</v>
      </c>
      <c r="F36" s="115" t="s">
        <v>428</v>
      </c>
      <c r="G36" s="115" t="s">
        <v>429</v>
      </c>
      <c r="H36" s="115" t="s">
        <v>430</v>
      </c>
      <c r="I36" s="115" t="s">
        <v>218</v>
      </c>
      <c r="J36" s="115" t="s">
        <v>431</v>
      </c>
      <c r="K36" s="115" t="s">
        <v>432</v>
      </c>
      <c r="L36" s="117" t="s">
        <v>433</v>
      </c>
      <c r="M36" s="115" t="s">
        <v>434</v>
      </c>
      <c r="N36" s="115" t="s">
        <v>435</v>
      </c>
      <c r="O36" s="115" t="s">
        <v>435</v>
      </c>
      <c r="P36" s="115" t="s">
        <v>436</v>
      </c>
      <c r="Q36" s="115" t="s">
        <v>437</v>
      </c>
      <c r="R36" s="115" t="s">
        <v>75</v>
      </c>
      <c r="S36" s="115" t="s">
        <v>438</v>
      </c>
      <c r="T36" s="115">
        <v>7</v>
      </c>
      <c r="U36" s="118" t="s">
        <v>1</v>
      </c>
      <c r="V36" s="115" t="s">
        <v>1</v>
      </c>
      <c r="W36" s="115" t="s">
        <v>1</v>
      </c>
    </row>
    <row r="37" ht="52" customHeight="1" spans="1:23">
      <c r="A37" s="119" t="s">
        <v>439</v>
      </c>
      <c r="B37" s="120" t="s">
        <v>440</v>
      </c>
      <c r="C37" s="120" t="s">
        <v>60</v>
      </c>
      <c r="D37" s="121" t="s">
        <v>426</v>
      </c>
      <c r="E37" s="120" t="s">
        <v>427</v>
      </c>
      <c r="F37" s="120" t="s">
        <v>428</v>
      </c>
      <c r="G37" s="120" t="s">
        <v>441</v>
      </c>
      <c r="H37" s="120" t="s">
        <v>442</v>
      </c>
      <c r="I37" s="120" t="s">
        <v>218</v>
      </c>
      <c r="J37" s="120" t="s">
        <v>443</v>
      </c>
      <c r="K37" s="120" t="s">
        <v>432</v>
      </c>
      <c r="L37" s="122" t="s">
        <v>433</v>
      </c>
      <c r="M37" s="120" t="s">
        <v>444</v>
      </c>
      <c r="N37" s="120" t="s">
        <v>435</v>
      </c>
      <c r="O37" s="120" t="s">
        <v>435</v>
      </c>
      <c r="P37" s="120" t="s">
        <v>445</v>
      </c>
      <c r="Q37" s="120" t="s">
        <v>446</v>
      </c>
      <c r="R37" s="120" t="s">
        <v>75</v>
      </c>
      <c r="S37" s="120" t="s">
        <v>447</v>
      </c>
      <c r="T37" s="120">
        <v>7</v>
      </c>
      <c r="U37" s="123" t="s">
        <v>1</v>
      </c>
      <c r="V37" s="120" t="s">
        <v>1</v>
      </c>
      <c r="W37" s="120" t="s">
        <v>1</v>
      </c>
    </row>
    <row r="38" ht="52" customHeight="1" spans="1:23">
      <c r="A38" s="124" t="s">
        <v>448</v>
      </c>
      <c r="B38" s="125" t="s">
        <v>449</v>
      </c>
      <c r="C38" s="125" t="s">
        <v>80</v>
      </c>
      <c r="D38" s="126" t="s">
        <v>426</v>
      </c>
      <c r="E38" s="125" t="s">
        <v>427</v>
      </c>
      <c r="F38" s="125" t="s">
        <v>428</v>
      </c>
      <c r="G38" s="125" t="s">
        <v>450</v>
      </c>
      <c r="H38" s="125" t="s">
        <v>451</v>
      </c>
      <c r="I38" s="125" t="s">
        <v>218</v>
      </c>
      <c r="J38" s="125" t="s">
        <v>452</v>
      </c>
      <c r="K38" s="125" t="s">
        <v>432</v>
      </c>
      <c r="L38" s="127" t="s">
        <v>433</v>
      </c>
      <c r="M38" s="125" t="s">
        <v>453</v>
      </c>
      <c r="N38" s="125" t="s">
        <v>435</v>
      </c>
      <c r="O38" s="125" t="s">
        <v>435</v>
      </c>
      <c r="P38" s="125" t="s">
        <v>454</v>
      </c>
      <c r="Q38" s="125" t="s">
        <v>455</v>
      </c>
      <c r="R38" s="125" t="s">
        <v>75</v>
      </c>
      <c r="S38" s="125" t="s">
        <v>456</v>
      </c>
      <c r="T38" s="125">
        <v>7</v>
      </c>
      <c r="U38" s="128" t="s">
        <v>1</v>
      </c>
      <c r="V38" s="125" t="s">
        <v>1</v>
      </c>
      <c r="W38" s="125" t="s">
        <v>1</v>
      </c>
    </row>
    <row r="39" ht="52" customHeight="1" spans="1:23">
      <c r="A39" s="119" t="s">
        <v>457</v>
      </c>
      <c r="B39" s="120" t="s">
        <v>458</v>
      </c>
      <c r="C39" s="120" t="s">
        <v>95</v>
      </c>
      <c r="D39" s="121" t="s">
        <v>426</v>
      </c>
      <c r="E39" s="120" t="s">
        <v>427</v>
      </c>
      <c r="F39" s="120" t="s">
        <v>428</v>
      </c>
      <c r="G39" s="120" t="s">
        <v>459</v>
      </c>
      <c r="H39" s="120" t="s">
        <v>460</v>
      </c>
      <c r="I39" s="120" t="s">
        <v>218</v>
      </c>
      <c r="J39" s="120" t="s">
        <v>461</v>
      </c>
      <c r="K39" s="120" t="s">
        <v>432</v>
      </c>
      <c r="L39" s="122" t="s">
        <v>433</v>
      </c>
      <c r="M39" s="120" t="s">
        <v>462</v>
      </c>
      <c r="N39" s="120" t="s">
        <v>435</v>
      </c>
      <c r="O39" s="120" t="s">
        <v>435</v>
      </c>
      <c r="P39" s="120" t="s">
        <v>463</v>
      </c>
      <c r="Q39" s="120" t="s">
        <v>464</v>
      </c>
      <c r="R39" s="120" t="s">
        <v>75</v>
      </c>
      <c r="S39" s="120" t="s">
        <v>465</v>
      </c>
      <c r="T39" s="120">
        <v>7</v>
      </c>
      <c r="U39" s="123" t="s">
        <v>1</v>
      </c>
      <c r="V39" s="120" t="s">
        <v>1</v>
      </c>
      <c r="W39" s="120" t="s">
        <v>1</v>
      </c>
    </row>
    <row r="40" ht="52" customHeight="1" spans="1:23">
      <c r="A40" s="124" t="s">
        <v>466</v>
      </c>
      <c r="B40" s="125" t="s">
        <v>467</v>
      </c>
      <c r="C40" s="125" t="s">
        <v>109</v>
      </c>
      <c r="D40" s="126" t="s">
        <v>426</v>
      </c>
      <c r="E40" s="125" t="s">
        <v>427</v>
      </c>
      <c r="F40" s="125" t="s">
        <v>428</v>
      </c>
      <c r="G40" s="125" t="s">
        <v>468</v>
      </c>
      <c r="H40" s="125" t="s">
        <v>469</v>
      </c>
      <c r="I40" s="125" t="s">
        <v>218</v>
      </c>
      <c r="J40" s="125" t="s">
        <v>470</v>
      </c>
      <c r="K40" s="125" t="s">
        <v>432</v>
      </c>
      <c r="L40" s="127" t="s">
        <v>433</v>
      </c>
      <c r="M40" s="125" t="s">
        <v>103</v>
      </c>
      <c r="N40" s="125" t="s">
        <v>435</v>
      </c>
      <c r="O40" s="125" t="s">
        <v>435</v>
      </c>
      <c r="P40" s="125" t="s">
        <v>471</v>
      </c>
      <c r="Q40" s="125" t="s">
        <v>472</v>
      </c>
      <c r="R40" s="125" t="s">
        <v>75</v>
      </c>
      <c r="S40" s="125" t="s">
        <v>473</v>
      </c>
      <c r="T40" s="125">
        <v>6</v>
      </c>
      <c r="U40" s="128" t="s">
        <v>1</v>
      </c>
      <c r="V40" s="125" t="s">
        <v>1</v>
      </c>
      <c r="W40" s="125" t="s">
        <v>1</v>
      </c>
    </row>
    <row r="41" ht="28" customHeight="1" spans="1:23">
      <c r="A41" s="129" t="s">
        <v>474</v>
      </c>
      <c r="B41" s="130" t="s">
        <v>475</v>
      </c>
      <c r="C41" s="130" t="s">
        <v>123</v>
      </c>
      <c r="D41" s="131" t="s">
        <v>476</v>
      </c>
      <c r="E41" s="130" t="s">
        <v>477</v>
      </c>
      <c r="F41" s="130" t="s">
        <v>478</v>
      </c>
      <c r="G41" s="130" t="s">
        <v>479</v>
      </c>
      <c r="H41" s="130" t="s">
        <v>480</v>
      </c>
      <c r="I41" s="130" t="s">
        <v>218</v>
      </c>
      <c r="J41" s="130" t="s">
        <v>481</v>
      </c>
      <c r="K41" s="130" t="s">
        <v>482</v>
      </c>
      <c r="L41" s="132" t="s">
        <v>483</v>
      </c>
      <c r="M41" s="130" t="s">
        <v>484</v>
      </c>
      <c r="N41" s="130" t="s">
        <v>485</v>
      </c>
      <c r="O41" s="130" t="s">
        <v>486</v>
      </c>
      <c r="P41" s="130" t="s">
        <v>487</v>
      </c>
      <c r="Q41" s="130" t="s">
        <v>488</v>
      </c>
      <c r="R41" s="130" t="s">
        <v>75</v>
      </c>
      <c r="S41" s="130" t="s">
        <v>489</v>
      </c>
      <c r="T41" s="130">
        <v>7</v>
      </c>
      <c r="U41" s="133" t="s">
        <v>1</v>
      </c>
      <c r="V41" s="130" t="s">
        <v>1</v>
      </c>
      <c r="W41" s="130" t="s">
        <v>1</v>
      </c>
    </row>
    <row r="42" ht="52" customHeight="1" spans="1:23">
      <c r="A42" s="134" t="s">
        <v>490</v>
      </c>
      <c r="B42" s="135" t="s">
        <v>491</v>
      </c>
      <c r="C42" s="135" t="s">
        <v>60</v>
      </c>
      <c r="D42" s="136" t="s">
        <v>476</v>
      </c>
      <c r="E42" s="135" t="s">
        <v>477</v>
      </c>
      <c r="F42" s="135" t="s">
        <v>478</v>
      </c>
      <c r="G42" s="135" t="s">
        <v>492</v>
      </c>
      <c r="H42" s="135" t="s">
        <v>493</v>
      </c>
      <c r="I42" s="135" t="s">
        <v>218</v>
      </c>
      <c r="J42" s="135" t="s">
        <v>494</v>
      </c>
      <c r="K42" s="135" t="s">
        <v>482</v>
      </c>
      <c r="L42" s="137" t="s">
        <v>483</v>
      </c>
      <c r="M42" s="135" t="s">
        <v>495</v>
      </c>
      <c r="N42" s="135" t="s">
        <v>486</v>
      </c>
      <c r="O42" s="135" t="s">
        <v>486</v>
      </c>
      <c r="P42" s="135" t="s">
        <v>496</v>
      </c>
      <c r="Q42" s="135" t="s">
        <v>497</v>
      </c>
      <c r="R42" s="135" t="s">
        <v>75</v>
      </c>
      <c r="S42" s="135" t="s">
        <v>498</v>
      </c>
      <c r="T42" s="135">
        <v>7</v>
      </c>
      <c r="U42" s="138" t="s">
        <v>1</v>
      </c>
      <c r="V42" s="135" t="s">
        <v>1</v>
      </c>
      <c r="W42" s="135" t="s">
        <v>1</v>
      </c>
    </row>
    <row r="43" ht="52" customHeight="1" spans="1:23">
      <c r="A43" s="139" t="s">
        <v>499</v>
      </c>
      <c r="B43" s="140" t="s">
        <v>500</v>
      </c>
      <c r="C43" s="140" t="s">
        <v>80</v>
      </c>
      <c r="D43" s="141" t="s">
        <v>476</v>
      </c>
      <c r="E43" s="140" t="s">
        <v>477</v>
      </c>
      <c r="F43" s="140" t="s">
        <v>478</v>
      </c>
      <c r="G43" s="140" t="s">
        <v>501</v>
      </c>
      <c r="H43" s="140" t="s">
        <v>502</v>
      </c>
      <c r="I43" s="140" t="s">
        <v>218</v>
      </c>
      <c r="J43" s="140" t="s">
        <v>503</v>
      </c>
      <c r="K43" s="140" t="s">
        <v>482</v>
      </c>
      <c r="L43" s="142" t="s">
        <v>483</v>
      </c>
      <c r="M43" s="140" t="s">
        <v>504</v>
      </c>
      <c r="N43" s="140" t="s">
        <v>486</v>
      </c>
      <c r="O43" s="140" t="s">
        <v>486</v>
      </c>
      <c r="P43" s="140" t="s">
        <v>505</v>
      </c>
      <c r="Q43" s="140" t="s">
        <v>506</v>
      </c>
      <c r="R43" s="140" t="s">
        <v>75</v>
      </c>
      <c r="S43" s="140" t="s">
        <v>507</v>
      </c>
      <c r="T43" s="140">
        <v>7</v>
      </c>
      <c r="U43" s="143" t="s">
        <v>1</v>
      </c>
      <c r="V43" s="140" t="s">
        <v>1</v>
      </c>
      <c r="W43" s="140" t="s">
        <v>1</v>
      </c>
    </row>
    <row r="44" ht="52" customHeight="1" spans="1:23">
      <c r="A44" s="134" t="s">
        <v>508</v>
      </c>
      <c r="B44" s="135" t="s">
        <v>509</v>
      </c>
      <c r="C44" s="135" t="s">
        <v>95</v>
      </c>
      <c r="D44" s="136" t="s">
        <v>476</v>
      </c>
      <c r="E44" s="135" t="s">
        <v>477</v>
      </c>
      <c r="F44" s="135" t="s">
        <v>478</v>
      </c>
      <c r="G44" s="135" t="s">
        <v>510</v>
      </c>
      <c r="H44" s="135" t="s">
        <v>511</v>
      </c>
      <c r="I44" s="135" t="s">
        <v>218</v>
      </c>
      <c r="J44" s="135" t="s">
        <v>512</v>
      </c>
      <c r="K44" s="135" t="s">
        <v>482</v>
      </c>
      <c r="L44" s="137" t="s">
        <v>483</v>
      </c>
      <c r="M44" s="135" t="s">
        <v>513</v>
      </c>
      <c r="N44" s="135" t="s">
        <v>486</v>
      </c>
      <c r="O44" s="135" t="s">
        <v>486</v>
      </c>
      <c r="P44" s="135" t="s">
        <v>514</v>
      </c>
      <c r="Q44" s="135" t="s">
        <v>515</v>
      </c>
      <c r="R44" s="135" t="s">
        <v>75</v>
      </c>
      <c r="S44" s="135" t="s">
        <v>516</v>
      </c>
      <c r="T44" s="135">
        <v>7</v>
      </c>
      <c r="U44" s="138" t="s">
        <v>1</v>
      </c>
      <c r="V44" s="135" t="s">
        <v>1</v>
      </c>
      <c r="W44" s="135" t="s">
        <v>1</v>
      </c>
    </row>
    <row r="45" ht="52" customHeight="1" spans="1:23">
      <c r="A45" s="139" t="s">
        <v>517</v>
      </c>
      <c r="B45" s="140" t="s">
        <v>518</v>
      </c>
      <c r="C45" s="140" t="s">
        <v>109</v>
      </c>
      <c r="D45" s="141" t="s">
        <v>476</v>
      </c>
      <c r="E45" s="140" t="s">
        <v>477</v>
      </c>
      <c r="F45" s="140" t="s">
        <v>478</v>
      </c>
      <c r="G45" s="140" t="s">
        <v>519</v>
      </c>
      <c r="H45" s="140" t="s">
        <v>520</v>
      </c>
      <c r="I45" s="140" t="s">
        <v>218</v>
      </c>
      <c r="J45" s="140" t="s">
        <v>103</v>
      </c>
      <c r="K45" s="140" t="s">
        <v>482</v>
      </c>
      <c r="L45" s="142" t="s">
        <v>483</v>
      </c>
      <c r="M45" s="140" t="s">
        <v>103</v>
      </c>
      <c r="N45" s="140" t="s">
        <v>486</v>
      </c>
      <c r="O45" s="140" t="s">
        <v>486</v>
      </c>
      <c r="P45" s="140" t="s">
        <v>521</v>
      </c>
      <c r="Q45" s="140" t="s">
        <v>522</v>
      </c>
      <c r="R45" s="140" t="s">
        <v>75</v>
      </c>
      <c r="S45" s="140" t="s">
        <v>523</v>
      </c>
      <c r="T45" s="140">
        <v>6</v>
      </c>
      <c r="U45" s="143" t="s">
        <v>1</v>
      </c>
      <c r="V45" s="140" t="s">
        <v>1</v>
      </c>
      <c r="W45" s="140" t="s">
        <v>1</v>
      </c>
    </row>
    <row r="46" ht="28" customHeight="1" spans="1:23">
      <c r="A46" s="144" t="s">
        <v>524</v>
      </c>
      <c r="B46" s="65" t="s">
        <v>525</v>
      </c>
      <c r="C46" s="65" t="s">
        <v>123</v>
      </c>
      <c r="D46" s="66" t="s">
        <v>526</v>
      </c>
      <c r="E46" s="65" t="s">
        <v>527</v>
      </c>
      <c r="F46" s="65" t="s">
        <v>284</v>
      </c>
      <c r="G46" s="65" t="s">
        <v>528</v>
      </c>
      <c r="H46" s="65" t="s">
        <v>529</v>
      </c>
      <c r="I46" s="65" t="s">
        <v>218</v>
      </c>
      <c r="J46" s="65" t="s">
        <v>530</v>
      </c>
      <c r="K46" s="65" t="s">
        <v>288</v>
      </c>
      <c r="L46" s="67" t="s">
        <v>289</v>
      </c>
      <c r="M46" s="65" t="s">
        <v>531</v>
      </c>
      <c r="N46" s="65" t="s">
        <v>292</v>
      </c>
      <c r="O46" s="65" t="s">
        <v>292</v>
      </c>
      <c r="P46" s="65" t="s">
        <v>532</v>
      </c>
      <c r="Q46" s="65" t="s">
        <v>533</v>
      </c>
      <c r="R46" s="65" t="s">
        <v>75</v>
      </c>
      <c r="S46" s="65" t="s">
        <v>534</v>
      </c>
      <c r="T46" s="65">
        <v>7</v>
      </c>
      <c r="U46" s="68" t="s">
        <v>1</v>
      </c>
      <c r="V46" s="65" t="s">
        <v>1</v>
      </c>
      <c r="W46" s="65" t="s">
        <v>1</v>
      </c>
    </row>
    <row r="47" ht="52" customHeight="1" spans="1:23">
      <c r="A47" s="145" t="s">
        <v>535</v>
      </c>
      <c r="B47" s="146" t="s">
        <v>536</v>
      </c>
      <c r="C47" s="146" t="s">
        <v>60</v>
      </c>
      <c r="D47" s="147" t="s">
        <v>526</v>
      </c>
      <c r="E47" s="146" t="s">
        <v>527</v>
      </c>
      <c r="F47" s="146" t="s">
        <v>537</v>
      </c>
      <c r="G47" s="146" t="s">
        <v>538</v>
      </c>
      <c r="H47" s="146" t="s">
        <v>539</v>
      </c>
      <c r="I47" s="146" t="s">
        <v>218</v>
      </c>
      <c r="J47" s="146" t="s">
        <v>540</v>
      </c>
      <c r="K47" s="146" t="s">
        <v>288</v>
      </c>
      <c r="L47" s="148" t="s">
        <v>289</v>
      </c>
      <c r="M47" s="146" t="s">
        <v>541</v>
      </c>
      <c r="N47" s="146" t="s">
        <v>292</v>
      </c>
      <c r="O47" s="146" t="s">
        <v>292</v>
      </c>
      <c r="P47" s="146" t="s">
        <v>542</v>
      </c>
      <c r="Q47" s="146" t="s">
        <v>543</v>
      </c>
      <c r="R47" s="146" t="s">
        <v>75</v>
      </c>
      <c r="S47" s="146" t="s">
        <v>544</v>
      </c>
      <c r="T47" s="146">
        <v>7</v>
      </c>
      <c r="U47" s="149" t="s">
        <v>1</v>
      </c>
      <c r="V47" s="146" t="s">
        <v>1</v>
      </c>
      <c r="W47" s="146" t="s">
        <v>1</v>
      </c>
    </row>
    <row r="48" ht="52" customHeight="1" spans="1:23">
      <c r="A48" s="150" t="s">
        <v>545</v>
      </c>
      <c r="B48" s="40" t="s">
        <v>546</v>
      </c>
      <c r="C48" s="40" t="s">
        <v>80</v>
      </c>
      <c r="D48" s="41" t="s">
        <v>526</v>
      </c>
      <c r="E48" s="40" t="s">
        <v>527</v>
      </c>
      <c r="F48" s="40" t="s">
        <v>284</v>
      </c>
      <c r="G48" s="40" t="s">
        <v>547</v>
      </c>
      <c r="H48" s="40" t="s">
        <v>548</v>
      </c>
      <c r="I48" s="40" t="s">
        <v>218</v>
      </c>
      <c r="J48" s="40" t="s">
        <v>103</v>
      </c>
      <c r="K48" s="40" t="s">
        <v>288</v>
      </c>
      <c r="L48" s="42" t="s">
        <v>289</v>
      </c>
      <c r="M48" s="40" t="s">
        <v>103</v>
      </c>
      <c r="N48" s="40" t="s">
        <v>292</v>
      </c>
      <c r="O48" s="40" t="s">
        <v>292</v>
      </c>
      <c r="P48" s="40" t="s">
        <v>549</v>
      </c>
      <c r="Q48" s="40" t="s">
        <v>550</v>
      </c>
      <c r="R48" s="40" t="s">
        <v>75</v>
      </c>
      <c r="S48" s="40" t="s">
        <v>551</v>
      </c>
      <c r="T48" s="40">
        <v>7</v>
      </c>
      <c r="U48" s="43" t="s">
        <v>1</v>
      </c>
      <c r="V48" s="40" t="s">
        <v>1</v>
      </c>
      <c r="W48" s="40" t="s">
        <v>1</v>
      </c>
    </row>
    <row r="49" ht="52" customHeight="1" spans="1:23">
      <c r="A49" s="145" t="s">
        <v>552</v>
      </c>
      <c r="B49" s="146" t="s">
        <v>553</v>
      </c>
      <c r="C49" s="146" t="s">
        <v>95</v>
      </c>
      <c r="D49" s="147" t="s">
        <v>526</v>
      </c>
      <c r="E49" s="146" t="s">
        <v>527</v>
      </c>
      <c r="F49" s="146" t="s">
        <v>284</v>
      </c>
      <c r="G49" s="146" t="s">
        <v>554</v>
      </c>
      <c r="H49" s="146" t="s">
        <v>555</v>
      </c>
      <c r="I49" s="146" t="s">
        <v>218</v>
      </c>
      <c r="J49" s="146" t="s">
        <v>556</v>
      </c>
      <c r="K49" s="146" t="s">
        <v>288</v>
      </c>
      <c r="L49" s="148" t="s">
        <v>289</v>
      </c>
      <c r="M49" s="146" t="s">
        <v>557</v>
      </c>
      <c r="N49" s="146" t="s">
        <v>292</v>
      </c>
      <c r="O49" s="146" t="s">
        <v>292</v>
      </c>
      <c r="P49" s="146" t="s">
        <v>558</v>
      </c>
      <c r="Q49" s="146" t="s">
        <v>559</v>
      </c>
      <c r="R49" s="146" t="s">
        <v>75</v>
      </c>
      <c r="S49" s="146" t="s">
        <v>560</v>
      </c>
      <c r="T49" s="146">
        <v>7</v>
      </c>
      <c r="U49" s="149" t="s">
        <v>1</v>
      </c>
      <c r="V49" s="146" t="s">
        <v>1</v>
      </c>
      <c r="W49" s="146" t="s">
        <v>1</v>
      </c>
    </row>
    <row r="50" ht="52" customHeight="1" spans="1:23">
      <c r="A50" s="150" t="s">
        <v>561</v>
      </c>
      <c r="B50" s="40" t="s">
        <v>562</v>
      </c>
      <c r="C50" s="40" t="s">
        <v>109</v>
      </c>
      <c r="D50" s="41" t="s">
        <v>526</v>
      </c>
      <c r="E50" s="40" t="s">
        <v>527</v>
      </c>
      <c r="F50" s="40" t="s">
        <v>284</v>
      </c>
      <c r="G50" s="40" t="s">
        <v>563</v>
      </c>
      <c r="H50" s="40" t="s">
        <v>564</v>
      </c>
      <c r="I50" s="40" t="s">
        <v>218</v>
      </c>
      <c r="J50" s="40" t="s">
        <v>565</v>
      </c>
      <c r="K50" s="40" t="s">
        <v>566</v>
      </c>
      <c r="L50" s="42" t="s">
        <v>567</v>
      </c>
      <c r="M50" s="40" t="s">
        <v>568</v>
      </c>
      <c r="N50" s="40" t="s">
        <v>292</v>
      </c>
      <c r="O50" s="40" t="s">
        <v>292</v>
      </c>
      <c r="P50" s="40" t="s">
        <v>569</v>
      </c>
      <c r="Q50" s="40" t="s">
        <v>570</v>
      </c>
      <c r="R50" s="40" t="s">
        <v>75</v>
      </c>
      <c r="S50" s="40" t="s">
        <v>571</v>
      </c>
      <c r="T50" s="40">
        <v>7</v>
      </c>
      <c r="U50" s="43" t="s">
        <v>1</v>
      </c>
      <c r="V50" s="40" t="s">
        <v>1</v>
      </c>
      <c r="W50" s="40" t="s">
        <v>1</v>
      </c>
    </row>
    <row r="51" ht="52" customHeight="1" spans="1:23">
      <c r="A51" s="145" t="s">
        <v>572</v>
      </c>
      <c r="B51" s="146" t="s">
        <v>573</v>
      </c>
      <c r="C51" s="146" t="s">
        <v>123</v>
      </c>
      <c r="D51" s="147" t="s">
        <v>526</v>
      </c>
      <c r="E51" s="146" t="s">
        <v>527</v>
      </c>
      <c r="F51" s="146" t="s">
        <v>574</v>
      </c>
      <c r="G51" s="146" t="s">
        <v>575</v>
      </c>
      <c r="H51" s="146" t="s">
        <v>576</v>
      </c>
      <c r="I51" s="146" t="s">
        <v>218</v>
      </c>
      <c r="J51" s="146" t="s">
        <v>103</v>
      </c>
      <c r="K51" s="146" t="s">
        <v>288</v>
      </c>
      <c r="L51" s="148" t="s">
        <v>289</v>
      </c>
      <c r="M51" s="146" t="s">
        <v>103</v>
      </c>
      <c r="N51" s="146" t="s">
        <v>292</v>
      </c>
      <c r="O51" s="146" t="s">
        <v>292</v>
      </c>
      <c r="P51" s="146" t="s">
        <v>577</v>
      </c>
      <c r="Q51" s="146" t="s">
        <v>578</v>
      </c>
      <c r="R51" s="146" t="s">
        <v>75</v>
      </c>
      <c r="S51" s="146" t="s">
        <v>579</v>
      </c>
      <c r="T51" s="146">
        <v>6</v>
      </c>
      <c r="U51" s="149" t="s">
        <v>1</v>
      </c>
      <c r="V51" s="146" t="s">
        <v>1</v>
      </c>
      <c r="W51" s="146" t="s">
        <v>1</v>
      </c>
    </row>
    <row r="52" ht="28" customHeight="1" spans="1:23">
      <c r="A52" s="151" t="s">
        <v>580</v>
      </c>
      <c r="B52" s="152" t="s">
        <v>581</v>
      </c>
      <c r="C52" s="152" t="s">
        <v>60</v>
      </c>
      <c r="D52" s="153" t="s">
        <v>582</v>
      </c>
      <c r="E52" s="152" t="s">
        <v>583</v>
      </c>
      <c r="F52" s="152" t="s">
        <v>584</v>
      </c>
      <c r="G52" s="152" t="s">
        <v>585</v>
      </c>
      <c r="H52" s="152" t="s">
        <v>586</v>
      </c>
      <c r="I52" s="152" t="s">
        <v>218</v>
      </c>
      <c r="J52" s="152" t="s">
        <v>103</v>
      </c>
      <c r="K52" s="152" t="s">
        <v>587</v>
      </c>
      <c r="L52" s="152" t="s">
        <v>586</v>
      </c>
      <c r="M52" s="152" t="s">
        <v>588</v>
      </c>
      <c r="N52" s="152" t="s">
        <v>589</v>
      </c>
      <c r="O52" s="152" t="s">
        <v>590</v>
      </c>
      <c r="P52" s="152" t="s">
        <v>591</v>
      </c>
      <c r="Q52" s="152" t="s">
        <v>592</v>
      </c>
      <c r="R52" s="152" t="s">
        <v>75</v>
      </c>
      <c r="S52" s="152" t="s">
        <v>593</v>
      </c>
      <c r="T52" s="152">
        <v>7</v>
      </c>
      <c r="U52" s="154" t="s">
        <v>1</v>
      </c>
      <c r="V52" s="152" t="s">
        <v>1</v>
      </c>
      <c r="W52" s="152" t="s">
        <v>1</v>
      </c>
    </row>
    <row r="53" ht="52" customHeight="1" spans="1:23">
      <c r="A53" s="155" t="s">
        <v>594</v>
      </c>
      <c r="B53" s="15" t="s">
        <v>595</v>
      </c>
      <c r="C53" s="15" t="s">
        <v>80</v>
      </c>
      <c r="D53" s="156" t="s">
        <v>582</v>
      </c>
      <c r="E53" s="15" t="s">
        <v>583</v>
      </c>
      <c r="F53" s="15" t="s">
        <v>10</v>
      </c>
      <c r="G53" s="15" t="s">
        <v>596</v>
      </c>
      <c r="H53" s="15" t="s">
        <v>597</v>
      </c>
      <c r="I53" s="15" t="s">
        <v>66</v>
      </c>
      <c r="J53" s="15" t="s">
        <v>598</v>
      </c>
      <c r="K53" s="15" t="s">
        <v>599</v>
      </c>
      <c r="L53" s="28" t="s">
        <v>173</v>
      </c>
      <c r="M53" s="15" t="s">
        <v>600</v>
      </c>
      <c r="N53" s="15" t="s">
        <v>152</v>
      </c>
      <c r="O53" s="15" t="s">
        <v>152</v>
      </c>
      <c r="P53" s="15" t="s">
        <v>601</v>
      </c>
      <c r="Q53" s="15" t="s">
        <v>602</v>
      </c>
      <c r="R53" s="15" t="s">
        <v>75</v>
      </c>
      <c r="S53" s="15" t="s">
        <v>603</v>
      </c>
      <c r="T53" s="15">
        <v>7</v>
      </c>
      <c r="U53" s="157" t="s">
        <v>1</v>
      </c>
      <c r="V53" s="15" t="s">
        <v>1</v>
      </c>
      <c r="W53" s="15" t="s">
        <v>1</v>
      </c>
    </row>
    <row r="54" ht="52" customHeight="1" spans="1:23">
      <c r="A54" s="158" t="s">
        <v>604</v>
      </c>
      <c r="B54" s="159" t="s">
        <v>605</v>
      </c>
      <c r="C54" s="159" t="s">
        <v>95</v>
      </c>
      <c r="D54" s="160" t="s">
        <v>582</v>
      </c>
      <c r="E54" s="159" t="s">
        <v>583</v>
      </c>
      <c r="F54" s="159" t="s">
        <v>324</v>
      </c>
      <c r="G54" s="159" t="s">
        <v>606</v>
      </c>
      <c r="H54" s="159" t="s">
        <v>607</v>
      </c>
      <c r="I54" s="159" t="s">
        <v>218</v>
      </c>
      <c r="J54" s="159" t="s">
        <v>103</v>
      </c>
      <c r="K54" s="159" t="s">
        <v>328</v>
      </c>
      <c r="L54" s="161" t="s">
        <v>329</v>
      </c>
      <c r="M54" s="159" t="s">
        <v>103</v>
      </c>
      <c r="N54" s="159" t="s">
        <v>342</v>
      </c>
      <c r="O54" s="159" t="s">
        <v>342</v>
      </c>
      <c r="P54" s="159" t="s">
        <v>608</v>
      </c>
      <c r="Q54" s="159" t="s">
        <v>609</v>
      </c>
      <c r="R54" s="159" t="s">
        <v>75</v>
      </c>
      <c r="S54" s="159" t="s">
        <v>610</v>
      </c>
      <c r="T54" s="159">
        <v>7</v>
      </c>
      <c r="U54" s="162" t="s">
        <v>1</v>
      </c>
      <c r="V54" s="159" t="s">
        <v>1</v>
      </c>
      <c r="W54" s="159" t="s">
        <v>1</v>
      </c>
    </row>
    <row r="55" ht="52" customHeight="1" spans="1:23">
      <c r="A55" s="155" t="s">
        <v>611</v>
      </c>
      <c r="B55" s="15" t="s">
        <v>612</v>
      </c>
      <c r="C55" s="15" t="s">
        <v>109</v>
      </c>
      <c r="D55" s="156" t="s">
        <v>582</v>
      </c>
      <c r="E55" s="15" t="s">
        <v>583</v>
      </c>
      <c r="F55" s="15" t="s">
        <v>613</v>
      </c>
      <c r="G55" s="15" t="s">
        <v>614</v>
      </c>
      <c r="H55" s="15" t="s">
        <v>615</v>
      </c>
      <c r="I55" s="15" t="s">
        <v>218</v>
      </c>
      <c r="J55" s="15" t="s">
        <v>599</v>
      </c>
      <c r="K55" s="15" t="s">
        <v>288</v>
      </c>
      <c r="L55" s="28" t="s">
        <v>289</v>
      </c>
      <c r="M55" s="15" t="s">
        <v>103</v>
      </c>
      <c r="N55" s="15" t="s">
        <v>590</v>
      </c>
      <c r="O55" s="15" t="s">
        <v>590</v>
      </c>
      <c r="P55" s="15" t="s">
        <v>616</v>
      </c>
      <c r="Q55" s="15" t="s">
        <v>617</v>
      </c>
      <c r="R55" s="15" t="s">
        <v>75</v>
      </c>
      <c r="S55" s="15" t="s">
        <v>618</v>
      </c>
      <c r="T55" s="15">
        <v>7</v>
      </c>
      <c r="U55" s="157" t="s">
        <v>1</v>
      </c>
      <c r="V55" s="15" t="s">
        <v>1</v>
      </c>
      <c r="W55" s="15" t="s">
        <v>1</v>
      </c>
    </row>
    <row r="56" ht="52" customHeight="1" spans="1:23">
      <c r="A56" s="158" t="s">
        <v>619</v>
      </c>
      <c r="B56" s="159" t="s">
        <v>620</v>
      </c>
      <c r="C56" s="159" t="s">
        <v>123</v>
      </c>
      <c r="D56" s="160" t="s">
        <v>582</v>
      </c>
      <c r="E56" s="159" t="s">
        <v>583</v>
      </c>
      <c r="F56" s="159" t="s">
        <v>613</v>
      </c>
      <c r="G56" s="159" t="s">
        <v>621</v>
      </c>
      <c r="H56" s="159" t="s">
        <v>622</v>
      </c>
      <c r="I56" s="159" t="s">
        <v>218</v>
      </c>
      <c r="J56" s="159" t="s">
        <v>103</v>
      </c>
      <c r="K56" s="159" t="s">
        <v>103</v>
      </c>
      <c r="L56" s="159" t="s">
        <v>103</v>
      </c>
      <c r="M56" s="159" t="s">
        <v>103</v>
      </c>
      <c r="N56" s="159" t="s">
        <v>103</v>
      </c>
      <c r="O56" s="159" t="s">
        <v>103</v>
      </c>
      <c r="P56" s="159" t="s">
        <v>623</v>
      </c>
      <c r="Q56" s="159" t="s">
        <v>624</v>
      </c>
      <c r="R56" s="159" t="s">
        <v>75</v>
      </c>
      <c r="S56" s="159" t="s">
        <v>625</v>
      </c>
      <c r="T56" s="159">
        <v>7</v>
      </c>
      <c r="U56" s="162" t="s">
        <v>1</v>
      </c>
      <c r="V56" s="159" t="s">
        <v>1</v>
      </c>
      <c r="W56" s="159" t="s">
        <v>1</v>
      </c>
    </row>
    <row r="57" ht="52" customHeight="1" spans="1:23">
      <c r="A57" s="155" t="s">
        <v>626</v>
      </c>
      <c r="B57" s="15" t="s">
        <v>627</v>
      </c>
      <c r="C57" s="15" t="s">
        <v>60</v>
      </c>
      <c r="D57" s="156" t="s">
        <v>582</v>
      </c>
      <c r="E57" s="15" t="s">
        <v>583</v>
      </c>
      <c r="F57" s="15" t="s">
        <v>613</v>
      </c>
      <c r="G57" s="15" t="s">
        <v>628</v>
      </c>
      <c r="H57" s="15" t="s">
        <v>629</v>
      </c>
      <c r="I57" s="15" t="s">
        <v>218</v>
      </c>
      <c r="J57" s="15" t="s">
        <v>103</v>
      </c>
      <c r="K57" s="15" t="s">
        <v>630</v>
      </c>
      <c r="L57" s="28" t="s">
        <v>631</v>
      </c>
      <c r="M57" s="15" t="s">
        <v>103</v>
      </c>
      <c r="N57" s="15" t="s">
        <v>152</v>
      </c>
      <c r="O57" s="15" t="s">
        <v>152</v>
      </c>
      <c r="P57" s="15" t="s">
        <v>632</v>
      </c>
      <c r="Q57" s="15" t="s">
        <v>633</v>
      </c>
      <c r="R57" s="15" t="s">
        <v>75</v>
      </c>
      <c r="S57" s="15" t="s">
        <v>634</v>
      </c>
      <c r="T57" s="15">
        <v>6</v>
      </c>
      <c r="U57" s="157" t="s">
        <v>1</v>
      </c>
      <c r="V57" s="15" t="s">
        <v>1</v>
      </c>
      <c r="W57" s="15" t="s">
        <v>1</v>
      </c>
    </row>
    <row r="58" ht="28" customHeight="1" spans="1:23">
      <c r="A58" s="163" t="s">
        <v>635</v>
      </c>
      <c r="B58" s="164" t="s">
        <v>636</v>
      </c>
      <c r="C58" s="164" t="s">
        <v>80</v>
      </c>
      <c r="D58" s="165" t="s">
        <v>637</v>
      </c>
      <c r="E58" s="164" t="s">
        <v>638</v>
      </c>
      <c r="F58" s="164" t="s">
        <v>12</v>
      </c>
      <c r="G58" s="164" t="s">
        <v>639</v>
      </c>
      <c r="H58" s="164" t="s">
        <v>640</v>
      </c>
      <c r="I58" s="164" t="s">
        <v>641</v>
      </c>
      <c r="J58" s="164" t="s">
        <v>642</v>
      </c>
      <c r="K58" s="164" t="s">
        <v>643</v>
      </c>
      <c r="L58" s="166" t="s">
        <v>644</v>
      </c>
      <c r="M58" s="164" t="s">
        <v>645</v>
      </c>
      <c r="N58" s="164" t="s">
        <v>646</v>
      </c>
      <c r="O58" s="164" t="s">
        <v>647</v>
      </c>
      <c r="P58" s="164" t="s">
        <v>648</v>
      </c>
      <c r="Q58" s="164" t="s">
        <v>649</v>
      </c>
      <c r="R58" s="164" t="s">
        <v>75</v>
      </c>
      <c r="S58" s="164" t="s">
        <v>650</v>
      </c>
      <c r="T58" s="164">
        <v>7</v>
      </c>
      <c r="U58" s="167" t="s">
        <v>1</v>
      </c>
      <c r="V58" s="164" t="s">
        <v>1</v>
      </c>
      <c r="W58" s="164" t="s">
        <v>1</v>
      </c>
    </row>
    <row r="59" ht="52" customHeight="1" spans="1:23">
      <c r="A59" s="168" t="s">
        <v>651</v>
      </c>
      <c r="B59" s="169" t="s">
        <v>652</v>
      </c>
      <c r="C59" s="169" t="s">
        <v>95</v>
      </c>
      <c r="D59" s="170" t="s">
        <v>637</v>
      </c>
      <c r="E59" s="169" t="s">
        <v>638</v>
      </c>
      <c r="F59" s="169" t="s">
        <v>12</v>
      </c>
      <c r="G59" s="169" t="s">
        <v>653</v>
      </c>
      <c r="H59" s="169" t="s">
        <v>654</v>
      </c>
      <c r="I59" s="169" t="s">
        <v>641</v>
      </c>
      <c r="J59" s="169" t="s">
        <v>655</v>
      </c>
      <c r="K59" s="169" t="s">
        <v>656</v>
      </c>
      <c r="L59" s="171" t="s">
        <v>657</v>
      </c>
      <c r="M59" s="169" t="s">
        <v>658</v>
      </c>
      <c r="N59" s="169" t="s">
        <v>647</v>
      </c>
      <c r="O59" s="169" t="s">
        <v>647</v>
      </c>
      <c r="P59" s="169" t="s">
        <v>659</v>
      </c>
      <c r="Q59" s="169" t="s">
        <v>660</v>
      </c>
      <c r="R59" s="169" t="s">
        <v>75</v>
      </c>
      <c r="S59" s="169" t="s">
        <v>661</v>
      </c>
      <c r="T59" s="169">
        <v>7</v>
      </c>
      <c r="U59" s="172" t="s">
        <v>1</v>
      </c>
      <c r="V59" s="169" t="s">
        <v>1</v>
      </c>
      <c r="W59" s="169" t="s">
        <v>1</v>
      </c>
    </row>
    <row r="60" ht="52" customHeight="1" spans="1:23">
      <c r="A60" s="173" t="s">
        <v>662</v>
      </c>
      <c r="B60" s="174" t="s">
        <v>663</v>
      </c>
      <c r="C60" s="174" t="s">
        <v>109</v>
      </c>
      <c r="D60" s="175" t="s">
        <v>637</v>
      </c>
      <c r="E60" s="174" t="s">
        <v>638</v>
      </c>
      <c r="F60" s="174" t="s">
        <v>12</v>
      </c>
      <c r="G60" s="174" t="s">
        <v>664</v>
      </c>
      <c r="H60" s="174" t="s">
        <v>665</v>
      </c>
      <c r="I60" s="174" t="s">
        <v>641</v>
      </c>
      <c r="J60" s="174" t="s">
        <v>666</v>
      </c>
      <c r="K60" s="174" t="s">
        <v>667</v>
      </c>
      <c r="L60" s="176" t="s">
        <v>668</v>
      </c>
      <c r="M60" s="174" t="s">
        <v>669</v>
      </c>
      <c r="N60" s="174" t="s">
        <v>670</v>
      </c>
      <c r="O60" s="174" t="s">
        <v>671</v>
      </c>
      <c r="P60" s="174" t="s">
        <v>672</v>
      </c>
      <c r="Q60" s="174" t="s">
        <v>673</v>
      </c>
      <c r="R60" s="174" t="s">
        <v>75</v>
      </c>
      <c r="S60" s="174" t="s">
        <v>674</v>
      </c>
      <c r="T60" s="174">
        <v>7</v>
      </c>
      <c r="U60" s="177" t="s">
        <v>1</v>
      </c>
      <c r="V60" s="174" t="s">
        <v>1</v>
      </c>
      <c r="W60" s="174" t="s">
        <v>1</v>
      </c>
    </row>
    <row r="61" ht="52" customHeight="1" spans="1:23">
      <c r="A61" s="168" t="s">
        <v>675</v>
      </c>
      <c r="B61" s="169" t="s">
        <v>676</v>
      </c>
      <c r="C61" s="169" t="s">
        <v>123</v>
      </c>
      <c r="D61" s="170" t="s">
        <v>637</v>
      </c>
      <c r="E61" s="169" t="s">
        <v>638</v>
      </c>
      <c r="F61" s="169" t="s">
        <v>12</v>
      </c>
      <c r="G61" s="169" t="s">
        <v>677</v>
      </c>
      <c r="H61" s="169" t="s">
        <v>678</v>
      </c>
      <c r="I61" s="169" t="s">
        <v>641</v>
      </c>
      <c r="J61" s="169" t="s">
        <v>679</v>
      </c>
      <c r="K61" s="169" t="s">
        <v>680</v>
      </c>
      <c r="L61" s="171" t="s">
        <v>681</v>
      </c>
      <c r="M61" s="169" t="s">
        <v>682</v>
      </c>
      <c r="N61" s="169" t="s">
        <v>683</v>
      </c>
      <c r="O61" s="169" t="s">
        <v>683</v>
      </c>
      <c r="P61" s="169" t="s">
        <v>684</v>
      </c>
      <c r="Q61" s="169" t="s">
        <v>685</v>
      </c>
      <c r="R61" s="169" t="s">
        <v>75</v>
      </c>
      <c r="S61" s="169" t="s">
        <v>686</v>
      </c>
      <c r="T61" s="169">
        <v>7</v>
      </c>
      <c r="U61" s="172" t="s">
        <v>1</v>
      </c>
      <c r="V61" s="169" t="s">
        <v>1</v>
      </c>
      <c r="W61" s="169" t="s">
        <v>1</v>
      </c>
    </row>
    <row r="62" ht="52" customHeight="1" spans="1:23">
      <c r="A62" s="173" t="s">
        <v>687</v>
      </c>
      <c r="B62" s="174" t="s">
        <v>688</v>
      </c>
      <c r="C62" s="174" t="s">
        <v>60</v>
      </c>
      <c r="D62" s="175" t="s">
        <v>637</v>
      </c>
      <c r="E62" s="174" t="s">
        <v>638</v>
      </c>
      <c r="F62" s="174" t="s">
        <v>12</v>
      </c>
      <c r="G62" s="174" t="s">
        <v>689</v>
      </c>
      <c r="H62" s="174" t="s">
        <v>690</v>
      </c>
      <c r="I62" s="174" t="s">
        <v>641</v>
      </c>
      <c r="J62" s="174" t="s">
        <v>103</v>
      </c>
      <c r="K62" s="174" t="s">
        <v>691</v>
      </c>
      <c r="L62" s="174" t="s">
        <v>692</v>
      </c>
      <c r="M62" s="174" t="s">
        <v>103</v>
      </c>
      <c r="N62" s="174" t="s">
        <v>647</v>
      </c>
      <c r="O62" s="174" t="s">
        <v>647</v>
      </c>
      <c r="P62" s="174" t="s">
        <v>693</v>
      </c>
      <c r="Q62" s="174" t="s">
        <v>694</v>
      </c>
      <c r="R62" s="174" t="s">
        <v>75</v>
      </c>
      <c r="S62" s="174" t="s">
        <v>695</v>
      </c>
      <c r="T62" s="174">
        <v>6</v>
      </c>
      <c r="U62" s="177" t="s">
        <v>1</v>
      </c>
      <c r="V62" s="174" t="s">
        <v>1</v>
      </c>
      <c r="W62" s="174" t="s">
        <v>1</v>
      </c>
    </row>
    <row r="63" ht="28" customHeight="1" spans="1:23">
      <c r="A63" s="178" t="s">
        <v>696</v>
      </c>
      <c r="B63" s="179" t="s">
        <v>697</v>
      </c>
      <c r="C63" s="179" t="s">
        <v>80</v>
      </c>
      <c r="D63" s="180" t="s">
        <v>698</v>
      </c>
      <c r="E63" s="179" t="s">
        <v>699</v>
      </c>
      <c r="F63" s="179" t="s">
        <v>700</v>
      </c>
      <c r="G63" s="179" t="s">
        <v>701</v>
      </c>
      <c r="H63" s="179" t="s">
        <v>702</v>
      </c>
      <c r="I63" s="179" t="s">
        <v>218</v>
      </c>
      <c r="J63" s="179" t="s">
        <v>565</v>
      </c>
      <c r="K63" s="179" t="s">
        <v>103</v>
      </c>
      <c r="L63" s="179" t="s">
        <v>103</v>
      </c>
      <c r="M63" s="179" t="s">
        <v>103</v>
      </c>
      <c r="N63" s="179" t="s">
        <v>103</v>
      </c>
      <c r="O63" s="179" t="s">
        <v>103</v>
      </c>
      <c r="P63" s="179" t="s">
        <v>703</v>
      </c>
      <c r="Q63" s="179" t="s">
        <v>704</v>
      </c>
      <c r="R63" s="179" t="s">
        <v>75</v>
      </c>
      <c r="S63" s="179" t="s">
        <v>705</v>
      </c>
      <c r="T63" s="179">
        <v>7</v>
      </c>
      <c r="U63" s="181" t="s">
        <v>1</v>
      </c>
      <c r="V63" s="179" t="s">
        <v>1</v>
      </c>
      <c r="W63" s="179" t="s">
        <v>1</v>
      </c>
    </row>
    <row r="64" ht="52" customHeight="1" spans="1:23">
      <c r="A64" s="182" t="s">
        <v>706</v>
      </c>
      <c r="B64" s="183" t="s">
        <v>707</v>
      </c>
      <c r="C64" s="183" t="s">
        <v>95</v>
      </c>
      <c r="D64" s="184" t="s">
        <v>698</v>
      </c>
      <c r="E64" s="183" t="s">
        <v>699</v>
      </c>
      <c r="F64" s="183" t="s">
        <v>708</v>
      </c>
      <c r="G64" s="183" t="s">
        <v>709</v>
      </c>
      <c r="H64" s="183" t="s">
        <v>710</v>
      </c>
      <c r="I64" s="183" t="s">
        <v>218</v>
      </c>
      <c r="J64" s="183" t="s">
        <v>103</v>
      </c>
      <c r="K64" s="183" t="s">
        <v>103</v>
      </c>
      <c r="L64" s="183" t="s">
        <v>103</v>
      </c>
      <c r="M64" s="183" t="s">
        <v>103</v>
      </c>
      <c r="N64" s="183" t="s">
        <v>103</v>
      </c>
      <c r="O64" s="183" t="s">
        <v>103</v>
      </c>
      <c r="P64" s="183" t="s">
        <v>711</v>
      </c>
      <c r="Q64" s="183" t="s">
        <v>712</v>
      </c>
      <c r="R64" s="183" t="s">
        <v>75</v>
      </c>
      <c r="S64" s="183" t="s">
        <v>713</v>
      </c>
      <c r="T64" s="183">
        <v>7</v>
      </c>
      <c r="U64" s="185" t="s">
        <v>1</v>
      </c>
      <c r="V64" s="183" t="s">
        <v>1</v>
      </c>
      <c r="W64" s="183" t="s">
        <v>1</v>
      </c>
    </row>
    <row r="65" ht="52" customHeight="1" spans="1:23">
      <c r="A65" s="186" t="s">
        <v>714</v>
      </c>
      <c r="B65" s="32" t="s">
        <v>715</v>
      </c>
      <c r="C65" s="32" t="s">
        <v>109</v>
      </c>
      <c r="D65" s="187" t="s">
        <v>698</v>
      </c>
      <c r="E65" s="32" t="s">
        <v>699</v>
      </c>
      <c r="F65" s="32" t="s">
        <v>716</v>
      </c>
      <c r="G65" s="32" t="s">
        <v>717</v>
      </c>
      <c r="H65" s="32" t="s">
        <v>718</v>
      </c>
      <c r="I65" s="32" t="s">
        <v>218</v>
      </c>
      <c r="J65" s="32" t="s">
        <v>103</v>
      </c>
      <c r="K65" s="32" t="s">
        <v>103</v>
      </c>
      <c r="L65" s="32" t="s">
        <v>103</v>
      </c>
      <c r="M65" s="32" t="s">
        <v>103</v>
      </c>
      <c r="N65" s="32" t="s">
        <v>103</v>
      </c>
      <c r="O65" s="32" t="s">
        <v>103</v>
      </c>
      <c r="P65" s="32" t="s">
        <v>719</v>
      </c>
      <c r="Q65" s="32" t="s">
        <v>720</v>
      </c>
      <c r="R65" s="32" t="s">
        <v>75</v>
      </c>
      <c r="S65" s="32" t="s">
        <v>721</v>
      </c>
      <c r="T65" s="32">
        <v>7</v>
      </c>
      <c r="U65" s="188" t="s">
        <v>1</v>
      </c>
      <c r="V65" s="32" t="s">
        <v>1</v>
      </c>
      <c r="W65" s="32" t="s">
        <v>1</v>
      </c>
    </row>
    <row r="66" ht="52" customHeight="1" spans="1:23">
      <c r="A66" s="182" t="s">
        <v>722</v>
      </c>
      <c r="B66" s="183" t="s">
        <v>723</v>
      </c>
      <c r="C66" s="183" t="s">
        <v>123</v>
      </c>
      <c r="D66" s="184" t="s">
        <v>698</v>
      </c>
      <c r="E66" s="183" t="s">
        <v>699</v>
      </c>
      <c r="F66" s="183" t="s">
        <v>724</v>
      </c>
      <c r="G66" s="183" t="s">
        <v>725</v>
      </c>
      <c r="H66" s="183" t="s">
        <v>726</v>
      </c>
      <c r="I66" s="183" t="s">
        <v>218</v>
      </c>
      <c r="J66" s="183" t="s">
        <v>103</v>
      </c>
      <c r="K66" s="183" t="s">
        <v>103</v>
      </c>
      <c r="L66" s="183" t="s">
        <v>103</v>
      </c>
      <c r="M66" s="183" t="s">
        <v>103</v>
      </c>
      <c r="N66" s="183" t="s">
        <v>103</v>
      </c>
      <c r="O66" s="183" t="s">
        <v>103</v>
      </c>
      <c r="P66" s="183" t="s">
        <v>727</v>
      </c>
      <c r="Q66" s="183" t="s">
        <v>728</v>
      </c>
      <c r="R66" s="183" t="s">
        <v>75</v>
      </c>
      <c r="S66" s="183" t="s">
        <v>729</v>
      </c>
      <c r="T66" s="183">
        <v>7</v>
      </c>
      <c r="U66" s="185" t="s">
        <v>1</v>
      </c>
      <c r="V66" s="183" t="s">
        <v>1</v>
      </c>
      <c r="W66" s="183" t="s">
        <v>1</v>
      </c>
    </row>
    <row r="67" ht="52" customHeight="1" spans="1:23">
      <c r="A67" s="186" t="s">
        <v>730</v>
      </c>
      <c r="B67" s="32" t="s">
        <v>731</v>
      </c>
      <c r="C67" s="32" t="s">
        <v>60</v>
      </c>
      <c r="D67" s="187" t="s">
        <v>698</v>
      </c>
      <c r="E67" s="32" t="s">
        <v>699</v>
      </c>
      <c r="F67" s="32" t="s">
        <v>732</v>
      </c>
      <c r="G67" s="32" t="s">
        <v>733</v>
      </c>
      <c r="H67" s="32" t="s">
        <v>734</v>
      </c>
      <c r="I67" s="32" t="s">
        <v>218</v>
      </c>
      <c r="J67" s="32" t="s">
        <v>103</v>
      </c>
      <c r="K67" s="32" t="s">
        <v>103</v>
      </c>
      <c r="L67" s="32" t="s">
        <v>103</v>
      </c>
      <c r="M67" s="32" t="s">
        <v>103</v>
      </c>
      <c r="N67" s="32" t="s">
        <v>103</v>
      </c>
      <c r="O67" s="32" t="s">
        <v>103</v>
      </c>
      <c r="P67" s="32" t="s">
        <v>735</v>
      </c>
      <c r="Q67" s="32" t="s">
        <v>736</v>
      </c>
      <c r="R67" s="32" t="s">
        <v>75</v>
      </c>
      <c r="S67" s="32" t="s">
        <v>737</v>
      </c>
      <c r="T67" s="32">
        <v>6</v>
      </c>
      <c r="U67" s="188" t="s">
        <v>1</v>
      </c>
      <c r="V67" s="32" t="s">
        <v>1</v>
      </c>
      <c r="W67" s="32" t="s">
        <v>1</v>
      </c>
    </row>
    <row r="68" ht="52" customHeight="1"/>
    <row r="69" ht="52" customHeight="1" spans="1:23">
      <c r="A69" s="189" t="s">
        <v>738</v>
      </c>
      <c r="B69" s="190" t="s">
        <v>739</v>
      </c>
      <c r="D69" s="191" t="s">
        <v>740</v>
      </c>
      <c r="F69" s="192" t="s">
        <v>741</v>
      </c>
      <c r="H69" s="193" t="s">
        <v>742</v>
      </c>
      <c r="J69" s="194" t="s">
        <v>743</v>
      </c>
    </row>
    <row r="70" ht="52" customHeight="1" spans="1:23">
      <c r="B70" s="195" t="s">
        <v>744</v>
      </c>
      <c r="D70" s="196" t="s">
        <v>745</v>
      </c>
      <c r="F70" s="197" t="s">
        <v>746</v>
      </c>
      <c r="H70" s="198" t="s">
        <v>747</v>
      </c>
    </row>
    <row r="71" ht="52" customHeight="1"/>
    <row r="72" ht="28" customHeight="1"/>
    <row r="73" ht="52" customHeight="1"/>
    <row r="74" ht="52" customHeight="1"/>
    <row r="75" ht="52" customHeight="1"/>
    <row r="76" ht="52" customHeight="1"/>
    <row r="77" ht="52" customHeight="1"/>
    <row r="78" ht="52" customHeight="1"/>
    <row r="79" ht="28" customHeight="1"/>
    <row r="80" ht="52" customHeight="1"/>
    <row r="81" ht="52" customHeight="1"/>
    <row r="82" ht="52" customHeight="1"/>
    <row r="83" ht="52" customHeight="1"/>
    <row r="84" ht="52" customHeight="1"/>
    <row r="85" ht="52" customHeight="1"/>
    <row r="86" ht="28" customHeight="1"/>
    <row r="87" ht="28" customHeight="1"/>
  </sheetData>
  <autoFilter xmlns:etc="http://www.wps.cn/officeDocument/2017/etCustomData" ref="A1:W67" etc:filterBottomFollowUsedRange="0">
    <extLst/>
  </autoFilter>
  <dataValidations count="1">
    <dataValidation type="list" allowBlank="1" sqref="U86:U87 T2:U85">
      <formula1>"是,否"</formula1>
    </dataValidation>
  </dataValidations>
  <hyperlinks>
    <hyperlink ref="L2" r:id="rId1" display="https://developer.chrome.com/docs/devtools" tooltip="https://developer.chrome.com/docs/devtools"/>
    <hyperlink ref="L3" r:id="rId2" display="https://git-scm.com/book/zh/v2" tooltip="https://git-scm.com/book/zh/v2"/>
    <hyperlink ref="L4" r:id="rId3" display="https://dev.mysql.com/doc/"/>
    <hyperlink ref="L5" r:id="rId4" display="https://developer.mozilla.org/zh-CN/docs/Learn/CSS"/>
    <hyperlink ref="L6" r:id="rId5" display="https://developer.chrome.com/docs/devtools/network"/>
    <hyperlink ref="L7" r:id="rId1" display="https://developer.chrome.com/docs/devtools"/>
    <hyperlink ref="L8" r:id="rId6" display="https://cn.vuejs.org/guide/quick-start.html"/>
    <hyperlink ref="L9" r:id="rId7" display="https://developer.mozilla.org/zh-CN/docs/Web/API/Fetch_API"/>
    <hyperlink ref="L10" r:id="rId8" display="https://developer.mozilla.org/zh-CN/docs/Web/HTTP/CORS"/>
    <hyperlink ref="L11" r:id="rId9" display="https://cn.vuejs.org/guide/introduction.html"/>
    <hyperlink ref="L12" r:id="rId10" display="https://developer.chrome.com/docs/devtools/device-mode"/>
    <hyperlink ref="L13" r:id="rId11" display="https://playwright.dev/docs/intro"/>
    <hyperlink ref="L14" r:id="rId12" display="https://liaoxuefeng.com/books/java/index.html"/>
    <hyperlink ref="L15" r:id="rId12" display="https://liaoxuefeng.com/books/java/index.html"/>
    <hyperlink ref="L16" r:id="rId12" display="https://liaoxuefeng.com/books/java/index.html"/>
    <hyperlink ref="L17" r:id="rId12" display="https://liaoxuefeng.com/books/java/index.html"/>
    <hyperlink ref="L18" r:id="rId12" display="https://liaoxuefeng.com/books/java/index.html"/>
    <hyperlink ref="L19" r:id="rId3" display="https://dev.mysql.com/doc/"/>
    <hyperlink ref="L20" r:id="rId3" display="https://dev.mysql.com/doc/"/>
    <hyperlink ref="L21" r:id="rId13" display="https://docs.spring.io/spring-boot/reference/"/>
    <hyperlink ref="L22" r:id="rId13" display="https://docs.spring.io/spring-boot/reference/"/>
    <hyperlink ref="L23" r:id="rId13" display="https://docs.spring.io/spring-boot/reference/"/>
    <hyperlink ref="L24" r:id="rId13" display="https://docs.spring.io/spring-boot/reference/"/>
    <hyperlink ref="L25" r:id="rId14" display="https://developer.android.com/guide"/>
    <hyperlink ref="L26" r:id="rId15" display="https://developer.android.com/develop/ui/views/layout/recyclerview"/>
    <hyperlink ref="L27" r:id="rId16" display="https://square.github.io/retrofit/"/>
    <hyperlink ref="L28" r:id="rId14" display="https://developer.android.com/guide"/>
    <hyperlink ref="L29" r:id="rId14" display="https://developer.android.com/guide"/>
    <hyperlink ref="L30" r:id="rId17" display="https://developer.android.com/guide/fragments"/>
    <hyperlink ref="L31" r:id="rId18" display="https://developer.android.com/training/data-storage"/>
    <hyperlink ref="L32" r:id="rId19" display="https://developer.android.com/guide/topics/permissions"/>
    <hyperlink ref="L33" r:id="rId13" display="https://docs.spring.io/spring-boot/reference/"/>
    <hyperlink ref="L34" r:id="rId14" display="https://developer.android.com/guide"/>
    <hyperlink ref="L35" r:id="rId14" display="https://developer.android.com/guide"/>
    <hyperlink ref="L36" r:id="rId20" display="https://docs.cocos.com/creator/manual/zh/"/>
    <hyperlink ref="L37" r:id="rId20" display="https://docs.cocos.com/creator/manual/zh/"/>
    <hyperlink ref="L38" r:id="rId20" display="https://docs.cocos.com/creator/manual/zh/"/>
    <hyperlink ref="L39" r:id="rId20" display="https://docs.cocos.com/creator/manual/zh/"/>
    <hyperlink ref="L40" r:id="rId20" display="https://docs.cocos.com/creator/manual/zh/"/>
    <hyperlink ref="L41" r:id="rId21" display="https://docs.unity3d.com/Manual/index.html"/>
    <hyperlink ref="L42" r:id="rId21" display="https://docs.unity3d.com/Manual/index.html"/>
    <hyperlink ref="L43" r:id="rId21" display="https://docs.unity3d.com/Manual/index.html"/>
    <hyperlink ref="L44" r:id="rId21" display="https://docs.unity3d.com/Manual/index.html"/>
    <hyperlink ref="L45" r:id="rId21" display="https://docs.unity3d.com/Manual/index.html"/>
    <hyperlink ref="L46" r:id="rId13" display="https://docs.spring.io/spring-boot/reference/"/>
    <hyperlink ref="L47" r:id="rId13" display="https://docs.spring.io/spring-boot/reference/"/>
    <hyperlink ref="L48" r:id="rId13" display="https://docs.spring.io/spring-boot/reference/"/>
    <hyperlink ref="L49" r:id="rId13" display="https://docs.spring.io/spring-boot/reference/"/>
    <hyperlink ref="L50" r:id="rId22" display="https://apifox.com/help/"/>
    <hyperlink ref="L51" r:id="rId13" display="https://docs.spring.io/spring-boot/reference/"/>
    <hyperlink ref="L53" r:id="rId8" display="https://developer.mozilla.org/zh-CN/docs/Web/HTTP/CORS"/>
    <hyperlink ref="L54" r:id="rId14" display="https://developer.android.com/guide"/>
    <hyperlink ref="L55" r:id="rId13" display="https://docs.spring.io/spring-boot/reference/"/>
    <hyperlink ref="L57" r:id="rId23" display="https://vant-ui.github.io/vant/#/zh-CN"/>
    <hyperlink ref="L58" r:id="rId24" display="https://developer.aliyun.com/article/"/>
    <hyperlink ref="L59" r:id="rId25" display="https://owasp.org/www-project-top-ten/"/>
    <hyperlink ref="L60" r:id="rId26" display="https://docs.docker.com/get-started/"/>
    <hyperlink ref="L61" r:id="rId27" display="https://nginx.org/en/docs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4B5F6"/>
  </sheetPr>
  <dimension ref="A1:C13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3.5" outlineLevelCol="2"/>
  <cols>
    <col min="1" max="1" width="8" customWidth="1"/>
    <col min="2" max="2" width="10" customWidth="1"/>
    <col min="3" max="3" width="55" customWidth="1"/>
  </cols>
  <sheetData>
    <row r="1" ht="26" customHeight="1" spans="1:3">
      <c r="A1" s="6" t="s">
        <v>748</v>
      </c>
      <c r="B1" s="6" t="s">
        <v>749</v>
      </c>
      <c r="C1" s="6" t="s">
        <v>750</v>
      </c>
    </row>
    <row r="2" ht="36" customHeight="1" spans="1:3">
      <c r="A2" s="2" t="s">
        <v>751</v>
      </c>
      <c r="B2" s="2" t="s">
        <v>752</v>
      </c>
      <c r="C2" s="2" t="s">
        <v>753</v>
      </c>
    </row>
    <row r="3" ht="36" customHeight="1" spans="1:3">
      <c r="A3" s="3" t="s">
        <v>751</v>
      </c>
      <c r="B3" s="3" t="s">
        <v>754</v>
      </c>
      <c r="C3" s="3" t="s">
        <v>755</v>
      </c>
    </row>
    <row r="4" ht="36" customHeight="1" spans="1:3">
      <c r="A4" s="2" t="s">
        <v>751</v>
      </c>
      <c r="B4" s="2" t="s">
        <v>756</v>
      </c>
      <c r="C4" s="2" t="s">
        <v>757</v>
      </c>
    </row>
    <row r="5" ht="36" customHeight="1" spans="1:3">
      <c r="A5" s="3" t="s">
        <v>751</v>
      </c>
      <c r="B5" s="3" t="s">
        <v>758</v>
      </c>
      <c r="C5" s="3" t="s">
        <v>759</v>
      </c>
    </row>
    <row r="6" ht="36" customHeight="1" spans="1:3">
      <c r="A6" s="2" t="s">
        <v>760</v>
      </c>
      <c r="B6" s="2" t="s">
        <v>761</v>
      </c>
      <c r="C6" s="2" t="s">
        <v>66</v>
      </c>
    </row>
    <row r="7" ht="36" customHeight="1" spans="1:3">
      <c r="A7" s="3" t="s">
        <v>762</v>
      </c>
      <c r="B7" s="3" t="s">
        <v>761</v>
      </c>
      <c r="C7" s="3" t="s">
        <v>641</v>
      </c>
    </row>
    <row r="8" ht="36" customHeight="1" spans="1:3">
      <c r="A8" s="2" t="s">
        <v>763</v>
      </c>
      <c r="B8" s="2" t="s">
        <v>764</v>
      </c>
      <c r="C8" s="2" t="s">
        <v>765</v>
      </c>
    </row>
    <row r="9" ht="36" customHeight="1"/>
    <row r="10" ht="36" customHeight="1" spans="1:3">
      <c r="A10" s="2" t="s">
        <v>766</v>
      </c>
      <c r="B10" s="2" t="s">
        <v>1</v>
      </c>
      <c r="C10" s="2" t="s">
        <v>1</v>
      </c>
    </row>
    <row r="11" ht="36" customHeight="1" spans="1:3">
      <c r="A11" s="3" t="s">
        <v>767</v>
      </c>
      <c r="B11" s="3" t="s">
        <v>768</v>
      </c>
      <c r="C11" s="3" t="s">
        <v>1</v>
      </c>
    </row>
    <row r="12" ht="36" customHeight="1" spans="1:3">
      <c r="A12" s="2" t="s">
        <v>769</v>
      </c>
      <c r="B12" s="2" t="s">
        <v>770</v>
      </c>
      <c r="C12" s="2" t="s">
        <v>1</v>
      </c>
    </row>
    <row r="13" ht="36" customHeight="1" spans="1:3">
      <c r="A13" s="3" t="s">
        <v>771</v>
      </c>
      <c r="B13" s="3" t="s">
        <v>772</v>
      </c>
      <c r="C13" s="3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A5F5"/>
  </sheetPr>
  <dimension ref="A1:I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24" customWidth="1"/>
    <col min="3" max="4" width="28" customWidth="1"/>
    <col min="5" max="5" width="14" customWidth="1"/>
    <col min="6" max="6" width="32" customWidth="1"/>
    <col min="7" max="7" width="24" customWidth="1"/>
    <col min="8" max="8" width="22" customWidth="1"/>
    <col min="9" max="9" width="12" customWidth="1"/>
  </cols>
  <sheetData>
    <row r="1" ht="26" customHeight="1" spans="1:9">
      <c r="A1" s="16" t="s">
        <v>38</v>
      </c>
      <c r="B1" s="16" t="s">
        <v>773</v>
      </c>
      <c r="C1" s="16" t="s">
        <v>774</v>
      </c>
      <c r="D1" s="16" t="s">
        <v>775</v>
      </c>
      <c r="E1" s="16" t="s">
        <v>776</v>
      </c>
      <c r="F1" s="16" t="s">
        <v>46</v>
      </c>
      <c r="G1" s="16" t="s">
        <v>777</v>
      </c>
      <c r="H1" s="16" t="s">
        <v>778</v>
      </c>
      <c r="I1" s="16" t="s">
        <v>57</v>
      </c>
    </row>
    <row r="2" ht="36" customHeight="1" spans="1:9">
      <c r="A2" s="17" t="s">
        <v>61</v>
      </c>
      <c r="B2" s="13" t="s">
        <v>779</v>
      </c>
      <c r="C2" s="13" t="s">
        <v>780</v>
      </c>
      <c r="D2" s="13" t="s">
        <v>781</v>
      </c>
      <c r="E2" s="13" t="s">
        <v>68</v>
      </c>
      <c r="F2" s="18" t="s">
        <v>69</v>
      </c>
      <c r="G2" s="13" t="s">
        <v>782</v>
      </c>
      <c r="H2" s="13" t="s">
        <v>103</v>
      </c>
      <c r="I2" s="13" t="s">
        <v>783</v>
      </c>
    </row>
    <row r="3" ht="36" customHeight="1" spans="1:9">
      <c r="A3" s="19" t="s">
        <v>143</v>
      </c>
      <c r="B3" s="13" t="s">
        <v>784</v>
      </c>
      <c r="C3" s="13" t="s">
        <v>785</v>
      </c>
      <c r="D3" s="13" t="s">
        <v>786</v>
      </c>
      <c r="E3" s="13" t="s">
        <v>787</v>
      </c>
      <c r="F3" s="18" t="s">
        <v>788</v>
      </c>
      <c r="G3" s="13" t="s">
        <v>789</v>
      </c>
      <c r="H3" s="13" t="s">
        <v>103</v>
      </c>
      <c r="I3" s="13" t="s">
        <v>790</v>
      </c>
    </row>
    <row r="4" ht="36" customHeight="1" spans="1:9">
      <c r="A4" s="20" t="s">
        <v>213</v>
      </c>
      <c r="B4" s="13" t="s">
        <v>791</v>
      </c>
      <c r="C4" s="13" t="s">
        <v>792</v>
      </c>
      <c r="D4" s="13" t="s">
        <v>793</v>
      </c>
      <c r="E4" s="13" t="s">
        <v>220</v>
      </c>
      <c r="F4" s="18" t="s">
        <v>221</v>
      </c>
      <c r="G4" s="13" t="s">
        <v>233</v>
      </c>
      <c r="H4" s="13" t="s">
        <v>794</v>
      </c>
      <c r="I4" s="13" t="s">
        <v>795</v>
      </c>
    </row>
    <row r="5" ht="36" customHeight="1" spans="1:9">
      <c r="A5" s="21" t="s">
        <v>263</v>
      </c>
      <c r="B5" s="13" t="s">
        <v>796</v>
      </c>
      <c r="C5" s="13" t="s">
        <v>797</v>
      </c>
      <c r="D5" s="13" t="s">
        <v>798</v>
      </c>
      <c r="E5" s="13" t="s">
        <v>288</v>
      </c>
      <c r="F5" s="18" t="s">
        <v>289</v>
      </c>
      <c r="G5" s="13" t="s">
        <v>300</v>
      </c>
      <c r="H5" s="13" t="s">
        <v>799</v>
      </c>
      <c r="I5" s="13" t="s">
        <v>800</v>
      </c>
    </row>
    <row r="6" ht="36" customHeight="1" spans="1:9">
      <c r="A6" s="22" t="s">
        <v>322</v>
      </c>
      <c r="B6" s="14" t="s">
        <v>801</v>
      </c>
      <c r="C6" s="14" t="s">
        <v>802</v>
      </c>
      <c r="D6" s="14" t="s">
        <v>803</v>
      </c>
      <c r="E6" s="14" t="s">
        <v>328</v>
      </c>
      <c r="F6" s="23" t="s">
        <v>329</v>
      </c>
      <c r="G6" s="14" t="s">
        <v>350</v>
      </c>
      <c r="H6" s="14" t="s">
        <v>804</v>
      </c>
      <c r="I6" s="14" t="s">
        <v>324</v>
      </c>
    </row>
    <row r="7" ht="36" customHeight="1" spans="1:9">
      <c r="A7" s="24" t="s">
        <v>372</v>
      </c>
      <c r="B7" s="14" t="s">
        <v>805</v>
      </c>
      <c r="C7" s="14" t="s">
        <v>806</v>
      </c>
      <c r="D7" s="14" t="s">
        <v>807</v>
      </c>
      <c r="E7" s="14" t="s">
        <v>328</v>
      </c>
      <c r="F7" s="23" t="s">
        <v>329</v>
      </c>
      <c r="G7" s="14" t="s">
        <v>808</v>
      </c>
      <c r="H7" s="14" t="s">
        <v>809</v>
      </c>
      <c r="I7" s="14" t="s">
        <v>324</v>
      </c>
    </row>
    <row r="8" ht="36" customHeight="1" spans="1:9">
      <c r="A8" s="25" t="s">
        <v>426</v>
      </c>
      <c r="B8" s="14" t="s">
        <v>810</v>
      </c>
      <c r="C8" s="14" t="s">
        <v>811</v>
      </c>
      <c r="D8" s="14" t="s">
        <v>812</v>
      </c>
      <c r="E8" s="14" t="s">
        <v>432</v>
      </c>
      <c r="F8" s="23" t="s">
        <v>433</v>
      </c>
      <c r="G8" s="14" t="s">
        <v>813</v>
      </c>
      <c r="H8" s="14" t="s">
        <v>814</v>
      </c>
      <c r="I8" s="14" t="s">
        <v>428</v>
      </c>
    </row>
    <row r="9" ht="36" customHeight="1" spans="1:9">
      <c r="A9" s="26" t="s">
        <v>476</v>
      </c>
      <c r="B9" s="14" t="s">
        <v>815</v>
      </c>
      <c r="C9" s="14" t="s">
        <v>816</v>
      </c>
      <c r="D9" s="14" t="s">
        <v>817</v>
      </c>
      <c r="E9" s="14" t="s">
        <v>482</v>
      </c>
      <c r="F9" s="23" t="s">
        <v>483</v>
      </c>
      <c r="G9" s="14" t="s">
        <v>818</v>
      </c>
      <c r="H9" s="14" t="s">
        <v>819</v>
      </c>
      <c r="I9" s="14" t="s">
        <v>478</v>
      </c>
    </row>
    <row r="10" ht="36" customHeight="1" spans="1:9">
      <c r="A10" s="27" t="s">
        <v>526</v>
      </c>
      <c r="B10" s="15" t="s">
        <v>820</v>
      </c>
      <c r="C10" s="15" t="s">
        <v>821</v>
      </c>
      <c r="D10" s="15" t="s">
        <v>822</v>
      </c>
      <c r="E10" s="15" t="s">
        <v>288</v>
      </c>
      <c r="F10" s="28" t="s">
        <v>289</v>
      </c>
      <c r="G10" s="15" t="s">
        <v>537</v>
      </c>
      <c r="H10" s="15" t="s">
        <v>823</v>
      </c>
      <c r="I10" s="15" t="s">
        <v>824</v>
      </c>
    </row>
    <row r="11" ht="36" customHeight="1" spans="1:9">
      <c r="A11" s="29" t="s">
        <v>582</v>
      </c>
      <c r="B11" s="15" t="s">
        <v>825</v>
      </c>
      <c r="C11" s="15" t="s">
        <v>826</v>
      </c>
      <c r="D11" s="15" t="s">
        <v>827</v>
      </c>
      <c r="E11" s="15" t="s">
        <v>599</v>
      </c>
      <c r="F11" s="28" t="s">
        <v>173</v>
      </c>
      <c r="G11" s="15" t="s">
        <v>586</v>
      </c>
      <c r="H11" s="15" t="s">
        <v>828</v>
      </c>
      <c r="I11" s="15" t="s">
        <v>829</v>
      </c>
    </row>
    <row r="12" ht="36" customHeight="1" spans="1:9">
      <c r="A12" s="30" t="s">
        <v>637</v>
      </c>
      <c r="B12" s="15" t="s">
        <v>830</v>
      </c>
      <c r="C12" s="15" t="s">
        <v>831</v>
      </c>
      <c r="D12" s="15" t="s">
        <v>832</v>
      </c>
      <c r="E12" s="15" t="s">
        <v>833</v>
      </c>
      <c r="F12" s="28" t="s">
        <v>668</v>
      </c>
      <c r="G12" s="15" t="s">
        <v>834</v>
      </c>
      <c r="H12" s="15" t="s">
        <v>103</v>
      </c>
      <c r="I12" s="15" t="s">
        <v>835</v>
      </c>
    </row>
    <row r="13" ht="36" customHeight="1" spans="1:9">
      <c r="A13" s="31" t="s">
        <v>698</v>
      </c>
      <c r="B13" s="32" t="s">
        <v>836</v>
      </c>
      <c r="C13" s="32" t="s">
        <v>837</v>
      </c>
      <c r="D13" s="32" t="s">
        <v>838</v>
      </c>
      <c r="E13" s="32" t="s">
        <v>565</v>
      </c>
      <c r="F13" s="33" t="s">
        <v>839</v>
      </c>
      <c r="G13" s="32" t="s">
        <v>840</v>
      </c>
      <c r="H13" s="32" t="s">
        <v>841</v>
      </c>
      <c r="I13" s="32" t="s">
        <v>842</v>
      </c>
    </row>
  </sheetData>
  <hyperlinks>
    <hyperlink ref="F2" r:id="rId1" display="https://developer.chrome.com/docs/devtools"/>
    <hyperlink ref="F3" r:id="rId2" display="https://cn.vuejs.org/"/>
    <hyperlink ref="F4" r:id="rId3" display="https://liaoxuefeng.com/books/java/index.html"/>
    <hyperlink ref="F5" r:id="rId4" display="https://docs.spring.io/spring-boot/reference/"/>
    <hyperlink ref="F6" r:id="rId5" display="https://developer.android.com/guide"/>
    <hyperlink ref="F7" r:id="rId5" display="https://developer.android.com/guide"/>
    <hyperlink ref="F8" r:id="rId6" display="https://docs.cocos.com/creator/manual/zh/"/>
    <hyperlink ref="F9" r:id="rId7" display="https://docs.unity3d.com/Manual/index.html"/>
    <hyperlink ref="F10" r:id="rId4" display="https://docs.spring.io/spring-boot/reference/"/>
    <hyperlink ref="F11" r:id="rId8" display="https://developer.mozilla.org/zh-CN/docs/Web/HTTP/CORS"/>
    <hyperlink ref="F12" r:id="rId9" display="https://docs.docker.com/get-started/"/>
    <hyperlink ref="F13" r:id="rId10" display="https://learning.postman.com/docs/introduction/overview/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986CB"/>
  </sheetPr>
  <dimension ref="A1:D4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Row="3" outlineLevelCol="3"/>
  <cols>
    <col min="1" max="1" width="10" customWidth="1"/>
    <col min="2" max="2" width="28" customWidth="1"/>
    <col min="3" max="3" width="32" customWidth="1"/>
    <col min="4" max="4" width="40" customWidth="1"/>
  </cols>
  <sheetData>
    <row r="1" ht="26" customHeight="1" spans="1:4">
      <c r="A1" s="6" t="s">
        <v>843</v>
      </c>
      <c r="B1" s="6" t="s">
        <v>844</v>
      </c>
      <c r="C1" s="6" t="s">
        <v>845</v>
      </c>
      <c r="D1" s="6" t="s">
        <v>846</v>
      </c>
    </row>
    <row r="2" ht="36" customHeight="1" spans="1:4">
      <c r="A2" s="2" t="s">
        <v>847</v>
      </c>
      <c r="B2" s="2" t="s">
        <v>848</v>
      </c>
      <c r="C2" s="2" t="s">
        <v>849</v>
      </c>
      <c r="D2" s="2" t="s">
        <v>850</v>
      </c>
    </row>
    <row r="3" ht="36" customHeight="1" spans="1:4">
      <c r="A3" s="3" t="s">
        <v>851</v>
      </c>
      <c r="B3" s="3" t="s">
        <v>852</v>
      </c>
      <c r="C3" s="3" t="s">
        <v>853</v>
      </c>
      <c r="D3" s="3" t="s">
        <v>854</v>
      </c>
    </row>
    <row r="4" ht="36" customHeight="1" spans="1:4">
      <c r="A4" s="2" t="s">
        <v>855</v>
      </c>
      <c r="B4" s="2" t="s">
        <v>856</v>
      </c>
      <c r="C4" s="2" t="s">
        <v>857</v>
      </c>
      <c r="D4" s="2" t="s">
        <v>858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B47BC"/>
  </sheetPr>
  <dimension ref="A1:F4"/>
  <sheetViews>
    <sheetView workbookViewId="0">
      <pane ySplit="1" topLeftCell="A2" activePane="bottomLeft" state="frozen"/>
      <selection/>
      <selection pane="bottomLeft" activeCell="E10" sqref="E10"/>
    </sheetView>
  </sheetViews>
  <sheetFormatPr defaultColWidth="9" defaultRowHeight="13.5" outlineLevelRow="3" outlineLevelCol="5"/>
  <cols>
    <col min="1" max="1" width="6" customWidth="1"/>
    <col min="2" max="2" width="12" customWidth="1"/>
    <col min="3" max="3" width="10" customWidth="1"/>
    <col min="4" max="4" width="17.625" customWidth="1"/>
    <col min="5" max="5" width="36" customWidth="1"/>
    <col min="6" max="6" width="6" customWidth="1"/>
  </cols>
  <sheetData>
    <row r="1" ht="26" customHeight="1" spans="1:6">
      <c r="A1" s="12" t="s">
        <v>859</v>
      </c>
      <c r="B1" s="12" t="s">
        <v>860</v>
      </c>
      <c r="C1" s="12" t="s">
        <v>861</v>
      </c>
      <c r="D1" s="12" t="s">
        <v>862</v>
      </c>
      <c r="E1" s="12" t="s">
        <v>863</v>
      </c>
      <c r="F1" s="12" t="s">
        <v>55</v>
      </c>
    </row>
    <row r="2" ht="36" customHeight="1" spans="1:6">
      <c r="A2" s="13" t="s">
        <v>864</v>
      </c>
      <c r="B2" s="13" t="s">
        <v>314</v>
      </c>
      <c r="C2" s="13" t="s">
        <v>865</v>
      </c>
      <c r="D2" s="13" t="s">
        <v>866</v>
      </c>
      <c r="E2" s="13" t="s">
        <v>867</v>
      </c>
      <c r="F2" s="13" t="s">
        <v>1</v>
      </c>
    </row>
    <row r="3" ht="36" customHeight="1" spans="1:6">
      <c r="A3" s="14" t="s">
        <v>868</v>
      </c>
      <c r="B3" s="14" t="s">
        <v>518</v>
      </c>
      <c r="C3" s="14" t="s">
        <v>869</v>
      </c>
      <c r="D3" s="14" t="s">
        <v>870</v>
      </c>
      <c r="E3" s="14" t="s">
        <v>871</v>
      </c>
      <c r="F3" s="14" t="s">
        <v>1</v>
      </c>
    </row>
    <row r="4" ht="36" customHeight="1" spans="1:6">
      <c r="A4" s="15" t="s">
        <v>872</v>
      </c>
      <c r="B4" s="15" t="s">
        <v>731</v>
      </c>
      <c r="C4" s="15" t="s">
        <v>873</v>
      </c>
      <c r="D4" s="15" t="s">
        <v>874</v>
      </c>
      <c r="E4" s="15" t="s">
        <v>875</v>
      </c>
      <c r="F4" s="15" t="s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6BB6A"/>
  </sheetPr>
  <dimension ref="A1:F14"/>
  <sheetViews>
    <sheetView workbookViewId="0">
      <pane ySplit="1" topLeftCell="A2" activePane="bottomLeft" state="frozen"/>
      <selection/>
      <selection pane="bottomLeft" activeCell="J10" sqref="J10"/>
    </sheetView>
  </sheetViews>
  <sheetFormatPr defaultColWidth="9" defaultRowHeight="13.5" outlineLevelCol="5"/>
  <cols>
    <col min="1" max="1" width="19.375" customWidth="1"/>
    <col min="2" max="2" width="16" customWidth="1"/>
    <col min="3" max="3" width="36" customWidth="1"/>
    <col min="4" max="5" width="12" customWidth="1"/>
  </cols>
  <sheetData>
    <row r="1" ht="26" customHeight="1" spans="1:6">
      <c r="A1" s="11" t="s">
        <v>876</v>
      </c>
      <c r="B1" s="11" t="s">
        <v>877</v>
      </c>
      <c r="C1" s="11" t="s">
        <v>878</v>
      </c>
      <c r="D1" s="11" t="s">
        <v>879</v>
      </c>
      <c r="E1" s="11" t="s">
        <v>880</v>
      </c>
      <c r="F1" s="11"/>
    </row>
    <row r="2" ht="36" customHeight="1" spans="1:6">
      <c r="A2" s="2" t="s">
        <v>881</v>
      </c>
      <c r="B2" s="2" t="s">
        <v>882</v>
      </c>
      <c r="C2" s="9" t="s">
        <v>883</v>
      </c>
      <c r="D2" s="2" t="s">
        <v>58</v>
      </c>
      <c r="E2" s="2" t="s">
        <v>884</v>
      </c>
      <c r="F2" s="2" t="s">
        <v>1</v>
      </c>
    </row>
    <row r="3" ht="36" customHeight="1" spans="1:6">
      <c r="A3" s="3" t="s">
        <v>885</v>
      </c>
      <c r="B3" s="3" t="s">
        <v>886</v>
      </c>
      <c r="C3" s="10" t="s">
        <v>887</v>
      </c>
      <c r="D3" s="3" t="s">
        <v>58</v>
      </c>
      <c r="E3" s="3" t="s">
        <v>884</v>
      </c>
      <c r="F3" s="3" t="s">
        <v>1</v>
      </c>
    </row>
    <row r="4" ht="36" customHeight="1" spans="1:6">
      <c r="A4" s="2" t="s">
        <v>81</v>
      </c>
      <c r="B4" s="2" t="s">
        <v>888</v>
      </c>
      <c r="C4" s="9" t="s">
        <v>889</v>
      </c>
      <c r="D4" s="2" t="s">
        <v>58</v>
      </c>
      <c r="E4" s="2" t="s">
        <v>884</v>
      </c>
      <c r="F4" s="2" t="s">
        <v>1</v>
      </c>
    </row>
    <row r="5" ht="36" customHeight="1" spans="1:6">
      <c r="A5" s="3" t="s">
        <v>890</v>
      </c>
      <c r="B5" s="3" t="s">
        <v>891</v>
      </c>
      <c r="C5" s="10" t="s">
        <v>892</v>
      </c>
      <c r="D5" s="3" t="s">
        <v>58</v>
      </c>
      <c r="E5" s="3" t="s">
        <v>884</v>
      </c>
      <c r="F5" s="3" t="s">
        <v>1</v>
      </c>
    </row>
    <row r="6" ht="36" customHeight="1" spans="1:6">
      <c r="A6" s="2" t="s">
        <v>893</v>
      </c>
      <c r="B6" s="2" t="s">
        <v>894</v>
      </c>
      <c r="C6" s="9" t="s">
        <v>895</v>
      </c>
      <c r="D6" s="2" t="s">
        <v>93</v>
      </c>
      <c r="E6" s="2" t="s">
        <v>61</v>
      </c>
      <c r="F6" s="2" t="s">
        <v>1</v>
      </c>
    </row>
    <row r="7" ht="36" customHeight="1" spans="1:6">
      <c r="A7" s="3" t="s">
        <v>896</v>
      </c>
      <c r="B7" s="3" t="s">
        <v>897</v>
      </c>
      <c r="C7" s="10" t="s">
        <v>898</v>
      </c>
      <c r="D7" s="3" t="s">
        <v>143</v>
      </c>
      <c r="E7" s="3" t="s">
        <v>899</v>
      </c>
      <c r="F7" s="3" t="s">
        <v>1</v>
      </c>
    </row>
    <row r="8" ht="36" customHeight="1" spans="1:6">
      <c r="A8" s="2" t="s">
        <v>900</v>
      </c>
      <c r="B8" s="2" t="s">
        <v>215</v>
      </c>
      <c r="C8" s="9" t="s">
        <v>901</v>
      </c>
      <c r="D8" s="2" t="s">
        <v>213</v>
      </c>
      <c r="E8" s="2" t="s">
        <v>902</v>
      </c>
      <c r="F8" s="2" t="s">
        <v>1</v>
      </c>
    </row>
    <row r="9" ht="36" customHeight="1" spans="1:6">
      <c r="A9" s="3" t="s">
        <v>903</v>
      </c>
      <c r="B9" s="3" t="s">
        <v>904</v>
      </c>
      <c r="C9" s="10" t="s">
        <v>905</v>
      </c>
      <c r="D9" s="3" t="s">
        <v>213</v>
      </c>
      <c r="E9" s="3" t="s">
        <v>902</v>
      </c>
      <c r="F9" s="3" t="s">
        <v>1</v>
      </c>
    </row>
    <row r="10" ht="36" customHeight="1" spans="1:6">
      <c r="A10" s="2" t="s">
        <v>906</v>
      </c>
      <c r="B10" s="2" t="s">
        <v>324</v>
      </c>
      <c r="C10" s="9" t="s">
        <v>907</v>
      </c>
      <c r="D10" s="2" t="s">
        <v>322</v>
      </c>
      <c r="E10" s="2" t="s">
        <v>908</v>
      </c>
      <c r="F10" s="2" t="s">
        <v>1</v>
      </c>
    </row>
    <row r="11" ht="36" customHeight="1" spans="1:6">
      <c r="A11" s="3" t="s">
        <v>909</v>
      </c>
      <c r="B11" s="3" t="s">
        <v>910</v>
      </c>
      <c r="C11" s="10" t="s">
        <v>911</v>
      </c>
      <c r="D11" s="3" t="s">
        <v>426</v>
      </c>
      <c r="E11" s="3" t="s">
        <v>912</v>
      </c>
      <c r="F11" s="3" t="s">
        <v>1</v>
      </c>
    </row>
    <row r="12" ht="36" customHeight="1" spans="1:6">
      <c r="A12" s="2" t="s">
        <v>913</v>
      </c>
      <c r="B12" s="2" t="s">
        <v>914</v>
      </c>
      <c r="C12" s="9" t="s">
        <v>915</v>
      </c>
      <c r="D12" s="2" t="s">
        <v>476</v>
      </c>
      <c r="E12" s="2" t="s">
        <v>916</v>
      </c>
      <c r="F12" s="2" t="s">
        <v>1</v>
      </c>
    </row>
    <row r="13" ht="36" customHeight="1" spans="1:6">
      <c r="A13" s="3" t="s">
        <v>537</v>
      </c>
      <c r="B13" s="3" t="s">
        <v>917</v>
      </c>
      <c r="C13" s="10" t="s">
        <v>918</v>
      </c>
      <c r="D13" s="3" t="s">
        <v>526</v>
      </c>
      <c r="E13" s="3" t="s">
        <v>824</v>
      </c>
      <c r="F13" s="3" t="s">
        <v>1</v>
      </c>
    </row>
    <row r="14" ht="36" customHeight="1" spans="1:6">
      <c r="A14" s="2" t="s">
        <v>919</v>
      </c>
      <c r="B14" s="2" t="s">
        <v>920</v>
      </c>
      <c r="C14" s="9" t="s">
        <v>921</v>
      </c>
      <c r="D14" s="2" t="s">
        <v>637</v>
      </c>
      <c r="E14" s="2" t="s">
        <v>922</v>
      </c>
      <c r="F14" s="2" t="s">
        <v>1</v>
      </c>
    </row>
  </sheetData>
  <hyperlinks>
    <hyperlink ref="C2" r:id="rId1" display="https://www.google.com/chrome/"/>
    <hyperlink ref="C3" r:id="rId2" display="https://cursor.com"/>
    <hyperlink ref="C4" r:id="rId3" display="https://git-scm.com"/>
    <hyperlink ref="C5" r:id="rId4" display="https://www.postman.com/downloads"/>
    <hyperlink ref="C6" r:id="rId5" display="https://dev.mysql.com/downloads"/>
    <hyperlink ref="C7" r:id="rId6" display="https://nodejs.org"/>
    <hyperlink ref="C8" r:id="rId7" display="https://adoptium.net"/>
    <hyperlink ref="C9" r:id="rId8" display="https://www.jetbrains.com/idea/download"/>
    <hyperlink ref="C10" r:id="rId9" display="https://developer.android.com/studio"/>
    <hyperlink ref="C11" r:id="rId10" display="https://www.cocos.com/creator-download"/>
    <hyperlink ref="C12" r:id="rId11" display="https://unity.com/download"/>
    <hyperlink ref="C13" r:id="rId12" display="https://redis.io/download"/>
    <hyperlink ref="C14" r:id="rId13" display="https://www.docker.com/products/docker-desktop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A69A"/>
  </sheetPr>
  <dimension ref="A1:C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8" customWidth="1"/>
    <col min="2" max="2" width="48" customWidth="1"/>
    <col min="3" max="3" width="14" customWidth="1"/>
  </cols>
  <sheetData>
    <row r="1" ht="26" customHeight="1" spans="1:3">
      <c r="A1" s="8" t="s">
        <v>923</v>
      </c>
      <c r="B1" s="8" t="s">
        <v>924</v>
      </c>
      <c r="C1" s="8" t="s">
        <v>925</v>
      </c>
    </row>
    <row r="2" ht="36" customHeight="1" spans="1:3">
      <c r="A2" s="2" t="s">
        <v>68</v>
      </c>
      <c r="B2" s="9" t="s">
        <v>69</v>
      </c>
      <c r="C2" s="2" t="s">
        <v>926</v>
      </c>
    </row>
    <row r="3" ht="36" customHeight="1" spans="1:3">
      <c r="A3" s="3" t="s">
        <v>927</v>
      </c>
      <c r="B3" s="10" t="s">
        <v>788</v>
      </c>
      <c r="C3" s="3" t="s">
        <v>928</v>
      </c>
    </row>
    <row r="4" ht="36" customHeight="1" spans="1:3">
      <c r="A4" s="2" t="s">
        <v>630</v>
      </c>
      <c r="B4" s="9" t="s">
        <v>631</v>
      </c>
      <c r="C4" s="2" t="s">
        <v>928</v>
      </c>
    </row>
    <row r="5" ht="36" customHeight="1" spans="1:3">
      <c r="A5" s="3" t="s">
        <v>929</v>
      </c>
      <c r="B5" s="10" t="s">
        <v>930</v>
      </c>
      <c r="C5" s="3" t="s">
        <v>143</v>
      </c>
    </row>
    <row r="6" ht="36" customHeight="1" spans="1:3">
      <c r="A6" s="2" t="s">
        <v>220</v>
      </c>
      <c r="B6" s="9" t="s">
        <v>221</v>
      </c>
      <c r="C6" s="2" t="s">
        <v>213</v>
      </c>
    </row>
    <row r="7" ht="36" customHeight="1" spans="1:3">
      <c r="A7" s="3" t="s">
        <v>288</v>
      </c>
      <c r="B7" s="10" t="s">
        <v>289</v>
      </c>
      <c r="C7" s="3" t="s">
        <v>931</v>
      </c>
    </row>
    <row r="8" ht="36" customHeight="1" spans="1:3">
      <c r="A8" s="2" t="s">
        <v>932</v>
      </c>
      <c r="B8" s="9" t="s">
        <v>329</v>
      </c>
      <c r="C8" s="2" t="s">
        <v>933</v>
      </c>
    </row>
    <row r="9" ht="36" customHeight="1" spans="1:3">
      <c r="A9" s="3" t="s">
        <v>432</v>
      </c>
      <c r="B9" s="10" t="s">
        <v>433</v>
      </c>
      <c r="C9" s="3" t="s">
        <v>426</v>
      </c>
    </row>
    <row r="10" ht="36" customHeight="1" spans="1:3">
      <c r="A10" s="2" t="s">
        <v>482</v>
      </c>
      <c r="B10" s="9" t="s">
        <v>483</v>
      </c>
      <c r="C10" s="2" t="s">
        <v>476</v>
      </c>
    </row>
    <row r="11" ht="36" customHeight="1" spans="1:3">
      <c r="A11" s="3" t="s">
        <v>667</v>
      </c>
      <c r="B11" s="10" t="s">
        <v>668</v>
      </c>
      <c r="C11" s="3" t="s">
        <v>637</v>
      </c>
    </row>
    <row r="12" ht="36" customHeight="1" spans="1:3">
      <c r="A12" s="2" t="s">
        <v>934</v>
      </c>
      <c r="B12" s="9" t="s">
        <v>681</v>
      </c>
      <c r="C12" s="2" t="s">
        <v>935</v>
      </c>
    </row>
    <row r="13" ht="36" customHeight="1" spans="1:3">
      <c r="A13" s="3" t="s">
        <v>840</v>
      </c>
      <c r="B13" s="10" t="s">
        <v>936</v>
      </c>
      <c r="C13" s="3" t="s">
        <v>637</v>
      </c>
    </row>
    <row r="14" ht="36" customHeight="1"/>
    <row r="15" ht="36" customHeight="1"/>
    <row r="16" ht="36" customHeight="1"/>
    <row r="17" ht="36" customHeight="1"/>
  </sheetData>
  <hyperlinks>
    <hyperlink ref="B2" r:id="rId1" display="https://developer.chrome.com/docs/devtools"/>
    <hyperlink ref="B3" r:id="rId2" display="https://cn.vuejs.org/"/>
    <hyperlink ref="B4" r:id="rId3" display="https://vant-ui.github.io/vant/#/zh-CN"/>
    <hyperlink ref="B5" r:id="rId4" display="https://cursor.com/docs"/>
    <hyperlink ref="B6" r:id="rId5" display="https://liaoxuefeng.com/books/java/index.html"/>
    <hyperlink ref="B7" r:id="rId6" display="https://docs.spring.io/spring-boot/reference/"/>
    <hyperlink ref="B8" r:id="rId7" display="https://developer.android.com/guide"/>
    <hyperlink ref="B9" r:id="rId8" display="https://docs.cocos.com/creator/manual/zh/"/>
    <hyperlink ref="B10" r:id="rId9" display="https://docs.unity3d.com/Manual/index.html"/>
    <hyperlink ref="B11" r:id="rId10" display="https://docs.docker.com/get-started/"/>
    <hyperlink ref="B12" r:id="rId11" display="https://nginx.org/en/docs/"/>
    <hyperlink ref="B13" r:id="rId12" display="https://docs.github.com/actions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D6E63"/>
  </sheetPr>
  <dimension ref="A1:D9"/>
  <sheetViews>
    <sheetView workbookViewId="0">
      <pane ySplit="1" topLeftCell="A2" activePane="bottomLeft" state="frozen"/>
      <selection/>
      <selection pane="bottomLeft" activeCell="D10" sqref="D10"/>
    </sheetView>
  </sheetViews>
  <sheetFormatPr defaultColWidth="9" defaultRowHeight="13.5" outlineLevelCol="3"/>
  <cols>
    <col min="1" max="1" width="28" customWidth="1"/>
    <col min="2" max="2" width="12" customWidth="1"/>
    <col min="3" max="3" width="10" customWidth="1"/>
    <col min="4" max="4" width="36" customWidth="1"/>
  </cols>
  <sheetData>
    <row r="1" ht="26" customHeight="1" spans="1:4">
      <c r="A1" s="7" t="s">
        <v>923</v>
      </c>
      <c r="B1" s="7" t="s">
        <v>937</v>
      </c>
      <c r="C1" s="7" t="s">
        <v>39</v>
      </c>
      <c r="D1" s="7" t="s">
        <v>880</v>
      </c>
    </row>
    <row r="2" ht="36" customHeight="1" spans="1:4">
      <c r="A2" s="2" t="s">
        <v>938</v>
      </c>
      <c r="B2" s="2" t="s">
        <v>939</v>
      </c>
      <c r="C2" s="2" t="s">
        <v>263</v>
      </c>
      <c r="D2" s="2" t="s">
        <v>940</v>
      </c>
    </row>
    <row r="3" ht="36" customHeight="1" spans="1:4">
      <c r="A3" s="3" t="s">
        <v>941</v>
      </c>
      <c r="B3" s="3" t="s">
        <v>942</v>
      </c>
      <c r="C3" s="3" t="s">
        <v>943</v>
      </c>
      <c r="D3" s="3" t="s">
        <v>944</v>
      </c>
    </row>
    <row r="4" ht="36" customHeight="1" spans="1:4">
      <c r="A4" s="2" t="s">
        <v>945</v>
      </c>
      <c r="B4" s="2" t="s">
        <v>946</v>
      </c>
      <c r="C4" s="2" t="s">
        <v>143</v>
      </c>
      <c r="D4" s="2" t="s">
        <v>947</v>
      </c>
    </row>
    <row r="5" ht="36" customHeight="1" spans="1:4">
      <c r="A5" s="3" t="s">
        <v>948</v>
      </c>
      <c r="B5" s="3" t="s">
        <v>949</v>
      </c>
      <c r="C5" s="3" t="s">
        <v>950</v>
      </c>
      <c r="D5" s="3" t="s">
        <v>951</v>
      </c>
    </row>
    <row r="6" ht="36" customHeight="1" spans="1:4">
      <c r="A6" s="2" t="s">
        <v>952</v>
      </c>
      <c r="B6" s="2" t="s">
        <v>949</v>
      </c>
      <c r="C6" s="2" t="s">
        <v>426</v>
      </c>
      <c r="D6" s="2" t="s">
        <v>953</v>
      </c>
    </row>
    <row r="7" ht="36" customHeight="1" spans="1:4">
      <c r="A7" s="3" t="s">
        <v>954</v>
      </c>
      <c r="B7" s="3" t="s">
        <v>949</v>
      </c>
      <c r="C7" s="3" t="s">
        <v>476</v>
      </c>
      <c r="D7" s="3" t="s">
        <v>955</v>
      </c>
    </row>
    <row r="8" ht="36" customHeight="1" spans="1:4">
      <c r="A8" s="2" t="s">
        <v>956</v>
      </c>
      <c r="B8" s="2" t="s">
        <v>949</v>
      </c>
      <c r="C8" s="2" t="s">
        <v>637</v>
      </c>
      <c r="D8" s="2" t="s">
        <v>957</v>
      </c>
    </row>
    <row r="9" ht="36" customHeight="1" spans="1:4">
      <c r="A9" s="3" t="s">
        <v>958</v>
      </c>
      <c r="B9" s="3" t="s">
        <v>949</v>
      </c>
      <c r="C9" s="3" t="s">
        <v>637</v>
      </c>
      <c r="D9" s="3" t="s">
        <v>959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A726"/>
  </sheetPr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3"/>
  <cols>
    <col min="1" max="1" width="5" customWidth="1"/>
    <col min="2" max="2" width="36" customWidth="1"/>
    <col min="3" max="3" width="28" customWidth="1"/>
    <col min="4" max="4" width="18" customWidth="1"/>
  </cols>
  <sheetData>
    <row r="1" ht="26" customHeight="1" spans="1:4">
      <c r="A1" s="7" t="s">
        <v>960</v>
      </c>
      <c r="B1" s="7" t="s">
        <v>961</v>
      </c>
      <c r="C1" s="7" t="s">
        <v>962</v>
      </c>
      <c r="D1" s="7" t="s">
        <v>963</v>
      </c>
    </row>
    <row r="2" ht="36" customHeight="1" spans="1:4">
      <c r="A2" s="2" t="s">
        <v>3</v>
      </c>
      <c r="B2" s="2" t="s">
        <v>964</v>
      </c>
      <c r="C2" s="2" t="s">
        <v>965</v>
      </c>
      <c r="D2" s="2" t="s">
        <v>72</v>
      </c>
    </row>
    <row r="3" ht="36" customHeight="1" spans="1:4">
      <c r="A3" s="3" t="s">
        <v>5</v>
      </c>
      <c r="B3" s="3" t="s">
        <v>966</v>
      </c>
      <c r="C3" s="3" t="s">
        <v>967</v>
      </c>
      <c r="D3" s="3" t="s">
        <v>89</v>
      </c>
    </row>
    <row r="4" ht="36" customHeight="1" spans="1:4">
      <c r="A4" s="2" t="s">
        <v>7</v>
      </c>
      <c r="B4" s="2" t="s">
        <v>968</v>
      </c>
      <c r="C4" s="2" t="s">
        <v>98</v>
      </c>
      <c r="D4" s="2" t="s">
        <v>103</v>
      </c>
    </row>
    <row r="5" ht="36" customHeight="1" spans="1:4">
      <c r="A5" s="3" t="s">
        <v>969</v>
      </c>
      <c r="B5" s="3" t="s">
        <v>970</v>
      </c>
      <c r="C5" s="3" t="s">
        <v>971</v>
      </c>
      <c r="D5" s="3" t="s">
        <v>972</v>
      </c>
    </row>
    <row r="6" ht="36" customHeight="1" spans="1:4">
      <c r="A6" s="2" t="s">
        <v>973</v>
      </c>
      <c r="B6" s="2" t="s">
        <v>974</v>
      </c>
      <c r="C6" s="2" t="s">
        <v>975</v>
      </c>
      <c r="D6" s="2" t="s">
        <v>128</v>
      </c>
    </row>
    <row r="7" ht="36" customHeight="1" spans="1:4">
      <c r="A7" s="3" t="s">
        <v>976</v>
      </c>
      <c r="B7" s="3" t="s">
        <v>977</v>
      </c>
      <c r="C7" s="3" t="s">
        <v>978</v>
      </c>
      <c r="D7" s="3" t="s">
        <v>103</v>
      </c>
    </row>
    <row r="8" ht="36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0A4AE"/>
  </sheetPr>
  <dimension ref="A1:B8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9" defaultRowHeight="13.5" outlineLevelRow="7" outlineLevelCol="1"/>
  <cols>
    <col min="1" max="1" width="22" customWidth="1"/>
    <col min="2" max="2" width="60" customWidth="1"/>
  </cols>
  <sheetData>
    <row r="1" ht="26" customHeight="1" spans="1:2">
      <c r="A1" s="6" t="s">
        <v>979</v>
      </c>
      <c r="B1" s="6" t="s">
        <v>980</v>
      </c>
    </row>
    <row r="2" ht="36" customHeight="1" spans="1:2">
      <c r="A2" s="2" t="s">
        <v>981</v>
      </c>
      <c r="B2" s="2" t="s">
        <v>982</v>
      </c>
    </row>
    <row r="3" ht="36" customHeight="1" spans="1:2">
      <c r="A3" s="3" t="s">
        <v>983</v>
      </c>
      <c r="B3" s="3" t="s">
        <v>984</v>
      </c>
    </row>
    <row r="4" ht="36" customHeight="1" spans="1:2">
      <c r="A4" s="2" t="s">
        <v>985</v>
      </c>
      <c r="B4" s="2" t="s">
        <v>986</v>
      </c>
    </row>
    <row r="5" ht="36" customHeight="1" spans="1:2">
      <c r="A5" s="3" t="s">
        <v>987</v>
      </c>
      <c r="B5" s="3" t="s">
        <v>988</v>
      </c>
    </row>
    <row r="6" ht="36" customHeight="1" spans="1:2">
      <c r="A6" s="2" t="s">
        <v>989</v>
      </c>
      <c r="B6" s="2" t="s">
        <v>990</v>
      </c>
    </row>
    <row r="7" ht="36" customHeight="1" spans="1:2">
      <c r="A7" s="3" t="s">
        <v>991</v>
      </c>
      <c r="B7" s="3" t="s">
        <v>992</v>
      </c>
    </row>
    <row r="8" ht="36" customHeight="1" spans="1:2">
      <c r="A8" s="2" t="s">
        <v>993</v>
      </c>
      <c r="B8" s="2" t="s">
        <v>994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97B"/>
  </sheetPr>
  <dimension ref="A1:D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3"/>
  <cols>
    <col min="1" max="1" width="8" customWidth="1"/>
    <col min="2" max="2" width="52" customWidth="1"/>
    <col min="3" max="3" width="14" customWidth="1"/>
    <col min="4" max="4" width="16" customWidth="1"/>
  </cols>
  <sheetData>
    <row r="1" ht="26" customHeight="1" spans="1:4">
      <c r="A1" s="5" t="s">
        <v>35</v>
      </c>
      <c r="B1" s="5" t="s">
        <v>995</v>
      </c>
      <c r="C1" s="5" t="s">
        <v>996</v>
      </c>
      <c r="D1" s="5" t="s">
        <v>997</v>
      </c>
    </row>
    <row r="2" ht="36" customHeight="1" spans="1:4">
      <c r="A2" s="2" t="s">
        <v>998</v>
      </c>
      <c r="B2" s="2" t="s">
        <v>13</v>
      </c>
      <c r="C2" s="2" t="s">
        <v>999</v>
      </c>
      <c r="D2" s="2" t="s">
        <v>1000</v>
      </c>
    </row>
    <row r="3" ht="36" customHeight="1" spans="1:4">
      <c r="A3" s="3">
        <v>1</v>
      </c>
      <c r="B3" s="3" t="s">
        <v>1001</v>
      </c>
      <c r="C3" s="3" t="s">
        <v>635</v>
      </c>
      <c r="D3" s="3" t="s">
        <v>1002</v>
      </c>
    </row>
    <row r="4" ht="36" customHeight="1" spans="1:4">
      <c r="A4" s="2">
        <v>2</v>
      </c>
      <c r="B4" s="2" t="s">
        <v>1003</v>
      </c>
      <c r="C4" s="2" t="s">
        <v>651</v>
      </c>
      <c r="D4" s="2" t="s">
        <v>1002</v>
      </c>
    </row>
    <row r="5" ht="36" customHeight="1" spans="1:4">
      <c r="A5" s="3">
        <v>3</v>
      </c>
      <c r="B5" s="3" t="s">
        <v>1004</v>
      </c>
      <c r="C5" s="3" t="s">
        <v>662</v>
      </c>
      <c r="D5" s="3" t="s">
        <v>1002</v>
      </c>
    </row>
    <row r="6" ht="36" customHeight="1" spans="1:4">
      <c r="A6" s="2">
        <v>4</v>
      </c>
      <c r="B6" s="2" t="s">
        <v>1005</v>
      </c>
      <c r="C6" s="2" t="s">
        <v>675</v>
      </c>
      <c r="D6" s="2" t="s">
        <v>1002</v>
      </c>
    </row>
    <row r="7" ht="36" customHeight="1" spans="1:4">
      <c r="A7" s="3">
        <v>5</v>
      </c>
      <c r="B7" s="3" t="s">
        <v>1006</v>
      </c>
      <c r="C7" s="3" t="s">
        <v>687</v>
      </c>
      <c r="D7" s="3" t="s">
        <v>1002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6BB6A"/>
  </sheetPr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8" customWidth="1"/>
    <col min="2" max="2" width="52" customWidth="1"/>
    <col min="3" max="3" width="14" customWidth="1"/>
    <col min="4" max="4" width="16" customWidth="1"/>
  </cols>
  <sheetData>
    <row r="1" ht="26" customHeight="1" spans="1:4">
      <c r="A1" s="4" t="s">
        <v>35</v>
      </c>
      <c r="B1" s="4" t="s">
        <v>995</v>
      </c>
      <c r="C1" s="4" t="s">
        <v>996</v>
      </c>
      <c r="D1" s="4" t="s">
        <v>997</v>
      </c>
    </row>
    <row r="2" ht="36" customHeight="1" spans="1:4">
      <c r="A2" s="2" t="s">
        <v>998</v>
      </c>
      <c r="B2" s="2" t="s">
        <v>11</v>
      </c>
      <c r="C2" s="2" t="s">
        <v>999</v>
      </c>
      <c r="D2" s="2" t="s">
        <v>1000</v>
      </c>
    </row>
    <row r="3" ht="36" customHeight="1" spans="1:4">
      <c r="A3" s="3">
        <v>1</v>
      </c>
      <c r="B3" s="3" t="s">
        <v>1007</v>
      </c>
      <c r="C3" s="3" t="s">
        <v>141</v>
      </c>
      <c r="D3" s="3" t="s">
        <v>1002</v>
      </c>
    </row>
    <row r="4" ht="36" customHeight="1" spans="1:4">
      <c r="A4" s="2">
        <v>2</v>
      </c>
      <c r="B4" s="2" t="s">
        <v>1008</v>
      </c>
      <c r="C4" s="2" t="s">
        <v>156</v>
      </c>
      <c r="D4" s="2" t="s">
        <v>1002</v>
      </c>
    </row>
    <row r="5" ht="36" customHeight="1" spans="1:4">
      <c r="A5" s="3">
        <v>3</v>
      </c>
      <c r="B5" s="3" t="s">
        <v>1009</v>
      </c>
      <c r="C5" s="3" t="s">
        <v>167</v>
      </c>
      <c r="D5" s="3" t="s">
        <v>1002</v>
      </c>
    </row>
    <row r="6" ht="36" customHeight="1" spans="1:4">
      <c r="A6" s="2">
        <v>4</v>
      </c>
      <c r="B6" s="2" t="s">
        <v>1010</v>
      </c>
      <c r="C6" s="2" t="s">
        <v>179</v>
      </c>
      <c r="D6" s="2" t="s">
        <v>1002</v>
      </c>
    </row>
    <row r="7" ht="36" customHeight="1" spans="1:4">
      <c r="A7" s="3">
        <v>5</v>
      </c>
      <c r="B7" s="3" t="s">
        <v>1011</v>
      </c>
      <c r="C7" s="3" t="s">
        <v>190</v>
      </c>
      <c r="D7" s="3" t="s">
        <v>1002</v>
      </c>
    </row>
    <row r="8" ht="36" customHeight="1" spans="1:4">
      <c r="A8" s="2">
        <v>6</v>
      </c>
      <c r="B8" s="2" t="s">
        <v>1012</v>
      </c>
      <c r="C8" s="2" t="s">
        <v>190</v>
      </c>
      <c r="D8" s="2" t="s">
        <v>1002</v>
      </c>
    </row>
    <row r="9" ht="36" customHeight="1" spans="1:4">
      <c r="A9" s="3">
        <v>7</v>
      </c>
      <c r="B9" s="3" t="s">
        <v>1013</v>
      </c>
      <c r="C9" s="3" t="s">
        <v>200</v>
      </c>
      <c r="D9" s="3" t="s">
        <v>1002</v>
      </c>
    </row>
    <row r="10" ht="36" customHeight="1" spans="1:4">
      <c r="A10" s="2">
        <v>8</v>
      </c>
      <c r="B10" s="2" t="s">
        <v>1014</v>
      </c>
      <c r="C10" s="2" t="s">
        <v>200</v>
      </c>
      <c r="D10" s="2" t="s">
        <v>1002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E57C2"/>
  </sheetPr>
  <dimension ref="A1:F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22" customWidth="1"/>
    <col min="3" max="3" width="12" customWidth="1"/>
    <col min="4" max="4" width="10" customWidth="1"/>
    <col min="5" max="5" width="12" customWidth="1"/>
    <col min="6" max="6" width="28" customWidth="1"/>
  </cols>
  <sheetData>
    <row r="1" ht="26" customHeight="1" spans="1:6">
      <c r="A1" s="1" t="s">
        <v>1015</v>
      </c>
      <c r="B1" s="1" t="s">
        <v>1016</v>
      </c>
      <c r="C1" s="1" t="s">
        <v>1017</v>
      </c>
      <c r="D1" s="1" t="s">
        <v>1018</v>
      </c>
      <c r="E1" s="1" t="s">
        <v>1019</v>
      </c>
      <c r="F1" s="1" t="s">
        <v>1020</v>
      </c>
    </row>
    <row r="2" ht="36" customHeight="1" spans="1:6">
      <c r="A2" s="2" t="s">
        <v>1021</v>
      </c>
      <c r="B2" s="2" t="s">
        <v>1022</v>
      </c>
      <c r="C2" s="2" t="s">
        <v>767</v>
      </c>
      <c r="D2" s="2" t="s">
        <v>769</v>
      </c>
      <c r="E2" s="2" t="s">
        <v>771</v>
      </c>
      <c r="F2" s="2" t="s">
        <v>1023</v>
      </c>
    </row>
    <row r="3" ht="36" customHeight="1" spans="1:6">
      <c r="A3" s="3" t="s">
        <v>1024</v>
      </c>
      <c r="B3" s="3" t="s">
        <v>1025</v>
      </c>
      <c r="C3" s="3" t="s">
        <v>767</v>
      </c>
      <c r="D3" s="3" t="s">
        <v>769</v>
      </c>
      <c r="E3" s="3" t="s">
        <v>771</v>
      </c>
      <c r="F3" s="3" t="s">
        <v>1026</v>
      </c>
    </row>
    <row r="4" ht="36" customHeight="1" spans="1:6">
      <c r="A4" s="2" t="s">
        <v>1027</v>
      </c>
      <c r="B4" s="2" t="s">
        <v>1028</v>
      </c>
      <c r="C4" s="2" t="s">
        <v>1029</v>
      </c>
      <c r="D4" s="2" t="s">
        <v>1</v>
      </c>
      <c r="E4" s="2" t="s">
        <v>1</v>
      </c>
      <c r="F4" s="2" t="s">
        <v>1</v>
      </c>
    </row>
    <row r="5" ht="36" customHeight="1" spans="1:6">
      <c r="A5" s="3" t="s">
        <v>880</v>
      </c>
      <c r="B5" s="3" t="s">
        <v>1030</v>
      </c>
      <c r="C5" s="3" t="s">
        <v>1031</v>
      </c>
      <c r="D5" s="3" t="s">
        <v>1032</v>
      </c>
      <c r="E5" s="3" t="s">
        <v>1</v>
      </c>
      <c r="F5" s="3" t="s">
        <v>1</v>
      </c>
    </row>
    <row r="6" ht="36" customHeight="1"/>
    <row r="7" ht="36" customHeight="1" spans="1:6">
      <c r="A7" s="3" t="s">
        <v>1033</v>
      </c>
      <c r="B7" s="3" t="s">
        <v>38</v>
      </c>
      <c r="C7" s="3" t="s">
        <v>1034</v>
      </c>
      <c r="D7" s="3" t="s">
        <v>1035</v>
      </c>
      <c r="E7" s="3" t="s">
        <v>1036</v>
      </c>
      <c r="F7" s="3" t="s">
        <v>1037</v>
      </c>
    </row>
    <row r="8" ht="36" customHeight="1" spans="1:6">
      <c r="A8" s="2" t="s">
        <v>1038</v>
      </c>
      <c r="B8" s="2" t="s">
        <v>61</v>
      </c>
      <c r="C8" s="2" t="s">
        <v>779</v>
      </c>
      <c r="D8" s="2" t="s">
        <v>976</v>
      </c>
      <c r="E8" s="2" t="s">
        <v>1039</v>
      </c>
      <c r="F8" s="2" t="s">
        <v>1040</v>
      </c>
    </row>
    <row r="9" ht="36" customHeight="1" spans="1:6">
      <c r="A9" s="3" t="s">
        <v>10</v>
      </c>
      <c r="B9" s="3" t="s">
        <v>143</v>
      </c>
      <c r="C9" s="3" t="s">
        <v>784</v>
      </c>
      <c r="D9" s="3" t="s">
        <v>976</v>
      </c>
      <c r="E9" s="3" t="s">
        <v>1039</v>
      </c>
      <c r="F9" s="3" t="s">
        <v>1041</v>
      </c>
    </row>
    <row r="10" ht="36" customHeight="1" spans="1:6">
      <c r="A10" s="2" t="s">
        <v>574</v>
      </c>
      <c r="B10" s="2" t="s">
        <v>1042</v>
      </c>
      <c r="C10" s="2" t="s">
        <v>1043</v>
      </c>
      <c r="D10" s="2" t="s">
        <v>1044</v>
      </c>
      <c r="E10" s="2" t="s">
        <v>1045</v>
      </c>
      <c r="F10" s="2" t="s">
        <v>1046</v>
      </c>
    </row>
    <row r="11" ht="36" customHeight="1" spans="1:6">
      <c r="A11" s="3" t="s">
        <v>324</v>
      </c>
      <c r="B11" s="3" t="s">
        <v>1047</v>
      </c>
      <c r="C11" s="3" t="s">
        <v>1048</v>
      </c>
      <c r="D11" s="3" t="s">
        <v>1049</v>
      </c>
      <c r="E11" s="3" t="s">
        <v>1050</v>
      </c>
      <c r="F11" s="3" t="s">
        <v>1051</v>
      </c>
    </row>
    <row r="12" ht="36" customHeight="1" spans="1:6">
      <c r="A12" s="2" t="s">
        <v>428</v>
      </c>
      <c r="B12" s="2" t="s">
        <v>426</v>
      </c>
      <c r="C12" s="2" t="s">
        <v>810</v>
      </c>
      <c r="D12" s="2" t="s">
        <v>973</v>
      </c>
      <c r="E12" s="2" t="s">
        <v>1052</v>
      </c>
      <c r="F12" s="2" t="s">
        <v>1053</v>
      </c>
    </row>
    <row r="13" ht="36" customHeight="1" spans="1:6">
      <c r="A13" s="3" t="s">
        <v>816</v>
      </c>
      <c r="B13" s="3" t="s">
        <v>476</v>
      </c>
      <c r="C13" s="3" t="s">
        <v>815</v>
      </c>
      <c r="D13" s="3" t="s">
        <v>973</v>
      </c>
      <c r="E13" s="3" t="s">
        <v>1052</v>
      </c>
      <c r="F13" s="3" t="s">
        <v>1054</v>
      </c>
    </row>
    <row r="14" ht="36" customHeight="1" spans="1:6">
      <c r="A14" s="2" t="s">
        <v>829</v>
      </c>
      <c r="B14" s="2" t="s">
        <v>582</v>
      </c>
      <c r="C14" s="2" t="s">
        <v>825</v>
      </c>
      <c r="D14" s="2" t="s">
        <v>976</v>
      </c>
      <c r="E14" s="2" t="s">
        <v>1039</v>
      </c>
      <c r="F14" s="2" t="s">
        <v>1055</v>
      </c>
    </row>
    <row r="15" ht="36" customHeight="1" spans="1:6">
      <c r="A15" s="3" t="s">
        <v>12</v>
      </c>
      <c r="B15" s="3" t="s">
        <v>637</v>
      </c>
      <c r="C15" s="3" t="s">
        <v>830</v>
      </c>
      <c r="D15" s="3" t="s">
        <v>973</v>
      </c>
      <c r="E15" s="3" t="s">
        <v>1052</v>
      </c>
      <c r="F15" s="3" t="s">
        <v>1056</v>
      </c>
    </row>
    <row r="16" ht="36" customHeight="1" spans="1:6">
      <c r="A16" s="2" t="s">
        <v>842</v>
      </c>
      <c r="B16" s="2" t="s">
        <v>698</v>
      </c>
      <c r="C16" s="2" t="s">
        <v>836</v>
      </c>
      <c r="D16" s="2" t="s">
        <v>973</v>
      </c>
      <c r="E16" s="2" t="s">
        <v>1052</v>
      </c>
      <c r="F16" s="2" t="s">
        <v>1057</v>
      </c>
    </row>
    <row r="17" ht="36" customHeight="1"/>
    <row r="18" ht="36" customHeight="1" spans="1:6">
      <c r="A18" s="2" t="s">
        <v>27</v>
      </c>
      <c r="B18" s="2" t="s">
        <v>36</v>
      </c>
      <c r="C18" s="2" t="s">
        <v>1058</v>
      </c>
      <c r="D18" s="2" t="s">
        <v>880</v>
      </c>
      <c r="E18" s="2" t="s">
        <v>1</v>
      </c>
      <c r="F18" s="2" t="s">
        <v>1</v>
      </c>
    </row>
    <row r="19" ht="36" customHeight="1" spans="1:6">
      <c r="A19" s="3" t="s">
        <v>864</v>
      </c>
      <c r="B19" s="3" t="s">
        <v>314</v>
      </c>
      <c r="C19" s="3" t="s">
        <v>313</v>
      </c>
      <c r="D19" s="3" t="s">
        <v>1059</v>
      </c>
      <c r="E19" s="3" t="s">
        <v>1</v>
      </c>
      <c r="F19" s="3" t="s">
        <v>1</v>
      </c>
    </row>
    <row r="20" ht="36" customHeight="1" spans="1:6">
      <c r="A20" s="2" t="s">
        <v>868</v>
      </c>
      <c r="B20" s="2" t="s">
        <v>518</v>
      </c>
      <c r="C20" s="2" t="s">
        <v>517</v>
      </c>
      <c r="D20" s="2" t="s">
        <v>1060</v>
      </c>
      <c r="E20" s="2" t="s">
        <v>1</v>
      </c>
      <c r="F20" s="2" t="s">
        <v>1</v>
      </c>
    </row>
    <row r="21" ht="36" customHeight="1" spans="1:6">
      <c r="A21" s="3" t="s">
        <v>872</v>
      </c>
      <c r="B21" s="3" t="s">
        <v>731</v>
      </c>
      <c r="C21" s="3" t="s">
        <v>730</v>
      </c>
      <c r="D21" s="3" t="s">
        <v>1061</v>
      </c>
      <c r="E21" s="3" t="s">
        <v>1</v>
      </c>
      <c r="F21" s="3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使用说明</vt:lpstr>
      <vt:lpstr>每日学习计划</vt:lpstr>
      <vt:lpstr>怎么学</vt:lpstr>
      <vt:lpstr>周目标与参考书</vt:lpstr>
      <vt:lpstr>三个月总览</vt:lpstr>
      <vt:lpstr>里程碑</vt:lpstr>
      <vt:lpstr>工具安装</vt:lpstr>
      <vt:lpstr>链接速查</vt:lpstr>
      <vt:lpstr>书单与视频</vt:lpstr>
      <vt:lpstr>7天极简入门</vt:lpstr>
      <vt:lpstr>常见问题</vt:lpstr>
      <vt:lpstr>运维学习目标</vt:lpstr>
      <vt:lpstr>H5学习目标</vt:lpstr>
      <vt:lpstr>学习时间与进度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花坠</cp:lastModifiedBy>
  <dcterms:created xsi:type="dcterms:W3CDTF">2026-05-26T07:23:00Z</dcterms:created>
  <dcterms:modified xsi:type="dcterms:W3CDTF">2026-06-02T06:45:17Z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EEA795674DAF4D3D9497FD96C8245937_12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