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heet2" sheetId="2" r:id="rId5"/>
  </sheets>
  <definedNames>
    <definedName hidden="1" localSheetId="0" name="_xlnm._FilterDatabase">Sheet1!$A$1:$G$41</definedName>
  </definedNames>
  <calcPr/>
  <extLst>
    <ext uri="GoogleSheetsCustomDataVersion2">
      <go:sheetsCustomData xmlns:go="http://customooxmlschemas.google.com/" r:id="rId6" roundtripDataChecksum="TkWoB3U4ZgV5mHgPgGCIkHFpQ3B5akFSf+A7ogidNHM="/>
    </ext>
  </extLst>
</workbook>
</file>

<file path=xl/sharedStrings.xml><?xml version="1.0" encoding="utf-8"?>
<sst xmlns="http://schemas.openxmlformats.org/spreadsheetml/2006/main" count="697" uniqueCount="97">
  <si>
    <t>ID</t>
  </si>
  <si>
    <t>Location</t>
  </si>
  <si>
    <t>District</t>
  </si>
  <si>
    <t>Sector</t>
  </si>
  <si>
    <t>Item Name</t>
  </si>
  <si>
    <t>Price without tax</t>
  </si>
  <si>
    <t>24 Hour</t>
  </si>
  <si>
    <t>11005 Yonge St</t>
  </si>
  <si>
    <t>Richmond Hill</t>
  </si>
  <si>
    <t>Uptown</t>
  </si>
  <si>
    <t>Big Mac</t>
  </si>
  <si>
    <t>Yes</t>
  </si>
  <si>
    <t>1168 St.Clair W</t>
  </si>
  <si>
    <t>Toronto</t>
  </si>
  <si>
    <t>Midtown</t>
  </si>
  <si>
    <t>No</t>
  </si>
  <si>
    <t>1305 Lawrence Ave W</t>
  </si>
  <si>
    <t>160 Spadina Avenue</t>
  </si>
  <si>
    <t>Downtown</t>
  </si>
  <si>
    <t>20 Eglinton Ave E</t>
  </si>
  <si>
    <t>2020 Jane St</t>
  </si>
  <si>
    <t>Downsview</t>
  </si>
  <si>
    <t>255 Silver Linden</t>
  </si>
  <si>
    <t>300 Steeles Ave. W</t>
  </si>
  <si>
    <t>Thornhill</t>
  </si>
  <si>
    <t>3140 Rutherford Rd</t>
  </si>
  <si>
    <t xml:space="preserve">Vaughan </t>
  </si>
  <si>
    <t>395 Bamburgh Cir</t>
  </si>
  <si>
    <t>Scarborough</t>
  </si>
  <si>
    <t>4535 Highway #7</t>
  </si>
  <si>
    <t>Woodbridge</t>
  </si>
  <si>
    <t>470 Yonge St</t>
  </si>
  <si>
    <t>4808 Yonge St</t>
  </si>
  <si>
    <t>North York</t>
  </si>
  <si>
    <t>552 Yonge St</t>
  </si>
  <si>
    <t xml:space="preserve">672 Yonge St </t>
  </si>
  <si>
    <t>700  Centre St</t>
  </si>
  <si>
    <t>710 St.Clair W</t>
  </si>
  <si>
    <t>808 York Mills Rd</t>
  </si>
  <si>
    <t>85 Ellsemere Rd</t>
  </si>
  <si>
    <t>855 Bloor St W</t>
  </si>
  <si>
    <t>Big Mac Combo</t>
  </si>
  <si>
    <t>396 Bamburgh Cir</t>
  </si>
  <si>
    <t>700 Centre St</t>
  </si>
  <si>
    <t xml:space="preserve">ID </t>
  </si>
  <si>
    <t>24-hour</t>
  </si>
  <si>
    <t>BigMac</t>
  </si>
  <si>
    <t>BigMacCombo</t>
  </si>
  <si>
    <t>Small Fries</t>
  </si>
  <si>
    <t>Filet-O-Fish</t>
  </si>
  <si>
    <t>Filet-O-Fish combo</t>
  </si>
  <si>
    <t>65 Front St W</t>
  </si>
  <si>
    <t>196 Bloor St W</t>
  </si>
  <si>
    <t>885 Bloor St W</t>
  </si>
  <si>
    <t>710 King St W</t>
  </si>
  <si>
    <t>109 McCaul St</t>
  </si>
  <si>
    <t>31 Woodward Awe</t>
  </si>
  <si>
    <t>344 Bathurst St</t>
  </si>
  <si>
    <t>675 Yonge St</t>
  </si>
  <si>
    <t>100 Wellington St W</t>
  </si>
  <si>
    <t>630 Keele St</t>
  </si>
  <si>
    <t>25 Joe Shuster Way</t>
  </si>
  <si>
    <t>260 Yonge St</t>
  </si>
  <si>
    <t>127 Church St</t>
  </si>
  <si>
    <t>123 Yonge St</t>
  </si>
  <si>
    <t>356 Yonge St</t>
  </si>
  <si>
    <t>1045 Pape Ave</t>
  </si>
  <si>
    <t>2781 Dufferin St</t>
  </si>
  <si>
    <t>3400 Yonge St</t>
  </si>
  <si>
    <t xml:space="preserve">Toronto </t>
  </si>
  <si>
    <t>2 Ingram Drive</t>
  </si>
  <si>
    <t>1000 Gerrard St E</t>
  </si>
  <si>
    <t>2365 Dundas St W</t>
  </si>
  <si>
    <t>2525 St.Clair Ave W</t>
  </si>
  <si>
    <t>2362 Finch Ave W</t>
  </si>
  <si>
    <t>1890 Avenue Road</t>
  </si>
  <si>
    <t>747 Don Mills Road</t>
  </si>
  <si>
    <t>6170 Bathurst St</t>
  </si>
  <si>
    <t>Willowdale</t>
  </si>
  <si>
    <t>1735 Danforth Ave</t>
  </si>
  <si>
    <t>9200 Weston Rd</t>
  </si>
  <si>
    <t>Vaughan</t>
  </si>
  <si>
    <t>150 McNaugton Rd E</t>
  </si>
  <si>
    <t>3030 DonMills Rd</t>
  </si>
  <si>
    <t>1125 Sheppard Ave W</t>
  </si>
  <si>
    <t>1383 16th Ave</t>
  </si>
  <si>
    <t>3929 Keele St</t>
  </si>
  <si>
    <t>150 Rimrock Rd</t>
  </si>
  <si>
    <t>1831 Finch Ave W</t>
  </si>
  <si>
    <t>1600 Highway 7</t>
  </si>
  <si>
    <t>Concord</t>
  </si>
  <si>
    <t>2936 Finch Ave E</t>
  </si>
  <si>
    <t>Agincourt</t>
  </si>
  <si>
    <t>2810 Major Mackenzie Drive</t>
  </si>
  <si>
    <t>Maple</t>
  </si>
  <si>
    <t>3320 Steeles Ave W</t>
  </si>
  <si>
    <t>1800 Sheppard Ave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</si>
</sst>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sz val="10.0"/>
      <color rgb="FFFF0000"/>
      <name val="Arial"/>
    </font>
    <font>
      <sz val="9.0"/>
      <color rgb="FF000000"/>
      <name val="&quot;Google Sans Mono&quot;"/>
    </font>
    <font>
      <sz val="10.0"/>
      <color rgb="FF434343"/>
      <name val="Arial"/>
    </font>
    <font>
      <sz val="9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3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6" fillId="0" fontId="5" numFmtId="0" xfId="0" applyBorder="1" applyFont="1"/>
    <xf borderId="6" fillId="0" fontId="1" numFmtId="0" xfId="0" applyAlignment="1" applyBorder="1" applyFont="1">
      <alignment vertical="center"/>
    </xf>
    <xf borderId="6" fillId="0" fontId="4" numFmtId="0" xfId="0" applyAlignment="1" applyBorder="1" applyFont="1">
      <alignment readingOrder="0"/>
    </xf>
    <xf borderId="0" fillId="2" fontId="6" numFmtId="0" xfId="0" applyFill="1" applyFont="1"/>
    <xf borderId="6" fillId="0" fontId="4" numFmtId="0" xfId="0" applyBorder="1" applyFont="1"/>
    <xf borderId="6" fillId="0" fontId="7" numFmtId="0" xfId="0" applyBorder="1" applyFont="1"/>
    <xf borderId="6" fillId="0" fontId="4" numFmtId="0" xfId="0" applyAlignment="1" applyBorder="1" applyFont="1">
      <alignment readingOrder="0" vertical="center"/>
    </xf>
    <xf borderId="6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4" width="12.63"/>
    <col customWidth="1" min="5" max="5" width="14.13"/>
    <col customWidth="1" min="6" max="6" width="1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6.19</v>
      </c>
      <c r="G2" s="1" t="s">
        <v>11</v>
      </c>
      <c r="H2" s="2" t="b">
        <f t="shared" ref="H2:H41" si="1">ISEVEN(A2)</f>
        <v>0</v>
      </c>
    </row>
    <row r="3" ht="15.75" customHeight="1">
      <c r="A3" s="1">
        <v>3.0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6.19</v>
      </c>
      <c r="G3" s="1" t="s">
        <v>15</v>
      </c>
      <c r="H3" s="2" t="b">
        <f t="shared" si="1"/>
        <v>0</v>
      </c>
    </row>
    <row r="4" ht="15.75" customHeight="1">
      <c r="A4" s="1">
        <v>5.0</v>
      </c>
      <c r="B4" s="1" t="s">
        <v>16</v>
      </c>
      <c r="C4" s="1" t="s">
        <v>13</v>
      </c>
      <c r="D4" s="1" t="s">
        <v>14</v>
      </c>
      <c r="E4" s="1" t="s">
        <v>10</v>
      </c>
      <c r="F4" s="1">
        <v>6.19</v>
      </c>
      <c r="G4" s="1" t="s">
        <v>15</v>
      </c>
      <c r="H4" s="2" t="b">
        <f t="shared" si="1"/>
        <v>0</v>
      </c>
    </row>
    <row r="5" ht="15.75" customHeight="1">
      <c r="A5" s="1">
        <v>7.0</v>
      </c>
      <c r="B5" s="1" t="s">
        <v>17</v>
      </c>
      <c r="C5" s="1" t="s">
        <v>13</v>
      </c>
      <c r="D5" s="1" t="s">
        <v>18</v>
      </c>
      <c r="E5" s="1" t="s">
        <v>10</v>
      </c>
      <c r="F5" s="1">
        <v>6.69</v>
      </c>
      <c r="G5" s="1" t="s">
        <v>15</v>
      </c>
      <c r="H5" s="2" t="b">
        <f t="shared" si="1"/>
        <v>0</v>
      </c>
    </row>
    <row r="6" ht="15.75" customHeight="1">
      <c r="A6" s="1">
        <v>9.0</v>
      </c>
      <c r="B6" s="1" t="s">
        <v>19</v>
      </c>
      <c r="C6" s="1" t="s">
        <v>13</v>
      </c>
      <c r="D6" s="1" t="s">
        <v>14</v>
      </c>
      <c r="E6" s="1" t="s">
        <v>10</v>
      </c>
      <c r="F6" s="1">
        <v>6.69</v>
      </c>
      <c r="G6" s="1" t="s">
        <v>11</v>
      </c>
      <c r="H6" s="2" t="b">
        <f t="shared" si="1"/>
        <v>0</v>
      </c>
    </row>
    <row r="7" ht="15.75" customHeight="1">
      <c r="A7" s="1">
        <v>11.0</v>
      </c>
      <c r="B7" s="1" t="s">
        <v>20</v>
      </c>
      <c r="C7" s="1" t="s">
        <v>21</v>
      </c>
      <c r="D7" s="1" t="s">
        <v>9</v>
      </c>
      <c r="E7" s="1" t="s">
        <v>10</v>
      </c>
      <c r="F7" s="1">
        <v>5.99</v>
      </c>
      <c r="G7" s="1" t="s">
        <v>15</v>
      </c>
      <c r="H7" s="2" t="b">
        <f t="shared" si="1"/>
        <v>0</v>
      </c>
    </row>
    <row r="8" ht="15.75" customHeight="1">
      <c r="A8" s="1">
        <v>13.0</v>
      </c>
      <c r="B8" s="1" t="s">
        <v>22</v>
      </c>
      <c r="C8" s="1" t="s">
        <v>8</v>
      </c>
      <c r="D8" s="1" t="s">
        <v>9</v>
      </c>
      <c r="E8" s="1" t="s">
        <v>10</v>
      </c>
      <c r="F8" s="1">
        <v>6.29</v>
      </c>
      <c r="G8" s="1" t="s">
        <v>15</v>
      </c>
      <c r="H8" s="2" t="b">
        <f t="shared" si="1"/>
        <v>0</v>
      </c>
    </row>
    <row r="9" ht="15.75" customHeight="1">
      <c r="A9" s="1">
        <v>15.0</v>
      </c>
      <c r="B9" s="1" t="s">
        <v>23</v>
      </c>
      <c r="C9" s="1" t="s">
        <v>24</v>
      </c>
      <c r="D9" s="1" t="s">
        <v>9</v>
      </c>
      <c r="E9" s="1" t="s">
        <v>10</v>
      </c>
      <c r="F9" s="1">
        <v>6.29</v>
      </c>
      <c r="G9" s="1" t="s">
        <v>11</v>
      </c>
      <c r="H9" s="2" t="b">
        <f t="shared" si="1"/>
        <v>0</v>
      </c>
    </row>
    <row r="10" ht="15.75" customHeight="1">
      <c r="A10" s="1">
        <v>17.0</v>
      </c>
      <c r="B10" s="1" t="s">
        <v>25</v>
      </c>
      <c r="C10" s="1" t="s">
        <v>26</v>
      </c>
      <c r="D10" s="1" t="s">
        <v>9</v>
      </c>
      <c r="E10" s="1" t="s">
        <v>10</v>
      </c>
      <c r="F10" s="1">
        <v>6.19</v>
      </c>
      <c r="G10" s="1" t="s">
        <v>11</v>
      </c>
      <c r="H10" s="2" t="b">
        <f t="shared" si="1"/>
        <v>0</v>
      </c>
    </row>
    <row r="11" ht="15.75" customHeight="1">
      <c r="A11" s="1">
        <v>19.0</v>
      </c>
      <c r="B11" s="1" t="s">
        <v>27</v>
      </c>
      <c r="C11" s="1" t="s">
        <v>28</v>
      </c>
      <c r="D11" s="1" t="s">
        <v>9</v>
      </c>
      <c r="E11" s="1" t="s">
        <v>10</v>
      </c>
      <c r="F11" s="1">
        <v>6.19</v>
      </c>
      <c r="G11" s="1" t="s">
        <v>11</v>
      </c>
      <c r="H11" s="2" t="b">
        <f t="shared" si="1"/>
        <v>0</v>
      </c>
    </row>
    <row r="12" ht="15.75" customHeight="1">
      <c r="A12" s="1">
        <v>21.0</v>
      </c>
      <c r="B12" s="1" t="s">
        <v>29</v>
      </c>
      <c r="C12" s="1" t="s">
        <v>30</v>
      </c>
      <c r="D12" s="1" t="s">
        <v>9</v>
      </c>
      <c r="E12" s="1" t="s">
        <v>10</v>
      </c>
      <c r="F12" s="1">
        <v>6.29</v>
      </c>
      <c r="G12" s="1" t="s">
        <v>15</v>
      </c>
      <c r="H12" s="2" t="b">
        <f t="shared" si="1"/>
        <v>0</v>
      </c>
    </row>
    <row r="13" ht="15.75" customHeight="1">
      <c r="A13" s="1">
        <v>23.0</v>
      </c>
      <c r="B13" s="1" t="s">
        <v>31</v>
      </c>
      <c r="C13" s="1" t="s">
        <v>13</v>
      </c>
      <c r="D13" s="1" t="s">
        <v>18</v>
      </c>
      <c r="E13" s="1" t="s">
        <v>10</v>
      </c>
      <c r="F13" s="1">
        <v>6.69</v>
      </c>
      <c r="G13" s="1" t="s">
        <v>11</v>
      </c>
      <c r="H13" s="2" t="b">
        <f t="shared" si="1"/>
        <v>0</v>
      </c>
    </row>
    <row r="14" ht="15.75" customHeight="1">
      <c r="A14" s="1">
        <v>25.0</v>
      </c>
      <c r="B14" s="1" t="s">
        <v>32</v>
      </c>
      <c r="C14" s="1" t="s">
        <v>33</v>
      </c>
      <c r="D14" s="1" t="s">
        <v>9</v>
      </c>
      <c r="E14" s="1" t="s">
        <v>10</v>
      </c>
      <c r="F14" s="1">
        <v>5.99</v>
      </c>
      <c r="G14" s="1" t="s">
        <v>11</v>
      </c>
      <c r="H14" s="2" t="b">
        <f t="shared" si="1"/>
        <v>0</v>
      </c>
    </row>
    <row r="15" ht="15.75" customHeight="1">
      <c r="A15" s="1">
        <v>27.0</v>
      </c>
      <c r="B15" s="1" t="s">
        <v>34</v>
      </c>
      <c r="C15" s="1" t="s">
        <v>13</v>
      </c>
      <c r="D15" s="1" t="s">
        <v>18</v>
      </c>
      <c r="E15" s="1" t="s">
        <v>10</v>
      </c>
      <c r="F15" s="1">
        <v>6.69</v>
      </c>
      <c r="G15" s="1" t="s">
        <v>11</v>
      </c>
      <c r="H15" s="2" t="b">
        <f t="shared" si="1"/>
        <v>0</v>
      </c>
    </row>
    <row r="16" ht="15.75" customHeight="1">
      <c r="A16" s="1">
        <v>29.0</v>
      </c>
      <c r="B16" s="1" t="s">
        <v>35</v>
      </c>
      <c r="C16" s="1" t="s">
        <v>13</v>
      </c>
      <c r="D16" s="1" t="s">
        <v>18</v>
      </c>
      <c r="E16" s="1" t="s">
        <v>10</v>
      </c>
      <c r="F16" s="1">
        <v>6.69</v>
      </c>
      <c r="G16" s="1" t="s">
        <v>11</v>
      </c>
      <c r="H16" s="2" t="b">
        <f t="shared" si="1"/>
        <v>0</v>
      </c>
    </row>
    <row r="17" ht="15.75" customHeight="1">
      <c r="A17" s="1">
        <v>31.0</v>
      </c>
      <c r="B17" s="1" t="s">
        <v>36</v>
      </c>
      <c r="C17" s="1" t="s">
        <v>24</v>
      </c>
      <c r="D17" s="1" t="s">
        <v>9</v>
      </c>
      <c r="E17" s="1" t="s">
        <v>10</v>
      </c>
      <c r="F17" s="1">
        <v>6.59</v>
      </c>
      <c r="G17" s="1" t="s">
        <v>15</v>
      </c>
      <c r="H17" s="2" t="b">
        <f t="shared" si="1"/>
        <v>0</v>
      </c>
    </row>
    <row r="18" ht="15.75" customHeight="1">
      <c r="A18" s="1">
        <v>33.0</v>
      </c>
      <c r="B18" s="1" t="s">
        <v>37</v>
      </c>
      <c r="C18" s="1" t="s">
        <v>13</v>
      </c>
      <c r="D18" s="1" t="s">
        <v>14</v>
      </c>
      <c r="E18" s="1" t="s">
        <v>10</v>
      </c>
      <c r="F18" s="1">
        <v>6.19</v>
      </c>
      <c r="G18" s="1" t="s">
        <v>15</v>
      </c>
      <c r="H18" s="2" t="b">
        <f t="shared" si="1"/>
        <v>0</v>
      </c>
    </row>
    <row r="19" ht="15.75" customHeight="1">
      <c r="A19" s="1">
        <v>35.0</v>
      </c>
      <c r="B19" s="1" t="s">
        <v>38</v>
      </c>
      <c r="C19" s="1" t="s">
        <v>33</v>
      </c>
      <c r="D19" s="1" t="s">
        <v>9</v>
      </c>
      <c r="E19" s="1" t="s">
        <v>10</v>
      </c>
      <c r="F19" s="1">
        <v>6.69</v>
      </c>
      <c r="G19" s="1" t="s">
        <v>15</v>
      </c>
      <c r="H19" s="2" t="b">
        <f t="shared" si="1"/>
        <v>0</v>
      </c>
    </row>
    <row r="20" ht="15.75" customHeight="1">
      <c r="A20" s="1">
        <v>37.0</v>
      </c>
      <c r="B20" s="1" t="s">
        <v>39</v>
      </c>
      <c r="C20" s="1" t="s">
        <v>28</v>
      </c>
      <c r="D20" s="1" t="s">
        <v>9</v>
      </c>
      <c r="E20" s="1" t="s">
        <v>10</v>
      </c>
      <c r="F20" s="1">
        <v>6.19</v>
      </c>
      <c r="G20" s="1" t="s">
        <v>11</v>
      </c>
      <c r="H20" s="2" t="b">
        <f t="shared" si="1"/>
        <v>0</v>
      </c>
    </row>
    <row r="21" ht="15.75" customHeight="1">
      <c r="A21" s="1">
        <v>39.0</v>
      </c>
      <c r="B21" s="1" t="s">
        <v>40</v>
      </c>
      <c r="C21" s="1" t="s">
        <v>13</v>
      </c>
      <c r="D21" s="1" t="s">
        <v>18</v>
      </c>
      <c r="E21" s="1" t="s">
        <v>10</v>
      </c>
      <c r="F21" s="1">
        <v>6.79</v>
      </c>
      <c r="G21" s="1" t="s">
        <v>15</v>
      </c>
      <c r="H21" s="2" t="b">
        <f t="shared" si="1"/>
        <v>0</v>
      </c>
    </row>
    <row r="22" ht="15.75" customHeight="1">
      <c r="A22" s="1">
        <v>2.0</v>
      </c>
      <c r="B22" s="1" t="s">
        <v>7</v>
      </c>
      <c r="C22" s="1" t="s">
        <v>8</v>
      </c>
      <c r="D22" s="1" t="s">
        <v>9</v>
      </c>
      <c r="E22" s="1" t="s">
        <v>41</v>
      </c>
      <c r="F22" s="1">
        <v>10.59</v>
      </c>
      <c r="G22" s="1" t="s">
        <v>11</v>
      </c>
      <c r="H22" s="2" t="b">
        <f t="shared" si="1"/>
        <v>1</v>
      </c>
    </row>
    <row r="23" ht="15.75" customHeight="1">
      <c r="A23" s="1">
        <v>4.0</v>
      </c>
      <c r="B23" s="1" t="s">
        <v>12</v>
      </c>
      <c r="C23" s="1" t="s">
        <v>13</v>
      </c>
      <c r="D23" s="1" t="s">
        <v>14</v>
      </c>
      <c r="E23" s="1" t="s">
        <v>41</v>
      </c>
      <c r="F23" s="1">
        <v>11.39</v>
      </c>
      <c r="G23" s="1" t="s">
        <v>15</v>
      </c>
      <c r="H23" s="2" t="b">
        <f t="shared" si="1"/>
        <v>1</v>
      </c>
    </row>
    <row r="24" ht="15.75" customHeight="1">
      <c r="A24" s="1">
        <v>6.0</v>
      </c>
      <c r="B24" s="1" t="s">
        <v>16</v>
      </c>
      <c r="C24" s="1" t="s">
        <v>13</v>
      </c>
      <c r="D24" s="1" t="s">
        <v>14</v>
      </c>
      <c r="E24" s="1" t="s">
        <v>41</v>
      </c>
      <c r="F24" s="1">
        <v>11.39</v>
      </c>
      <c r="G24" s="1" t="s">
        <v>15</v>
      </c>
      <c r="H24" s="2" t="b">
        <f t="shared" si="1"/>
        <v>1</v>
      </c>
    </row>
    <row r="25" ht="15.75" customHeight="1">
      <c r="A25" s="1">
        <v>8.0</v>
      </c>
      <c r="B25" s="1" t="s">
        <v>17</v>
      </c>
      <c r="C25" s="1" t="s">
        <v>13</v>
      </c>
      <c r="D25" s="1" t="s">
        <v>18</v>
      </c>
      <c r="E25" s="1" t="s">
        <v>41</v>
      </c>
      <c r="F25" s="1">
        <v>11.69</v>
      </c>
      <c r="G25" s="1" t="s">
        <v>15</v>
      </c>
      <c r="H25" s="2" t="b">
        <f t="shared" si="1"/>
        <v>1</v>
      </c>
    </row>
    <row r="26" ht="15.75" customHeight="1">
      <c r="A26" s="1">
        <v>10.0</v>
      </c>
      <c r="B26" s="1" t="s">
        <v>19</v>
      </c>
      <c r="C26" s="1" t="s">
        <v>13</v>
      </c>
      <c r="D26" s="1" t="s">
        <v>14</v>
      </c>
      <c r="E26" s="1" t="s">
        <v>41</v>
      </c>
      <c r="F26" s="1">
        <v>11.69</v>
      </c>
      <c r="G26" s="1" t="s">
        <v>11</v>
      </c>
      <c r="H26" s="2" t="b">
        <f t="shared" si="1"/>
        <v>1</v>
      </c>
    </row>
    <row r="27" ht="15.75" customHeight="1">
      <c r="A27" s="1">
        <v>12.0</v>
      </c>
      <c r="B27" s="1" t="s">
        <v>20</v>
      </c>
      <c r="C27" s="1" t="s">
        <v>21</v>
      </c>
      <c r="D27" s="1" t="s">
        <v>9</v>
      </c>
      <c r="E27" s="1" t="s">
        <v>41</v>
      </c>
      <c r="F27" s="1">
        <v>11.09</v>
      </c>
      <c r="G27" s="1" t="s">
        <v>15</v>
      </c>
      <c r="H27" s="2" t="b">
        <f t="shared" si="1"/>
        <v>1</v>
      </c>
    </row>
    <row r="28" ht="15.75" customHeight="1">
      <c r="A28" s="1">
        <v>14.0</v>
      </c>
      <c r="B28" s="1" t="s">
        <v>22</v>
      </c>
      <c r="C28" s="1" t="s">
        <v>8</v>
      </c>
      <c r="D28" s="1" t="s">
        <v>9</v>
      </c>
      <c r="E28" s="1" t="s">
        <v>41</v>
      </c>
      <c r="F28" s="1">
        <v>11.39</v>
      </c>
      <c r="G28" s="1" t="s">
        <v>15</v>
      </c>
      <c r="H28" s="2" t="b">
        <f t="shared" si="1"/>
        <v>1</v>
      </c>
    </row>
    <row r="29" ht="15.75" customHeight="1">
      <c r="A29" s="1">
        <v>16.0</v>
      </c>
      <c r="B29" s="1" t="s">
        <v>23</v>
      </c>
      <c r="C29" s="1" t="s">
        <v>24</v>
      </c>
      <c r="D29" s="1" t="s">
        <v>9</v>
      </c>
      <c r="E29" s="1" t="s">
        <v>41</v>
      </c>
      <c r="F29" s="1">
        <v>11.39</v>
      </c>
      <c r="G29" s="1" t="s">
        <v>11</v>
      </c>
      <c r="H29" s="2" t="b">
        <f t="shared" si="1"/>
        <v>1</v>
      </c>
    </row>
    <row r="30" ht="15.75" customHeight="1">
      <c r="A30" s="1">
        <v>18.0</v>
      </c>
      <c r="B30" s="1" t="s">
        <v>25</v>
      </c>
      <c r="C30" s="1" t="s">
        <v>26</v>
      </c>
      <c r="D30" s="1" t="s">
        <v>9</v>
      </c>
      <c r="E30" s="1" t="s">
        <v>41</v>
      </c>
      <c r="F30" s="1">
        <v>10.59</v>
      </c>
      <c r="G30" s="1" t="s">
        <v>11</v>
      </c>
      <c r="H30" s="2" t="b">
        <f t="shared" si="1"/>
        <v>1</v>
      </c>
    </row>
    <row r="31" ht="15.75" customHeight="1">
      <c r="A31" s="1">
        <v>20.0</v>
      </c>
      <c r="B31" s="1" t="s">
        <v>42</v>
      </c>
      <c r="C31" s="1" t="s">
        <v>28</v>
      </c>
      <c r="D31" s="1" t="s">
        <v>9</v>
      </c>
      <c r="E31" s="1" t="s">
        <v>41</v>
      </c>
      <c r="F31" s="1">
        <v>11.19</v>
      </c>
      <c r="G31" s="1" t="s">
        <v>11</v>
      </c>
      <c r="H31" s="2" t="b">
        <f t="shared" si="1"/>
        <v>1</v>
      </c>
    </row>
    <row r="32" ht="15.75" customHeight="1">
      <c r="A32" s="1">
        <v>22.0</v>
      </c>
      <c r="B32" s="1" t="s">
        <v>29</v>
      </c>
      <c r="C32" s="1" t="s">
        <v>30</v>
      </c>
      <c r="D32" s="1" t="s">
        <v>9</v>
      </c>
      <c r="E32" s="1" t="s">
        <v>41</v>
      </c>
      <c r="F32" s="1">
        <v>10.79</v>
      </c>
      <c r="G32" s="1" t="s">
        <v>15</v>
      </c>
      <c r="H32" s="2" t="b">
        <f t="shared" si="1"/>
        <v>1</v>
      </c>
    </row>
    <row r="33" ht="15.75" customHeight="1">
      <c r="A33" s="1">
        <v>24.0</v>
      </c>
      <c r="B33" s="1" t="s">
        <v>31</v>
      </c>
      <c r="C33" s="1" t="s">
        <v>13</v>
      </c>
      <c r="D33" s="1" t="s">
        <v>18</v>
      </c>
      <c r="E33" s="1" t="s">
        <v>41</v>
      </c>
      <c r="F33" s="1">
        <v>11.69</v>
      </c>
      <c r="G33" s="1" t="s">
        <v>11</v>
      </c>
      <c r="H33" s="2" t="b">
        <f t="shared" si="1"/>
        <v>1</v>
      </c>
    </row>
    <row r="34" ht="15.75" customHeight="1">
      <c r="A34" s="1">
        <v>26.0</v>
      </c>
      <c r="B34" s="1" t="s">
        <v>32</v>
      </c>
      <c r="C34" s="1" t="s">
        <v>33</v>
      </c>
      <c r="D34" s="1" t="s">
        <v>9</v>
      </c>
      <c r="E34" s="1" t="s">
        <v>41</v>
      </c>
      <c r="F34" s="1">
        <v>11.09</v>
      </c>
      <c r="G34" s="1" t="s">
        <v>11</v>
      </c>
      <c r="H34" s="2" t="b">
        <f t="shared" si="1"/>
        <v>1</v>
      </c>
    </row>
    <row r="35" ht="15.75" customHeight="1">
      <c r="A35" s="1">
        <v>28.0</v>
      </c>
      <c r="B35" s="1" t="s">
        <v>34</v>
      </c>
      <c r="C35" s="1" t="s">
        <v>13</v>
      </c>
      <c r="D35" s="1" t="s">
        <v>18</v>
      </c>
      <c r="E35" s="1" t="s">
        <v>41</v>
      </c>
      <c r="F35" s="1">
        <v>11.69</v>
      </c>
      <c r="G35" s="1" t="s">
        <v>11</v>
      </c>
      <c r="H35" s="2" t="b">
        <f t="shared" si="1"/>
        <v>1</v>
      </c>
    </row>
    <row r="36" ht="15.75" customHeight="1">
      <c r="A36" s="1">
        <v>30.0</v>
      </c>
      <c r="B36" s="1" t="s">
        <v>35</v>
      </c>
      <c r="C36" s="1" t="s">
        <v>13</v>
      </c>
      <c r="D36" s="1" t="s">
        <v>18</v>
      </c>
      <c r="E36" s="1" t="s">
        <v>41</v>
      </c>
      <c r="F36" s="1">
        <v>11.69</v>
      </c>
      <c r="G36" s="1" t="s">
        <v>11</v>
      </c>
      <c r="H36" s="2" t="b">
        <f t="shared" si="1"/>
        <v>1</v>
      </c>
    </row>
    <row r="37" ht="15.75" customHeight="1">
      <c r="A37" s="1">
        <v>32.0</v>
      </c>
      <c r="B37" s="1" t="s">
        <v>43</v>
      </c>
      <c r="C37" s="1" t="s">
        <v>24</v>
      </c>
      <c r="D37" s="1" t="s">
        <v>9</v>
      </c>
      <c r="E37" s="1" t="s">
        <v>41</v>
      </c>
      <c r="F37" s="1">
        <v>11.59</v>
      </c>
      <c r="G37" s="1" t="s">
        <v>15</v>
      </c>
      <c r="H37" s="2" t="b">
        <f t="shared" si="1"/>
        <v>1</v>
      </c>
    </row>
    <row r="38" ht="15.75" customHeight="1">
      <c r="A38" s="1">
        <v>34.0</v>
      </c>
      <c r="B38" s="1" t="s">
        <v>37</v>
      </c>
      <c r="C38" s="1" t="s">
        <v>13</v>
      </c>
      <c r="D38" s="1" t="s">
        <v>14</v>
      </c>
      <c r="E38" s="1" t="s">
        <v>41</v>
      </c>
      <c r="F38" s="1">
        <v>11.39</v>
      </c>
      <c r="G38" s="1" t="s">
        <v>15</v>
      </c>
      <c r="H38" s="2" t="b">
        <f t="shared" si="1"/>
        <v>1</v>
      </c>
    </row>
    <row r="39" ht="15.75" customHeight="1">
      <c r="A39" s="1">
        <v>36.0</v>
      </c>
      <c r="B39" s="1" t="s">
        <v>38</v>
      </c>
      <c r="C39" s="1" t="s">
        <v>33</v>
      </c>
      <c r="D39" s="1" t="s">
        <v>9</v>
      </c>
      <c r="E39" s="1" t="s">
        <v>41</v>
      </c>
      <c r="F39" s="1">
        <v>11.59</v>
      </c>
      <c r="G39" s="1" t="s">
        <v>15</v>
      </c>
      <c r="H39" s="2" t="b">
        <f t="shared" si="1"/>
        <v>1</v>
      </c>
    </row>
    <row r="40" ht="15.75" customHeight="1">
      <c r="A40" s="1">
        <v>38.0</v>
      </c>
      <c r="B40" s="1" t="s">
        <v>39</v>
      </c>
      <c r="C40" s="1" t="s">
        <v>28</v>
      </c>
      <c r="D40" s="1" t="s">
        <v>9</v>
      </c>
      <c r="E40" s="1" t="s">
        <v>41</v>
      </c>
      <c r="F40" s="1">
        <v>10.59</v>
      </c>
      <c r="G40" s="1" t="s">
        <v>11</v>
      </c>
      <c r="H40" s="2" t="b">
        <f t="shared" si="1"/>
        <v>1</v>
      </c>
    </row>
    <row r="41" ht="15.75" customHeight="1">
      <c r="A41" s="1">
        <v>40.0</v>
      </c>
      <c r="B41" s="1" t="s">
        <v>40</v>
      </c>
      <c r="C41" s="1" t="s">
        <v>13</v>
      </c>
      <c r="D41" s="1" t="s">
        <v>18</v>
      </c>
      <c r="E41" s="1" t="s">
        <v>41</v>
      </c>
      <c r="F41" s="1">
        <v>11.99</v>
      </c>
      <c r="G41" s="1" t="s">
        <v>15</v>
      </c>
      <c r="H41" s="2" t="b">
        <f t="shared" si="1"/>
        <v>1</v>
      </c>
    </row>
    <row r="42" ht="15.75" customHeight="1">
      <c r="A42" s="1">
        <v>41.0</v>
      </c>
    </row>
    <row r="43" ht="15.75" customHeight="1">
      <c r="A43" s="1">
        <v>42.0</v>
      </c>
    </row>
    <row r="44" ht="15.75" customHeight="1">
      <c r="A44" s="1">
        <v>43.0</v>
      </c>
    </row>
    <row r="45" ht="15.75" customHeight="1">
      <c r="A45" s="1">
        <v>44.0</v>
      </c>
    </row>
    <row r="46" ht="15.75" customHeight="1">
      <c r="A46" s="1">
        <v>45.0</v>
      </c>
    </row>
    <row r="47" ht="15.75" customHeight="1">
      <c r="A47" s="1">
        <v>46.0</v>
      </c>
    </row>
    <row r="48" ht="15.75" customHeight="1">
      <c r="A48" s="1">
        <v>47.0</v>
      </c>
    </row>
    <row r="49" ht="15.75" customHeight="1">
      <c r="A49" s="1">
        <v>48.0</v>
      </c>
    </row>
    <row r="50" ht="15.75" customHeight="1">
      <c r="A50" s="1">
        <v>49.0</v>
      </c>
    </row>
    <row r="51" ht="15.75" customHeight="1">
      <c r="A51" s="1">
        <v>50.0</v>
      </c>
    </row>
    <row r="52" ht="15.75" customHeight="1">
      <c r="A52" s="1">
        <v>51.0</v>
      </c>
    </row>
    <row r="53" ht="15.75" customHeight="1">
      <c r="A53" s="1">
        <v>52.0</v>
      </c>
    </row>
    <row r="54" ht="15.75" customHeight="1">
      <c r="A54" s="1">
        <v>53.0</v>
      </c>
    </row>
    <row r="55" ht="15.75" customHeight="1">
      <c r="A55" s="1">
        <v>54.0</v>
      </c>
    </row>
    <row r="56" ht="15.75" customHeight="1">
      <c r="A56" s="1">
        <v>55.0</v>
      </c>
    </row>
    <row r="57" ht="15.75" customHeight="1">
      <c r="A57" s="1">
        <v>56.0</v>
      </c>
    </row>
    <row r="58" ht="15.75" customHeight="1">
      <c r="A58" s="1">
        <v>57.0</v>
      </c>
    </row>
    <row r="59" ht="15.75" customHeight="1">
      <c r="A59" s="1">
        <v>58.0</v>
      </c>
    </row>
    <row r="60" ht="15.75" customHeight="1">
      <c r="A60" s="1">
        <v>59.0</v>
      </c>
    </row>
    <row r="61" ht="15.75" customHeight="1">
      <c r="A61" s="1">
        <v>60.0</v>
      </c>
    </row>
    <row r="62" ht="15.75" customHeight="1">
      <c r="A62" s="1">
        <v>61.0</v>
      </c>
    </row>
    <row r="63" ht="15.75" customHeight="1">
      <c r="A63" s="1">
        <v>62.0</v>
      </c>
    </row>
    <row r="64" ht="15.75" customHeight="1">
      <c r="A64" s="1">
        <v>63.0</v>
      </c>
    </row>
    <row r="65" ht="15.75" customHeight="1">
      <c r="A65" s="1">
        <v>64.0</v>
      </c>
    </row>
    <row r="66" ht="15.75" customHeight="1">
      <c r="A66" s="1">
        <v>65.0</v>
      </c>
    </row>
    <row r="67" ht="15.75" customHeight="1">
      <c r="A67" s="1">
        <v>66.0</v>
      </c>
    </row>
    <row r="68" ht="15.75" customHeight="1">
      <c r="A68" s="1">
        <v>67.0</v>
      </c>
    </row>
    <row r="69" ht="15.75" customHeight="1">
      <c r="A69" s="1">
        <v>68.0</v>
      </c>
    </row>
    <row r="70" ht="15.75" customHeight="1">
      <c r="A70" s="1">
        <v>69.0</v>
      </c>
    </row>
    <row r="71" ht="15.75" customHeight="1">
      <c r="A71" s="1">
        <v>70.0</v>
      </c>
    </row>
    <row r="72" ht="15.75" customHeight="1">
      <c r="A72" s="1">
        <v>71.0</v>
      </c>
    </row>
    <row r="73" ht="15.75" customHeight="1">
      <c r="A73" s="1">
        <v>72.0</v>
      </c>
    </row>
    <row r="74" ht="15.75" customHeight="1">
      <c r="A74" s="1">
        <v>73.0</v>
      </c>
    </row>
    <row r="75" ht="15.75" customHeight="1">
      <c r="A75" s="1">
        <v>74.0</v>
      </c>
    </row>
    <row r="76" ht="15.75" customHeight="1">
      <c r="A76" s="1">
        <v>75.0</v>
      </c>
    </row>
    <row r="77" ht="15.75" customHeight="1">
      <c r="A77" s="1">
        <v>76.0</v>
      </c>
    </row>
    <row r="78" ht="15.75" customHeight="1">
      <c r="A78" s="1">
        <v>77.0</v>
      </c>
    </row>
    <row r="79" ht="15.75" customHeight="1">
      <c r="A79" s="1">
        <v>78.0</v>
      </c>
    </row>
    <row r="80" ht="15.75" customHeight="1">
      <c r="A80" s="1">
        <v>79.0</v>
      </c>
    </row>
    <row r="81" ht="15.75" customHeight="1">
      <c r="A81" s="1">
        <v>80.0</v>
      </c>
    </row>
    <row r="82" ht="15.75" customHeight="1">
      <c r="A82" s="1">
        <v>81.0</v>
      </c>
    </row>
    <row r="83" ht="15.75" customHeight="1">
      <c r="A83" s="1">
        <v>82.0</v>
      </c>
    </row>
    <row r="84" ht="15.75" customHeight="1">
      <c r="A84" s="1">
        <v>83.0</v>
      </c>
    </row>
    <row r="85" ht="15.75" customHeight="1">
      <c r="A85" s="1">
        <v>84.0</v>
      </c>
    </row>
    <row r="86" ht="15.75" customHeight="1">
      <c r="A86" s="1">
        <v>85.0</v>
      </c>
    </row>
    <row r="87" ht="15.75" customHeight="1">
      <c r="A87" s="1">
        <v>86.0</v>
      </c>
    </row>
    <row r="88" ht="15.75" customHeight="1">
      <c r="A88" s="1">
        <v>87.0</v>
      </c>
    </row>
    <row r="89" ht="15.75" customHeight="1">
      <c r="A89" s="1">
        <v>88.0</v>
      </c>
    </row>
    <row r="90" ht="15.75" customHeight="1">
      <c r="A90" s="1">
        <v>89.0</v>
      </c>
    </row>
    <row r="91" ht="15.75" customHeight="1">
      <c r="A91" s="1">
        <v>90.0</v>
      </c>
    </row>
    <row r="92" ht="15.75" customHeight="1">
      <c r="A92" s="1">
        <v>91.0</v>
      </c>
    </row>
    <row r="93" ht="15.75" customHeight="1">
      <c r="A93" s="1">
        <v>92.0</v>
      </c>
    </row>
    <row r="94" ht="15.75" customHeight="1">
      <c r="A94" s="1">
        <v>93.0</v>
      </c>
    </row>
    <row r="95" ht="15.75" customHeight="1">
      <c r="A95" s="1">
        <v>94.0</v>
      </c>
    </row>
    <row r="96" ht="15.75" customHeight="1">
      <c r="A96" s="1">
        <v>95.0</v>
      </c>
    </row>
    <row r="97" ht="15.75" customHeight="1">
      <c r="A97" s="1">
        <v>96.0</v>
      </c>
    </row>
    <row r="98" ht="15.75" customHeight="1">
      <c r="A98" s="1">
        <v>97.0</v>
      </c>
    </row>
    <row r="99" ht="15.75" customHeight="1">
      <c r="A99" s="1">
        <v>98.0</v>
      </c>
    </row>
    <row r="100" ht="15.75" customHeight="1">
      <c r="A100" s="1">
        <v>99.0</v>
      </c>
    </row>
    <row r="101" ht="15.75" customHeight="1">
      <c r="A101" s="1">
        <v>100.0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1">
    <sortState ref="A1:G41">
      <sortCondition ref="A1:A4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2.63"/>
    <col customWidth="1" min="2" max="2" width="19.25"/>
    <col customWidth="1" min="3" max="5" width="12.63"/>
    <col customWidth="1" min="6" max="6" width="12.88"/>
    <col customWidth="1" min="7" max="10" width="12.63"/>
  </cols>
  <sheetData>
    <row r="1" ht="15.75" customHeight="1">
      <c r="A1" s="3" t="s">
        <v>44</v>
      </c>
      <c r="B1" s="3" t="s">
        <v>1</v>
      </c>
      <c r="C1" s="3" t="s">
        <v>2</v>
      </c>
      <c r="D1" s="3" t="s">
        <v>3</v>
      </c>
      <c r="E1" s="4" t="s">
        <v>5</v>
      </c>
      <c r="F1" s="5"/>
      <c r="G1" s="5"/>
      <c r="H1" s="5"/>
      <c r="I1" s="6"/>
      <c r="J1" s="3" t="s">
        <v>45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8"/>
      <c r="C2" s="8"/>
      <c r="D2" s="8"/>
      <c r="E2" s="9" t="s">
        <v>46</v>
      </c>
      <c r="F2" s="9" t="s">
        <v>47</v>
      </c>
      <c r="G2" s="10" t="s">
        <v>48</v>
      </c>
      <c r="H2" s="10" t="s">
        <v>49</v>
      </c>
      <c r="I2" s="10" t="s">
        <v>50</v>
      </c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>
        <v>1.0</v>
      </c>
      <c r="B3" s="11" t="str">
        <f t="array" ref="B3:J65">SORT(B100:J162,3,TRUE)</f>
        <v>160 Spadina Avenue</v>
      </c>
      <c r="C3" s="9" t="s">
        <v>13</v>
      </c>
      <c r="D3" s="12" t="s">
        <v>18</v>
      </c>
      <c r="E3" s="9">
        <v>6.69</v>
      </c>
      <c r="F3" s="9">
        <v>11.69</v>
      </c>
      <c r="G3" s="13">
        <v>4.19</v>
      </c>
      <c r="H3" s="13">
        <v>6.49</v>
      </c>
      <c r="I3" s="13">
        <v>11.49</v>
      </c>
      <c r="J3" s="9" t="s">
        <v>15</v>
      </c>
      <c r="K3" s="7"/>
      <c r="L3" s="1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5">
        <v>2.0</v>
      </c>
      <c r="B4" s="9" t="s">
        <v>31</v>
      </c>
      <c r="C4" s="9" t="s">
        <v>13</v>
      </c>
      <c r="D4" s="12" t="s">
        <v>18</v>
      </c>
      <c r="E4" s="9">
        <v>6.69</v>
      </c>
      <c r="F4" s="9">
        <v>11.69</v>
      </c>
      <c r="G4" s="13">
        <v>4.19</v>
      </c>
      <c r="H4" s="13">
        <v>6.69</v>
      </c>
      <c r="I4" s="13">
        <v>11.69</v>
      </c>
      <c r="J4" s="9" t="s">
        <v>11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5">
        <v>3.0</v>
      </c>
      <c r="B5" s="9" t="s">
        <v>34</v>
      </c>
      <c r="C5" s="9" t="s">
        <v>13</v>
      </c>
      <c r="D5" s="12" t="s">
        <v>18</v>
      </c>
      <c r="E5" s="9">
        <v>6.69</v>
      </c>
      <c r="F5" s="9">
        <v>11.69</v>
      </c>
      <c r="G5" s="13">
        <v>4.19</v>
      </c>
      <c r="H5" s="13">
        <v>6.69</v>
      </c>
      <c r="I5" s="13">
        <v>11.69</v>
      </c>
      <c r="J5" s="9" t="s">
        <v>11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9">
        <v>4.0</v>
      </c>
      <c r="B6" s="11" t="s">
        <v>35</v>
      </c>
      <c r="C6" s="9" t="s">
        <v>13</v>
      </c>
      <c r="D6" s="12" t="s">
        <v>18</v>
      </c>
      <c r="E6" s="9">
        <v>6.69</v>
      </c>
      <c r="F6" s="9">
        <v>11.69</v>
      </c>
      <c r="G6" s="13">
        <v>4.19</v>
      </c>
      <c r="H6" s="13">
        <v>6.69</v>
      </c>
      <c r="I6" s="13">
        <v>11.69</v>
      </c>
      <c r="J6" s="9" t="s">
        <v>11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5">
        <v>5.0</v>
      </c>
      <c r="B7" s="9" t="s">
        <v>40</v>
      </c>
      <c r="C7" s="9" t="s">
        <v>13</v>
      </c>
      <c r="D7" s="12" t="s">
        <v>18</v>
      </c>
      <c r="E7" s="9">
        <v>6.79</v>
      </c>
      <c r="F7" s="9">
        <v>11.99</v>
      </c>
      <c r="G7" s="13">
        <v>4.29</v>
      </c>
      <c r="H7" s="13">
        <v>6.39</v>
      </c>
      <c r="I7" s="13">
        <v>11.67</v>
      </c>
      <c r="J7" s="9" t="s">
        <v>15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5">
        <v>6.0</v>
      </c>
      <c r="B8" s="9" t="s">
        <v>51</v>
      </c>
      <c r="C8" s="9" t="s">
        <v>13</v>
      </c>
      <c r="D8" s="12" t="s">
        <v>18</v>
      </c>
      <c r="E8" s="9">
        <v>6.99</v>
      </c>
      <c r="F8" s="9">
        <v>11.79</v>
      </c>
      <c r="G8" s="13">
        <v>4.19</v>
      </c>
      <c r="H8" s="13">
        <v>6.99</v>
      </c>
      <c r="I8" s="13">
        <v>11.79</v>
      </c>
      <c r="J8" s="9" t="s">
        <v>15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9">
        <v>7.0</v>
      </c>
      <c r="B9" s="9" t="s">
        <v>52</v>
      </c>
      <c r="C9" s="9" t="s">
        <v>13</v>
      </c>
      <c r="D9" s="12" t="s">
        <v>18</v>
      </c>
      <c r="E9" s="9">
        <v>6.69</v>
      </c>
      <c r="F9" s="9">
        <v>11.69</v>
      </c>
      <c r="G9" s="13">
        <v>4.19</v>
      </c>
      <c r="H9" s="13">
        <v>6.69</v>
      </c>
      <c r="I9" s="13">
        <v>11.69</v>
      </c>
      <c r="J9" s="9" t="s">
        <v>11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5">
        <v>8.0</v>
      </c>
      <c r="B10" s="9" t="s">
        <v>53</v>
      </c>
      <c r="C10" s="9" t="s">
        <v>13</v>
      </c>
      <c r="D10" s="12" t="s">
        <v>18</v>
      </c>
      <c r="E10" s="9">
        <v>6.49</v>
      </c>
      <c r="F10" s="9">
        <v>11.69</v>
      </c>
      <c r="G10" s="13">
        <v>4.29</v>
      </c>
      <c r="H10" s="13">
        <v>6.39</v>
      </c>
      <c r="I10" s="13">
        <v>11.67</v>
      </c>
      <c r="J10" s="9" t="s">
        <v>15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5">
        <v>9.0</v>
      </c>
      <c r="B11" s="9" t="s">
        <v>54</v>
      </c>
      <c r="C11" s="9" t="s">
        <v>13</v>
      </c>
      <c r="D11" s="12" t="s">
        <v>18</v>
      </c>
      <c r="E11" s="9">
        <v>6.59</v>
      </c>
      <c r="F11" s="9">
        <v>11.79</v>
      </c>
      <c r="G11" s="13">
        <v>4.29</v>
      </c>
      <c r="H11" s="13">
        <v>6.39</v>
      </c>
      <c r="I11" s="13">
        <v>11.69</v>
      </c>
      <c r="J11" s="9" t="s">
        <v>11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9">
        <v>10.0</v>
      </c>
      <c r="B12" s="9" t="s">
        <v>55</v>
      </c>
      <c r="C12" s="9" t="s">
        <v>13</v>
      </c>
      <c r="D12" s="12" t="s">
        <v>18</v>
      </c>
      <c r="E12" s="9">
        <v>6.69</v>
      </c>
      <c r="F12" s="9">
        <v>11.69</v>
      </c>
      <c r="G12" s="13">
        <v>4.39</v>
      </c>
      <c r="H12" s="13">
        <v>6.49</v>
      </c>
      <c r="I12" s="13">
        <v>11.49</v>
      </c>
      <c r="J12" s="9" t="s">
        <v>15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5">
        <v>11.0</v>
      </c>
      <c r="B13" s="11" t="s">
        <v>56</v>
      </c>
      <c r="C13" s="9" t="s">
        <v>13</v>
      </c>
      <c r="D13" s="12" t="s">
        <v>18</v>
      </c>
      <c r="E13" s="9">
        <v>6.69</v>
      </c>
      <c r="F13" s="9">
        <v>11.49</v>
      </c>
      <c r="G13" s="13">
        <v>4.19</v>
      </c>
      <c r="H13" s="13">
        <v>6.19</v>
      </c>
      <c r="I13" s="13">
        <v>10.99</v>
      </c>
      <c r="J13" s="9" t="s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5">
        <v>12.0</v>
      </c>
      <c r="B14" s="9" t="s">
        <v>57</v>
      </c>
      <c r="C14" s="9" t="s">
        <v>13</v>
      </c>
      <c r="D14" s="12" t="s">
        <v>18</v>
      </c>
      <c r="E14" s="9">
        <v>6.69</v>
      </c>
      <c r="F14" s="9">
        <v>11.69</v>
      </c>
      <c r="G14" s="13">
        <v>4.19</v>
      </c>
      <c r="H14" s="13">
        <v>6.49</v>
      </c>
      <c r="I14" s="13">
        <v>11.49</v>
      </c>
      <c r="J14" s="9" t="s">
        <v>15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9">
        <v>13.0</v>
      </c>
      <c r="B15" s="16" t="s">
        <v>58</v>
      </c>
      <c r="C15" s="9" t="s">
        <v>13</v>
      </c>
      <c r="D15" s="12" t="s">
        <v>18</v>
      </c>
      <c r="E15" s="9">
        <v>6.69</v>
      </c>
      <c r="F15" s="9">
        <v>11.69</v>
      </c>
      <c r="G15" s="13">
        <v>4.19</v>
      </c>
      <c r="H15" s="13">
        <v>6.69</v>
      </c>
      <c r="I15" s="13">
        <v>11.69</v>
      </c>
      <c r="J15" s="9" t="s">
        <v>11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5">
        <v>14.0</v>
      </c>
      <c r="B16" s="9" t="s">
        <v>59</v>
      </c>
      <c r="C16" s="9" t="s">
        <v>13</v>
      </c>
      <c r="D16" s="12" t="s">
        <v>18</v>
      </c>
      <c r="E16" s="9">
        <v>6.69</v>
      </c>
      <c r="F16" s="9">
        <v>10.89</v>
      </c>
      <c r="G16" s="13">
        <v>4.19</v>
      </c>
      <c r="H16" s="13">
        <v>6.29</v>
      </c>
      <c r="I16" s="13">
        <v>10.59</v>
      </c>
      <c r="J16" s="9" t="s">
        <v>11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5">
        <v>15.0</v>
      </c>
      <c r="B17" s="9" t="s">
        <v>60</v>
      </c>
      <c r="C17" s="9" t="s">
        <v>13</v>
      </c>
      <c r="D17" s="12" t="s">
        <v>18</v>
      </c>
      <c r="E17" s="9">
        <v>5.99</v>
      </c>
      <c r="F17" s="9">
        <v>10.69</v>
      </c>
      <c r="G17" s="13">
        <v>3.99</v>
      </c>
      <c r="H17" s="13">
        <v>5.59</v>
      </c>
      <c r="I17" s="13">
        <v>10.29</v>
      </c>
      <c r="J17" s="9" t="s">
        <v>11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9">
        <v>16.0</v>
      </c>
      <c r="B18" s="11" t="s">
        <v>61</v>
      </c>
      <c r="C18" s="9" t="s">
        <v>13</v>
      </c>
      <c r="D18" s="12" t="s">
        <v>18</v>
      </c>
      <c r="E18" s="9">
        <v>6.49</v>
      </c>
      <c r="F18" s="9">
        <v>11.79</v>
      </c>
      <c r="G18" s="13">
        <v>4.39</v>
      </c>
      <c r="H18" s="13">
        <v>6.39</v>
      </c>
      <c r="I18" s="13">
        <v>11.69</v>
      </c>
      <c r="J18" s="9" t="s">
        <v>11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5">
        <v>17.0</v>
      </c>
      <c r="B19" s="9" t="s">
        <v>62</v>
      </c>
      <c r="C19" s="9" t="s">
        <v>13</v>
      </c>
      <c r="D19" s="12" t="s">
        <v>18</v>
      </c>
      <c r="E19" s="9">
        <v>6.69</v>
      </c>
      <c r="F19" s="9">
        <v>11.69</v>
      </c>
      <c r="G19" s="13">
        <v>4.19</v>
      </c>
      <c r="H19" s="13">
        <v>6.69</v>
      </c>
      <c r="I19" s="13">
        <v>11.69</v>
      </c>
      <c r="J19" s="9" t="s">
        <v>15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5">
        <v>18.0</v>
      </c>
      <c r="B20" s="9" t="s">
        <v>63</v>
      </c>
      <c r="C20" s="9" t="s">
        <v>13</v>
      </c>
      <c r="D20" s="12" t="s">
        <v>18</v>
      </c>
      <c r="E20" s="9">
        <v>6.49</v>
      </c>
      <c r="F20" s="9">
        <v>11.29</v>
      </c>
      <c r="G20" s="13">
        <v>4.29</v>
      </c>
      <c r="H20" s="13">
        <v>5.89</v>
      </c>
      <c r="I20" s="13">
        <v>10.79</v>
      </c>
      <c r="J20" s="9" t="s">
        <v>11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9">
        <v>19.0</v>
      </c>
      <c r="B21" s="11" t="s">
        <v>64</v>
      </c>
      <c r="C21" s="9" t="s">
        <v>13</v>
      </c>
      <c r="D21" s="12" t="s">
        <v>18</v>
      </c>
      <c r="E21" s="9">
        <v>6.69</v>
      </c>
      <c r="F21" s="9">
        <v>11.49</v>
      </c>
      <c r="G21" s="13">
        <v>4.29</v>
      </c>
      <c r="H21" s="13">
        <v>6.49</v>
      </c>
      <c r="I21" s="13">
        <v>11.29</v>
      </c>
      <c r="J21" s="9" t="s">
        <v>11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5">
        <v>20.0</v>
      </c>
      <c r="B22" s="9" t="s">
        <v>65</v>
      </c>
      <c r="C22" s="9" t="s">
        <v>13</v>
      </c>
      <c r="D22" s="12" t="s">
        <v>18</v>
      </c>
      <c r="E22" s="9">
        <v>6.69</v>
      </c>
      <c r="F22" s="9">
        <v>11.69</v>
      </c>
      <c r="G22" s="13">
        <v>4.19</v>
      </c>
      <c r="H22" s="13">
        <v>6.49</v>
      </c>
      <c r="I22" s="13">
        <v>11.49</v>
      </c>
      <c r="J22" s="9" t="s">
        <v>11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9">
        <v>21.0</v>
      </c>
      <c r="B23" s="13" t="s">
        <v>12</v>
      </c>
      <c r="C23" s="13" t="s">
        <v>13</v>
      </c>
      <c r="D23" s="17" t="s">
        <v>14</v>
      </c>
      <c r="E23" s="13">
        <v>6.19</v>
      </c>
      <c r="F23" s="13">
        <v>11.39</v>
      </c>
      <c r="G23" s="13">
        <v>4.19</v>
      </c>
      <c r="H23" s="13">
        <v>5.99</v>
      </c>
      <c r="I23" s="13">
        <v>11.39</v>
      </c>
      <c r="J23" s="13" t="s">
        <v>15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5">
        <v>22.0</v>
      </c>
      <c r="B24" s="13" t="s">
        <v>16</v>
      </c>
      <c r="C24" s="13" t="s">
        <v>13</v>
      </c>
      <c r="D24" s="17" t="s">
        <v>14</v>
      </c>
      <c r="E24" s="13">
        <v>6.19</v>
      </c>
      <c r="F24" s="13">
        <v>11.39</v>
      </c>
      <c r="G24" s="13">
        <v>4.19</v>
      </c>
      <c r="H24" s="13">
        <v>5.99</v>
      </c>
      <c r="I24" s="13">
        <v>11.39</v>
      </c>
      <c r="J24" s="13" t="s">
        <v>15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5">
        <v>23.0</v>
      </c>
      <c r="B25" s="13" t="s">
        <v>19</v>
      </c>
      <c r="C25" s="13" t="s">
        <v>13</v>
      </c>
      <c r="D25" s="17" t="s">
        <v>14</v>
      </c>
      <c r="E25" s="13">
        <v>6.69</v>
      </c>
      <c r="F25" s="13">
        <v>11.69</v>
      </c>
      <c r="G25" s="13">
        <v>4.19</v>
      </c>
      <c r="H25" s="13">
        <v>6.69</v>
      </c>
      <c r="I25" s="13">
        <v>11.69</v>
      </c>
      <c r="J25" s="13" t="s">
        <v>11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9">
        <v>24.0</v>
      </c>
      <c r="B26" s="13" t="s">
        <v>37</v>
      </c>
      <c r="C26" s="13" t="s">
        <v>13</v>
      </c>
      <c r="D26" s="17" t="s">
        <v>14</v>
      </c>
      <c r="E26" s="13">
        <v>6.19</v>
      </c>
      <c r="F26" s="13">
        <v>11.39</v>
      </c>
      <c r="G26" s="13">
        <v>4.19</v>
      </c>
      <c r="H26" s="13">
        <v>5.99</v>
      </c>
      <c r="I26" s="13">
        <v>11.39</v>
      </c>
      <c r="J26" s="13" t="s">
        <v>15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5">
        <v>25.0</v>
      </c>
      <c r="B27" s="13" t="s">
        <v>66</v>
      </c>
      <c r="C27" s="13" t="s">
        <v>13</v>
      </c>
      <c r="D27" s="17" t="s">
        <v>14</v>
      </c>
      <c r="E27" s="13">
        <v>5.99</v>
      </c>
      <c r="F27" s="13">
        <v>10.59</v>
      </c>
      <c r="G27" s="13">
        <v>3.79</v>
      </c>
      <c r="H27" s="13">
        <v>5.59</v>
      </c>
      <c r="I27" s="13">
        <v>10.49</v>
      </c>
      <c r="J27" s="13" t="s">
        <v>15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5">
        <v>26.0</v>
      </c>
      <c r="B28" s="13" t="s">
        <v>67</v>
      </c>
      <c r="C28" s="13" t="s">
        <v>13</v>
      </c>
      <c r="D28" s="17" t="s">
        <v>14</v>
      </c>
      <c r="E28" s="13">
        <v>6.19</v>
      </c>
      <c r="F28" s="13">
        <v>11.39</v>
      </c>
      <c r="G28" s="13">
        <v>4.19</v>
      </c>
      <c r="H28" s="13">
        <v>5.99</v>
      </c>
      <c r="I28" s="13">
        <v>11.39</v>
      </c>
      <c r="J28" s="13" t="s">
        <v>15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9">
        <v>27.0</v>
      </c>
      <c r="B29" s="13" t="s">
        <v>68</v>
      </c>
      <c r="C29" s="13" t="s">
        <v>69</v>
      </c>
      <c r="D29" s="17" t="s">
        <v>14</v>
      </c>
      <c r="E29" s="13">
        <v>5.99</v>
      </c>
      <c r="F29" s="13">
        <v>11.09</v>
      </c>
      <c r="G29" s="13">
        <v>3.99</v>
      </c>
      <c r="H29" s="13">
        <v>5.89</v>
      </c>
      <c r="I29" s="13">
        <v>10.99</v>
      </c>
      <c r="J29" s="13" t="s">
        <v>11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5">
        <v>28.0</v>
      </c>
      <c r="B30" s="13" t="s">
        <v>70</v>
      </c>
      <c r="C30" s="13" t="s">
        <v>13</v>
      </c>
      <c r="D30" s="17" t="s">
        <v>14</v>
      </c>
      <c r="E30" s="13">
        <v>6.19</v>
      </c>
      <c r="F30" s="13">
        <v>11.39</v>
      </c>
      <c r="G30" s="13">
        <v>4.19</v>
      </c>
      <c r="H30" s="13">
        <v>5.99</v>
      </c>
      <c r="I30" s="13">
        <v>11.39</v>
      </c>
      <c r="J30" s="13" t="s">
        <v>15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5">
        <v>29.0</v>
      </c>
      <c r="B31" s="13" t="s">
        <v>71</v>
      </c>
      <c r="C31" s="13" t="s">
        <v>13</v>
      </c>
      <c r="D31" s="17" t="s">
        <v>14</v>
      </c>
      <c r="E31" s="13">
        <v>6.49</v>
      </c>
      <c r="F31" s="13">
        <v>11.29</v>
      </c>
      <c r="G31" s="13">
        <v>4.29</v>
      </c>
      <c r="H31" s="13">
        <v>6.39</v>
      </c>
      <c r="I31" s="13">
        <v>11.19</v>
      </c>
      <c r="J31" s="13" t="s">
        <v>11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9">
        <v>30.0</v>
      </c>
      <c r="B32" s="13" t="s">
        <v>72</v>
      </c>
      <c r="C32" s="13" t="s">
        <v>13</v>
      </c>
      <c r="D32" s="17" t="s">
        <v>14</v>
      </c>
      <c r="E32" s="13">
        <v>6.69</v>
      </c>
      <c r="F32" s="13">
        <v>11.69</v>
      </c>
      <c r="G32" s="13">
        <v>4.19</v>
      </c>
      <c r="H32" s="13">
        <v>6.69</v>
      </c>
      <c r="I32" s="13">
        <v>11.69</v>
      </c>
      <c r="J32" s="13" t="s">
        <v>11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5">
        <v>31.0</v>
      </c>
      <c r="B33" s="13" t="s">
        <v>73</v>
      </c>
      <c r="C33" s="13" t="s">
        <v>13</v>
      </c>
      <c r="D33" s="17" t="s">
        <v>14</v>
      </c>
      <c r="E33" s="13">
        <v>6.19</v>
      </c>
      <c r="F33" s="13">
        <v>11.39</v>
      </c>
      <c r="G33" s="13">
        <v>4.19</v>
      </c>
      <c r="H33" s="13">
        <v>5.99</v>
      </c>
      <c r="I33" s="13">
        <v>11.39</v>
      </c>
      <c r="J33" s="13" t="s">
        <v>11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5">
        <v>32.0</v>
      </c>
      <c r="B34" s="13" t="s">
        <v>74</v>
      </c>
      <c r="C34" s="13" t="s">
        <v>13</v>
      </c>
      <c r="D34" s="17" t="s">
        <v>14</v>
      </c>
      <c r="E34" s="13">
        <v>6.49</v>
      </c>
      <c r="F34" s="13">
        <v>11.29</v>
      </c>
      <c r="G34" s="13">
        <v>3.99</v>
      </c>
      <c r="H34" s="13">
        <v>5.99</v>
      </c>
      <c r="I34" s="13">
        <v>11.19</v>
      </c>
      <c r="J34" s="13" t="s">
        <v>11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9">
        <v>33.0</v>
      </c>
      <c r="B35" s="13" t="s">
        <v>7</v>
      </c>
      <c r="C35" s="13" t="s">
        <v>8</v>
      </c>
      <c r="D35" s="17" t="s">
        <v>9</v>
      </c>
      <c r="E35" s="13">
        <v>6.19</v>
      </c>
      <c r="F35" s="13">
        <v>10.59</v>
      </c>
      <c r="G35" s="13">
        <v>3.79</v>
      </c>
      <c r="H35" s="13">
        <v>5.59</v>
      </c>
      <c r="I35" s="13">
        <v>10.39</v>
      </c>
      <c r="J35" s="13" t="s">
        <v>11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5">
        <v>34.0</v>
      </c>
      <c r="B36" s="13" t="s">
        <v>20</v>
      </c>
      <c r="C36" s="13" t="s">
        <v>21</v>
      </c>
      <c r="D36" s="17" t="s">
        <v>9</v>
      </c>
      <c r="E36" s="13">
        <v>5.99</v>
      </c>
      <c r="F36" s="13">
        <v>11.09</v>
      </c>
      <c r="G36" s="13">
        <v>3.99</v>
      </c>
      <c r="H36" s="13">
        <v>5.89</v>
      </c>
      <c r="I36" s="13">
        <v>10.99</v>
      </c>
      <c r="J36" s="13" t="s">
        <v>15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9">
        <v>35.0</v>
      </c>
      <c r="B37" s="13" t="s">
        <v>22</v>
      </c>
      <c r="C37" s="13" t="s">
        <v>8</v>
      </c>
      <c r="D37" s="17" t="s">
        <v>9</v>
      </c>
      <c r="E37" s="13">
        <v>6.29</v>
      </c>
      <c r="F37" s="13">
        <v>11.39</v>
      </c>
      <c r="G37" s="13">
        <v>3.99</v>
      </c>
      <c r="H37" s="13">
        <v>5.69</v>
      </c>
      <c r="I37" s="13">
        <v>10.79</v>
      </c>
      <c r="J37" s="13" t="s">
        <v>15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5">
        <v>36.0</v>
      </c>
      <c r="B38" s="13" t="s">
        <v>23</v>
      </c>
      <c r="C38" s="13" t="s">
        <v>24</v>
      </c>
      <c r="D38" s="17" t="s">
        <v>9</v>
      </c>
      <c r="E38" s="13">
        <v>6.29</v>
      </c>
      <c r="F38" s="13">
        <v>11.39</v>
      </c>
      <c r="G38" s="13">
        <v>3.99</v>
      </c>
      <c r="H38" s="13">
        <v>5.69</v>
      </c>
      <c r="I38" s="13">
        <v>10.79</v>
      </c>
      <c r="J38" s="13" t="s">
        <v>11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5">
        <v>37.0</v>
      </c>
      <c r="B39" s="13" t="s">
        <v>25</v>
      </c>
      <c r="C39" s="13" t="s">
        <v>26</v>
      </c>
      <c r="D39" s="17" t="s">
        <v>9</v>
      </c>
      <c r="E39" s="13">
        <v>6.19</v>
      </c>
      <c r="F39" s="13">
        <v>10.59</v>
      </c>
      <c r="G39" s="13">
        <v>3.69</v>
      </c>
      <c r="H39" s="13">
        <v>5.59</v>
      </c>
      <c r="I39" s="13">
        <v>10.29</v>
      </c>
      <c r="J39" s="13" t="s">
        <v>11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9">
        <v>38.0</v>
      </c>
      <c r="B40" s="13" t="s">
        <v>27</v>
      </c>
      <c r="C40" s="13" t="s">
        <v>28</v>
      </c>
      <c r="D40" s="17" t="s">
        <v>9</v>
      </c>
      <c r="E40" s="13">
        <v>6.19</v>
      </c>
      <c r="F40" s="13">
        <v>11.19</v>
      </c>
      <c r="G40" s="13">
        <v>4.19</v>
      </c>
      <c r="H40" s="13">
        <v>5.99</v>
      </c>
      <c r="I40" s="13">
        <v>10.79</v>
      </c>
      <c r="J40" s="13" t="s">
        <v>11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5">
        <v>39.0</v>
      </c>
      <c r="B41" s="13" t="s">
        <v>29</v>
      </c>
      <c r="C41" s="13" t="s">
        <v>30</v>
      </c>
      <c r="D41" s="17" t="s">
        <v>9</v>
      </c>
      <c r="E41" s="13">
        <v>6.29</v>
      </c>
      <c r="F41" s="13">
        <v>10.79</v>
      </c>
      <c r="G41" s="13">
        <v>3.79</v>
      </c>
      <c r="H41" s="13">
        <v>5.69</v>
      </c>
      <c r="I41" s="13">
        <v>9.99</v>
      </c>
      <c r="J41" s="13" t="s">
        <v>15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5">
        <v>40.0</v>
      </c>
      <c r="B42" s="13" t="s">
        <v>32</v>
      </c>
      <c r="C42" s="13" t="s">
        <v>33</v>
      </c>
      <c r="D42" s="17" t="s">
        <v>9</v>
      </c>
      <c r="E42" s="13">
        <v>5.99</v>
      </c>
      <c r="F42" s="13">
        <v>11.09</v>
      </c>
      <c r="G42" s="13">
        <v>3.99</v>
      </c>
      <c r="H42" s="13">
        <v>5.89</v>
      </c>
      <c r="I42" s="13">
        <v>10.99</v>
      </c>
      <c r="J42" s="13" t="s">
        <v>11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9">
        <v>41.0</v>
      </c>
      <c r="B43" s="13" t="s">
        <v>43</v>
      </c>
      <c r="C43" s="13" t="s">
        <v>24</v>
      </c>
      <c r="D43" s="17" t="s">
        <v>9</v>
      </c>
      <c r="E43" s="13">
        <v>6.59</v>
      </c>
      <c r="F43" s="13">
        <v>11.59</v>
      </c>
      <c r="G43" s="13">
        <v>3.99</v>
      </c>
      <c r="H43" s="13">
        <v>5.69</v>
      </c>
      <c r="I43" s="13">
        <v>10.79</v>
      </c>
      <c r="J43" s="13" t="s">
        <v>15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5">
        <v>42.0</v>
      </c>
      <c r="B44" s="13" t="s">
        <v>38</v>
      </c>
      <c r="C44" s="13" t="s">
        <v>33</v>
      </c>
      <c r="D44" s="17" t="s">
        <v>9</v>
      </c>
      <c r="E44" s="13">
        <v>6.69</v>
      </c>
      <c r="F44" s="13">
        <v>11.59</v>
      </c>
      <c r="G44" s="13">
        <v>4.19</v>
      </c>
      <c r="H44" s="13">
        <v>6.49</v>
      </c>
      <c r="I44" s="13">
        <v>11.49</v>
      </c>
      <c r="J44" s="13" t="s">
        <v>15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5">
        <v>43.0</v>
      </c>
      <c r="B45" s="13" t="s">
        <v>39</v>
      </c>
      <c r="C45" s="13" t="s">
        <v>28</v>
      </c>
      <c r="D45" s="17" t="s">
        <v>9</v>
      </c>
      <c r="E45" s="13">
        <v>6.19</v>
      </c>
      <c r="F45" s="13">
        <v>10.59</v>
      </c>
      <c r="G45" s="13">
        <v>3.79</v>
      </c>
      <c r="H45" s="13">
        <v>5.49</v>
      </c>
      <c r="I45" s="13">
        <v>10.29</v>
      </c>
      <c r="J45" s="13" t="s">
        <v>11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9">
        <v>44.0</v>
      </c>
      <c r="B46" s="13" t="s">
        <v>75</v>
      </c>
      <c r="C46" s="13" t="s">
        <v>33</v>
      </c>
      <c r="D46" s="17" t="s">
        <v>9</v>
      </c>
      <c r="E46" s="13">
        <v>5.99</v>
      </c>
      <c r="F46" s="13">
        <v>11.09</v>
      </c>
      <c r="G46" s="13">
        <v>3.99</v>
      </c>
      <c r="H46" s="13">
        <v>5.89</v>
      </c>
      <c r="I46" s="13">
        <v>10.99</v>
      </c>
      <c r="J46" s="13" t="s">
        <v>15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5">
        <v>45.0</v>
      </c>
      <c r="B47" s="13" t="s">
        <v>76</v>
      </c>
      <c r="C47" s="13" t="s">
        <v>33</v>
      </c>
      <c r="D47" s="17" t="s">
        <v>9</v>
      </c>
      <c r="E47" s="13">
        <v>6.69</v>
      </c>
      <c r="F47" s="13">
        <v>11.69</v>
      </c>
      <c r="G47" s="13">
        <v>4.19</v>
      </c>
      <c r="H47" s="18">
        <v>6.69</v>
      </c>
      <c r="I47" s="13">
        <v>11.69</v>
      </c>
      <c r="J47" s="13" t="s">
        <v>15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5">
        <v>46.0</v>
      </c>
      <c r="B48" s="13" t="s">
        <v>77</v>
      </c>
      <c r="C48" s="13" t="s">
        <v>78</v>
      </c>
      <c r="D48" s="17" t="s">
        <v>9</v>
      </c>
      <c r="E48" s="13">
        <v>6.29</v>
      </c>
      <c r="F48" s="13">
        <v>11.39</v>
      </c>
      <c r="G48" s="13">
        <v>3.99</v>
      </c>
      <c r="H48" s="13">
        <v>5.69</v>
      </c>
      <c r="I48" s="13">
        <v>10.79</v>
      </c>
      <c r="J48" s="13" t="s">
        <v>11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9">
        <v>47.0</v>
      </c>
      <c r="B49" s="13" t="s">
        <v>79</v>
      </c>
      <c r="C49" s="13" t="s">
        <v>13</v>
      </c>
      <c r="D49" s="17" t="s">
        <v>9</v>
      </c>
      <c r="E49" s="13">
        <v>5.89</v>
      </c>
      <c r="F49" s="13">
        <v>10.39</v>
      </c>
      <c r="G49" s="13">
        <v>3.79</v>
      </c>
      <c r="H49" s="13">
        <v>5.29</v>
      </c>
      <c r="I49" s="13">
        <v>10.19</v>
      </c>
      <c r="J49" s="13" t="s">
        <v>15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5">
        <v>48.0</v>
      </c>
      <c r="B50" s="13" t="s">
        <v>80</v>
      </c>
      <c r="C50" s="13" t="s">
        <v>81</v>
      </c>
      <c r="D50" s="17" t="s">
        <v>9</v>
      </c>
      <c r="E50" s="13">
        <v>5.99</v>
      </c>
      <c r="F50" s="13">
        <v>10.59</v>
      </c>
      <c r="G50" s="13">
        <v>3.79</v>
      </c>
      <c r="H50" s="13">
        <v>5.29</v>
      </c>
      <c r="I50" s="13">
        <v>10.19</v>
      </c>
      <c r="J50" s="13" t="s">
        <v>11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9">
        <v>49.0</v>
      </c>
      <c r="B51" s="13" t="s">
        <v>82</v>
      </c>
      <c r="C51" s="13" t="s">
        <v>81</v>
      </c>
      <c r="D51" s="17" t="s">
        <v>9</v>
      </c>
      <c r="E51" s="13">
        <v>6.19</v>
      </c>
      <c r="F51" s="13">
        <v>10.59</v>
      </c>
      <c r="G51" s="13">
        <v>3.79</v>
      </c>
      <c r="H51" s="13">
        <v>5.39</v>
      </c>
      <c r="I51" s="13">
        <v>10.19</v>
      </c>
      <c r="J51" s="13" t="s">
        <v>11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5">
        <v>50.0</v>
      </c>
      <c r="B52" s="13" t="s">
        <v>83</v>
      </c>
      <c r="C52" s="13" t="s">
        <v>33</v>
      </c>
      <c r="D52" s="17" t="s">
        <v>9</v>
      </c>
      <c r="E52" s="13">
        <v>6.19</v>
      </c>
      <c r="F52" s="13">
        <v>11.19</v>
      </c>
      <c r="G52" s="13">
        <v>4.19</v>
      </c>
      <c r="H52" s="13">
        <v>5.99</v>
      </c>
      <c r="I52" s="13">
        <v>10.79</v>
      </c>
      <c r="J52" s="13" t="s">
        <v>11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5">
        <v>51.0</v>
      </c>
      <c r="B53" s="13" t="s">
        <v>84</v>
      </c>
      <c r="C53" s="13" t="s">
        <v>33</v>
      </c>
      <c r="D53" s="17" t="s">
        <v>9</v>
      </c>
      <c r="E53" s="13">
        <v>6.19</v>
      </c>
      <c r="F53" s="13">
        <v>10.59</v>
      </c>
      <c r="G53" s="13">
        <v>3.79</v>
      </c>
      <c r="H53" s="13">
        <v>5.59</v>
      </c>
      <c r="I53" s="13">
        <v>10.49</v>
      </c>
      <c r="J53" s="13" t="s">
        <v>11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9">
        <v>52.0</v>
      </c>
      <c r="B54" s="13" t="s">
        <v>85</v>
      </c>
      <c r="C54" s="13" t="s">
        <v>8</v>
      </c>
      <c r="D54" s="17" t="s">
        <v>9</v>
      </c>
      <c r="E54" s="13">
        <v>6.19</v>
      </c>
      <c r="F54" s="13">
        <v>11.19</v>
      </c>
      <c r="G54" s="13">
        <v>4.19</v>
      </c>
      <c r="H54" s="13">
        <v>6.19</v>
      </c>
      <c r="I54" s="13">
        <v>10.99</v>
      </c>
      <c r="J54" s="13" t="s">
        <v>11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5">
        <v>53.0</v>
      </c>
      <c r="B55" s="13" t="s">
        <v>86</v>
      </c>
      <c r="C55" s="13" t="s">
        <v>13</v>
      </c>
      <c r="D55" s="17" t="s">
        <v>9</v>
      </c>
      <c r="E55" s="13">
        <v>6.49</v>
      </c>
      <c r="F55" s="13">
        <v>11.29</v>
      </c>
      <c r="G55" s="13">
        <v>3.99</v>
      </c>
      <c r="H55" s="13">
        <v>5.99</v>
      </c>
      <c r="I55" s="13">
        <v>11.19</v>
      </c>
      <c r="J55" s="13" t="s">
        <v>11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5">
        <v>54.0</v>
      </c>
      <c r="B56" s="13" t="s">
        <v>87</v>
      </c>
      <c r="C56" s="13" t="s">
        <v>13</v>
      </c>
      <c r="D56" s="17" t="s">
        <v>9</v>
      </c>
      <c r="E56" s="13">
        <v>6.19</v>
      </c>
      <c r="F56" s="13">
        <v>10.99</v>
      </c>
      <c r="G56" s="13">
        <v>3.99</v>
      </c>
      <c r="H56" s="13">
        <v>5.59</v>
      </c>
      <c r="I56" s="13">
        <v>10.39</v>
      </c>
      <c r="J56" s="13" t="s">
        <v>11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9">
        <v>55.0</v>
      </c>
      <c r="B57" s="13" t="s">
        <v>88</v>
      </c>
      <c r="C57" s="13" t="s">
        <v>21</v>
      </c>
      <c r="D57" s="17" t="s">
        <v>9</v>
      </c>
      <c r="E57" s="13">
        <v>6.49</v>
      </c>
      <c r="F57" s="13">
        <v>11.29</v>
      </c>
      <c r="G57" s="13">
        <v>3.99</v>
      </c>
      <c r="H57" s="13">
        <v>5.99</v>
      </c>
      <c r="I57" s="13">
        <v>11.19</v>
      </c>
      <c r="J57" s="13" t="s">
        <v>11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5">
        <v>56.0</v>
      </c>
      <c r="B58" s="13" t="s">
        <v>89</v>
      </c>
      <c r="C58" s="13" t="s">
        <v>90</v>
      </c>
      <c r="D58" s="17" t="s">
        <v>9</v>
      </c>
      <c r="E58" s="13">
        <v>6.59</v>
      </c>
      <c r="F58" s="13">
        <v>11.59</v>
      </c>
      <c r="G58" s="13">
        <v>3.99</v>
      </c>
      <c r="H58" s="13">
        <v>5.69</v>
      </c>
      <c r="I58" s="13">
        <v>10.79</v>
      </c>
      <c r="J58" s="13" t="s">
        <v>11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5">
        <v>57.0</v>
      </c>
      <c r="B59" s="13" t="s">
        <v>91</v>
      </c>
      <c r="C59" s="13" t="s">
        <v>92</v>
      </c>
      <c r="D59" s="17" t="s">
        <v>9</v>
      </c>
      <c r="E59" s="13">
        <v>6.19</v>
      </c>
      <c r="F59" s="13">
        <v>11.19</v>
      </c>
      <c r="G59" s="13">
        <v>4.19</v>
      </c>
      <c r="H59" s="13">
        <v>5.99</v>
      </c>
      <c r="I59" s="13">
        <v>10.79</v>
      </c>
      <c r="J59" s="13" t="s">
        <v>11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9">
        <v>58.0</v>
      </c>
      <c r="B60" s="13" t="s">
        <v>93</v>
      </c>
      <c r="C60" s="13" t="s">
        <v>94</v>
      </c>
      <c r="D60" s="17" t="s">
        <v>9</v>
      </c>
      <c r="E60" s="13">
        <v>6.19</v>
      </c>
      <c r="F60" s="13">
        <v>10.59</v>
      </c>
      <c r="G60" s="13">
        <v>3.79</v>
      </c>
      <c r="H60" s="13">
        <v>5.29</v>
      </c>
      <c r="I60" s="13">
        <v>10.19</v>
      </c>
      <c r="J60" s="13" t="s">
        <v>15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5">
        <v>59.0</v>
      </c>
      <c r="B61" s="13" t="s">
        <v>95</v>
      </c>
      <c r="C61" s="13" t="s">
        <v>81</v>
      </c>
      <c r="D61" s="17" t="s">
        <v>9</v>
      </c>
      <c r="E61" s="13">
        <v>6.29</v>
      </c>
      <c r="F61" s="13">
        <v>10.79</v>
      </c>
      <c r="G61" s="13">
        <v>3.79</v>
      </c>
      <c r="H61" s="13">
        <v>5.69</v>
      </c>
      <c r="I61" s="13">
        <v>9.99</v>
      </c>
      <c r="J61" s="13" t="s">
        <v>11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5">
        <v>60.0</v>
      </c>
      <c r="B62" s="13" t="s">
        <v>96</v>
      </c>
      <c r="C62" s="13" t="s">
        <v>33</v>
      </c>
      <c r="D62" s="17" t="s">
        <v>9</v>
      </c>
      <c r="E62" s="13">
        <v>6.19</v>
      </c>
      <c r="F62" s="13">
        <v>11.19</v>
      </c>
      <c r="G62" s="13">
        <v>4.19</v>
      </c>
      <c r="H62" s="13">
        <v>5.99</v>
      </c>
      <c r="I62" s="13">
        <v>10.79</v>
      </c>
      <c r="J62" s="13" t="s">
        <v>11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1" t="s">
        <v>7</v>
      </c>
      <c r="C100" s="9" t="s">
        <v>8</v>
      </c>
      <c r="D100" s="12" t="s">
        <v>9</v>
      </c>
      <c r="E100" s="9">
        <v>6.19</v>
      </c>
      <c r="F100" s="9">
        <v>10.59</v>
      </c>
      <c r="G100" s="13">
        <v>3.79</v>
      </c>
      <c r="H100" s="13">
        <v>5.59</v>
      </c>
      <c r="I100" s="13">
        <v>10.39</v>
      </c>
      <c r="J100" s="9" t="s">
        <v>11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9" t="s">
        <v>12</v>
      </c>
      <c r="C101" s="9" t="s">
        <v>13</v>
      </c>
      <c r="D101" s="12" t="s">
        <v>14</v>
      </c>
      <c r="E101" s="9">
        <v>6.19</v>
      </c>
      <c r="F101" s="9">
        <v>11.39</v>
      </c>
      <c r="G101" s="13">
        <v>4.19</v>
      </c>
      <c r="H101" s="13">
        <v>5.99</v>
      </c>
      <c r="I101" s="13">
        <v>11.39</v>
      </c>
      <c r="J101" s="9" t="s">
        <v>15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9" t="s">
        <v>16</v>
      </c>
      <c r="C102" s="9" t="s">
        <v>13</v>
      </c>
      <c r="D102" s="12" t="s">
        <v>14</v>
      </c>
      <c r="E102" s="9">
        <v>6.19</v>
      </c>
      <c r="F102" s="9">
        <v>11.39</v>
      </c>
      <c r="G102" s="13">
        <v>4.19</v>
      </c>
      <c r="H102" s="13">
        <v>5.99</v>
      </c>
      <c r="I102" s="13">
        <v>11.39</v>
      </c>
      <c r="J102" s="9" t="s">
        <v>15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1" t="s">
        <v>17</v>
      </c>
      <c r="C103" s="9" t="s">
        <v>13</v>
      </c>
      <c r="D103" s="12" t="s">
        <v>18</v>
      </c>
      <c r="E103" s="9">
        <v>6.69</v>
      </c>
      <c r="F103" s="9">
        <v>11.69</v>
      </c>
      <c r="G103" s="13">
        <v>4.19</v>
      </c>
      <c r="H103" s="13">
        <v>6.49</v>
      </c>
      <c r="I103" s="13">
        <v>11.49</v>
      </c>
      <c r="J103" s="9" t="s">
        <v>15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9" t="s">
        <v>19</v>
      </c>
      <c r="C104" s="9" t="s">
        <v>13</v>
      </c>
      <c r="D104" s="12" t="s">
        <v>14</v>
      </c>
      <c r="E104" s="9">
        <v>6.69</v>
      </c>
      <c r="F104" s="9">
        <v>11.69</v>
      </c>
      <c r="G104" s="13">
        <v>4.19</v>
      </c>
      <c r="H104" s="13">
        <v>6.69</v>
      </c>
      <c r="I104" s="13">
        <v>11.69</v>
      </c>
      <c r="J104" s="9" t="s">
        <v>11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9" t="s">
        <v>20</v>
      </c>
      <c r="C105" s="9" t="s">
        <v>21</v>
      </c>
      <c r="D105" s="12" t="s">
        <v>9</v>
      </c>
      <c r="E105" s="9">
        <v>5.99</v>
      </c>
      <c r="F105" s="9">
        <v>11.09</v>
      </c>
      <c r="G105" s="13">
        <v>3.99</v>
      </c>
      <c r="H105" s="13">
        <v>5.89</v>
      </c>
      <c r="I105" s="13">
        <v>10.99</v>
      </c>
      <c r="J105" s="9" t="s">
        <v>15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9" t="s">
        <v>22</v>
      </c>
      <c r="C106" s="9" t="s">
        <v>8</v>
      </c>
      <c r="D106" s="12" t="s">
        <v>9</v>
      </c>
      <c r="E106" s="9">
        <v>6.29</v>
      </c>
      <c r="F106" s="9">
        <v>11.39</v>
      </c>
      <c r="G106" s="13">
        <v>3.99</v>
      </c>
      <c r="H106" s="13">
        <v>5.69</v>
      </c>
      <c r="I106" s="13">
        <v>10.79</v>
      </c>
      <c r="J106" s="9" t="s">
        <v>15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9" t="s">
        <v>23</v>
      </c>
      <c r="C107" s="9" t="s">
        <v>24</v>
      </c>
      <c r="D107" s="12" t="s">
        <v>9</v>
      </c>
      <c r="E107" s="9">
        <v>6.29</v>
      </c>
      <c r="F107" s="9">
        <v>11.39</v>
      </c>
      <c r="G107" s="13">
        <v>3.99</v>
      </c>
      <c r="H107" s="13">
        <v>5.69</v>
      </c>
      <c r="I107" s="13">
        <v>10.79</v>
      </c>
      <c r="J107" s="9" t="s">
        <v>11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9" t="s">
        <v>25</v>
      </c>
      <c r="C108" s="9" t="s">
        <v>26</v>
      </c>
      <c r="D108" s="12" t="s">
        <v>9</v>
      </c>
      <c r="E108" s="9">
        <v>6.19</v>
      </c>
      <c r="F108" s="9">
        <v>10.59</v>
      </c>
      <c r="G108" s="13">
        <v>3.69</v>
      </c>
      <c r="H108" s="13">
        <v>5.59</v>
      </c>
      <c r="I108" s="13">
        <v>10.29</v>
      </c>
      <c r="J108" s="9" t="s">
        <v>11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9" t="s">
        <v>27</v>
      </c>
      <c r="C109" s="9" t="s">
        <v>28</v>
      </c>
      <c r="D109" s="12" t="s">
        <v>9</v>
      </c>
      <c r="E109" s="9">
        <v>6.19</v>
      </c>
      <c r="F109" s="9">
        <v>11.19</v>
      </c>
      <c r="G109" s="13">
        <v>4.19</v>
      </c>
      <c r="H109" s="13">
        <v>5.99</v>
      </c>
      <c r="I109" s="13">
        <v>10.79</v>
      </c>
      <c r="J109" s="9" t="s">
        <v>11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1" t="s">
        <v>29</v>
      </c>
      <c r="C110" s="9" t="s">
        <v>30</v>
      </c>
      <c r="D110" s="12" t="s">
        <v>9</v>
      </c>
      <c r="E110" s="9">
        <v>6.29</v>
      </c>
      <c r="F110" s="9">
        <v>10.79</v>
      </c>
      <c r="G110" s="13">
        <v>3.79</v>
      </c>
      <c r="H110" s="13">
        <v>5.69</v>
      </c>
      <c r="I110" s="13">
        <v>9.99</v>
      </c>
      <c r="J110" s="9" t="s">
        <v>15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9" t="s">
        <v>31</v>
      </c>
      <c r="C111" s="9" t="s">
        <v>13</v>
      </c>
      <c r="D111" s="12" t="s">
        <v>18</v>
      </c>
      <c r="E111" s="9">
        <v>6.69</v>
      </c>
      <c r="F111" s="9">
        <v>11.69</v>
      </c>
      <c r="G111" s="13">
        <v>4.19</v>
      </c>
      <c r="H111" s="13">
        <v>6.69</v>
      </c>
      <c r="I111" s="13">
        <v>11.69</v>
      </c>
      <c r="J111" s="9" t="s">
        <v>11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6" t="s">
        <v>32</v>
      </c>
      <c r="C112" s="9" t="s">
        <v>33</v>
      </c>
      <c r="D112" s="12" t="s">
        <v>9</v>
      </c>
      <c r="E112" s="9">
        <v>5.99</v>
      </c>
      <c r="F112" s="9">
        <v>11.09</v>
      </c>
      <c r="G112" s="13">
        <v>3.99</v>
      </c>
      <c r="H112" s="13">
        <v>5.89</v>
      </c>
      <c r="I112" s="13">
        <v>10.99</v>
      </c>
      <c r="J112" s="9" t="s">
        <v>11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9" t="s">
        <v>34</v>
      </c>
      <c r="C113" s="9" t="s">
        <v>13</v>
      </c>
      <c r="D113" s="12" t="s">
        <v>18</v>
      </c>
      <c r="E113" s="9">
        <v>6.69</v>
      </c>
      <c r="F113" s="9">
        <v>11.69</v>
      </c>
      <c r="G113" s="13">
        <v>4.19</v>
      </c>
      <c r="H113" s="13">
        <v>6.69</v>
      </c>
      <c r="I113" s="13">
        <v>11.69</v>
      </c>
      <c r="J113" s="9" t="s">
        <v>11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9" t="s">
        <v>35</v>
      </c>
      <c r="C114" s="9" t="s">
        <v>13</v>
      </c>
      <c r="D114" s="12" t="s">
        <v>18</v>
      </c>
      <c r="E114" s="9">
        <v>6.69</v>
      </c>
      <c r="F114" s="9">
        <v>11.69</v>
      </c>
      <c r="G114" s="13">
        <v>4.19</v>
      </c>
      <c r="H114" s="13">
        <v>6.69</v>
      </c>
      <c r="I114" s="13">
        <v>11.69</v>
      </c>
      <c r="J114" s="9" t="s">
        <v>11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1" t="s">
        <v>43</v>
      </c>
      <c r="C115" s="9" t="s">
        <v>24</v>
      </c>
      <c r="D115" s="12" t="s">
        <v>9</v>
      </c>
      <c r="E115" s="9">
        <v>6.59</v>
      </c>
      <c r="F115" s="9">
        <v>11.59</v>
      </c>
      <c r="G115" s="13">
        <v>3.99</v>
      </c>
      <c r="H115" s="13">
        <v>5.69</v>
      </c>
      <c r="I115" s="13">
        <v>10.79</v>
      </c>
      <c r="J115" s="9" t="s">
        <v>15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9" t="s">
        <v>37</v>
      </c>
      <c r="C116" s="9" t="s">
        <v>13</v>
      </c>
      <c r="D116" s="12" t="s">
        <v>14</v>
      </c>
      <c r="E116" s="9">
        <v>6.19</v>
      </c>
      <c r="F116" s="9">
        <v>11.39</v>
      </c>
      <c r="G116" s="13">
        <v>4.19</v>
      </c>
      <c r="H116" s="13">
        <v>5.99</v>
      </c>
      <c r="I116" s="13">
        <v>11.39</v>
      </c>
      <c r="J116" s="9" t="s">
        <v>15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9" t="s">
        <v>38</v>
      </c>
      <c r="C117" s="9" t="s">
        <v>33</v>
      </c>
      <c r="D117" s="12" t="s">
        <v>9</v>
      </c>
      <c r="E117" s="9">
        <v>6.69</v>
      </c>
      <c r="F117" s="9">
        <v>11.59</v>
      </c>
      <c r="G117" s="13">
        <v>4.19</v>
      </c>
      <c r="H117" s="13">
        <v>6.49</v>
      </c>
      <c r="I117" s="13">
        <v>11.49</v>
      </c>
      <c r="J117" s="9" t="s">
        <v>15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1" t="s">
        <v>39</v>
      </c>
      <c r="C118" s="9" t="s">
        <v>28</v>
      </c>
      <c r="D118" s="12" t="s">
        <v>9</v>
      </c>
      <c r="E118" s="9">
        <v>6.19</v>
      </c>
      <c r="F118" s="9">
        <v>10.59</v>
      </c>
      <c r="G118" s="13">
        <v>3.79</v>
      </c>
      <c r="H118" s="13">
        <v>5.49</v>
      </c>
      <c r="I118" s="13">
        <v>10.29</v>
      </c>
      <c r="J118" s="9" t="s">
        <v>11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9" t="s">
        <v>40</v>
      </c>
      <c r="C119" s="9" t="s">
        <v>13</v>
      </c>
      <c r="D119" s="12" t="s">
        <v>18</v>
      </c>
      <c r="E119" s="9">
        <v>6.79</v>
      </c>
      <c r="F119" s="9">
        <v>11.99</v>
      </c>
      <c r="G119" s="13">
        <v>4.29</v>
      </c>
      <c r="H119" s="13">
        <v>6.39</v>
      </c>
      <c r="I119" s="13">
        <v>11.67</v>
      </c>
      <c r="J119" s="9" t="s">
        <v>15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3" t="s">
        <v>66</v>
      </c>
      <c r="C120" s="13" t="s">
        <v>13</v>
      </c>
      <c r="D120" s="17" t="s">
        <v>14</v>
      </c>
      <c r="E120" s="13">
        <v>5.99</v>
      </c>
      <c r="F120" s="13">
        <v>10.59</v>
      </c>
      <c r="G120" s="13">
        <v>3.79</v>
      </c>
      <c r="H120" s="13">
        <v>5.59</v>
      </c>
      <c r="I120" s="13">
        <v>10.49</v>
      </c>
      <c r="J120" s="13" t="s">
        <v>15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3" t="s">
        <v>75</v>
      </c>
      <c r="C121" s="13" t="s">
        <v>33</v>
      </c>
      <c r="D121" s="17" t="s">
        <v>9</v>
      </c>
      <c r="E121" s="13">
        <v>5.99</v>
      </c>
      <c r="F121" s="13">
        <v>11.09</v>
      </c>
      <c r="G121" s="13">
        <v>3.99</v>
      </c>
      <c r="H121" s="13">
        <v>5.89</v>
      </c>
      <c r="I121" s="13">
        <v>10.99</v>
      </c>
      <c r="J121" s="13" t="s">
        <v>15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3" t="s">
        <v>76</v>
      </c>
      <c r="C122" s="13" t="s">
        <v>33</v>
      </c>
      <c r="D122" s="17" t="s">
        <v>9</v>
      </c>
      <c r="E122" s="13">
        <v>6.69</v>
      </c>
      <c r="F122" s="13">
        <v>11.69</v>
      </c>
      <c r="G122" s="13">
        <v>4.19</v>
      </c>
      <c r="H122" s="13">
        <v>6.69</v>
      </c>
      <c r="I122" s="13">
        <v>11.69</v>
      </c>
      <c r="J122" s="13" t="s">
        <v>15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3" t="s">
        <v>77</v>
      </c>
      <c r="C123" s="13" t="s">
        <v>78</v>
      </c>
      <c r="D123" s="17" t="s">
        <v>9</v>
      </c>
      <c r="E123" s="13">
        <v>6.29</v>
      </c>
      <c r="F123" s="13">
        <v>11.39</v>
      </c>
      <c r="G123" s="13">
        <v>3.99</v>
      </c>
      <c r="H123" s="13">
        <v>5.69</v>
      </c>
      <c r="I123" s="13">
        <v>10.79</v>
      </c>
      <c r="J123" s="13" t="s">
        <v>11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3" t="s">
        <v>79</v>
      </c>
      <c r="C124" s="13" t="s">
        <v>13</v>
      </c>
      <c r="D124" s="17" t="s">
        <v>9</v>
      </c>
      <c r="E124" s="13">
        <v>5.89</v>
      </c>
      <c r="F124" s="13">
        <v>10.39</v>
      </c>
      <c r="G124" s="13">
        <v>3.79</v>
      </c>
      <c r="H124" s="13">
        <v>5.29</v>
      </c>
      <c r="I124" s="13">
        <v>10.19</v>
      </c>
      <c r="J124" s="13" t="s">
        <v>15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3" t="s">
        <v>51</v>
      </c>
      <c r="C125" s="13" t="s">
        <v>13</v>
      </c>
      <c r="D125" s="17" t="s">
        <v>18</v>
      </c>
      <c r="E125" s="13">
        <v>6.99</v>
      </c>
      <c r="F125" s="13">
        <v>11.79</v>
      </c>
      <c r="G125" s="13">
        <v>4.19</v>
      </c>
      <c r="H125" s="13">
        <v>6.99</v>
      </c>
      <c r="I125" s="13">
        <v>11.79</v>
      </c>
      <c r="J125" s="13" t="s">
        <v>15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3" t="s">
        <v>80</v>
      </c>
      <c r="C126" s="13" t="s">
        <v>81</v>
      </c>
      <c r="D126" s="17" t="s">
        <v>9</v>
      </c>
      <c r="E126" s="13">
        <v>5.99</v>
      </c>
      <c r="F126" s="13">
        <v>10.59</v>
      </c>
      <c r="G126" s="13">
        <v>3.79</v>
      </c>
      <c r="H126" s="13">
        <v>5.29</v>
      </c>
      <c r="I126" s="13">
        <v>10.19</v>
      </c>
      <c r="J126" s="13" t="s">
        <v>11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3" t="s">
        <v>82</v>
      </c>
      <c r="C127" s="13" t="s">
        <v>81</v>
      </c>
      <c r="D127" s="17" t="s">
        <v>9</v>
      </c>
      <c r="E127" s="13">
        <v>6.19</v>
      </c>
      <c r="F127" s="13">
        <v>10.59</v>
      </c>
      <c r="G127" s="13">
        <v>3.79</v>
      </c>
      <c r="H127" s="13">
        <v>5.39</v>
      </c>
      <c r="I127" s="13">
        <v>10.19</v>
      </c>
      <c r="J127" s="13" t="s">
        <v>11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3" t="s">
        <v>52</v>
      </c>
      <c r="C128" s="13" t="s">
        <v>13</v>
      </c>
      <c r="D128" s="17" t="s">
        <v>18</v>
      </c>
      <c r="E128" s="13">
        <v>6.69</v>
      </c>
      <c r="F128" s="13">
        <v>11.69</v>
      </c>
      <c r="G128" s="13">
        <v>4.19</v>
      </c>
      <c r="H128" s="13">
        <v>6.69</v>
      </c>
      <c r="I128" s="13">
        <v>11.69</v>
      </c>
      <c r="J128" s="13" t="s">
        <v>11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3" t="s">
        <v>53</v>
      </c>
      <c r="C129" s="13" t="s">
        <v>13</v>
      </c>
      <c r="D129" s="17" t="s">
        <v>18</v>
      </c>
      <c r="E129" s="13">
        <v>6.49</v>
      </c>
      <c r="F129" s="13">
        <v>11.69</v>
      </c>
      <c r="G129" s="13">
        <v>4.29</v>
      </c>
      <c r="H129" s="13">
        <v>6.39</v>
      </c>
      <c r="I129" s="13">
        <v>11.67</v>
      </c>
      <c r="J129" s="13" t="s">
        <v>15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3" t="s">
        <v>67</v>
      </c>
      <c r="C130" s="13" t="s">
        <v>13</v>
      </c>
      <c r="D130" s="17" t="s">
        <v>14</v>
      </c>
      <c r="E130" s="13">
        <v>6.19</v>
      </c>
      <c r="F130" s="13">
        <v>11.39</v>
      </c>
      <c r="G130" s="13">
        <v>4.19</v>
      </c>
      <c r="H130" s="13">
        <v>5.99</v>
      </c>
      <c r="I130" s="13">
        <v>11.39</v>
      </c>
      <c r="J130" s="13" t="s">
        <v>15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3" t="s">
        <v>68</v>
      </c>
      <c r="C131" s="13" t="s">
        <v>69</v>
      </c>
      <c r="D131" s="17" t="s">
        <v>14</v>
      </c>
      <c r="E131" s="13">
        <v>5.99</v>
      </c>
      <c r="F131" s="13">
        <v>11.09</v>
      </c>
      <c r="G131" s="13">
        <v>3.99</v>
      </c>
      <c r="H131" s="13">
        <v>5.89</v>
      </c>
      <c r="I131" s="13">
        <v>10.99</v>
      </c>
      <c r="J131" s="13" t="s">
        <v>11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3" t="s">
        <v>83</v>
      </c>
      <c r="C132" s="13" t="s">
        <v>33</v>
      </c>
      <c r="D132" s="17" t="s">
        <v>9</v>
      </c>
      <c r="E132" s="13">
        <v>6.19</v>
      </c>
      <c r="F132" s="13">
        <v>11.19</v>
      </c>
      <c r="G132" s="13">
        <v>4.19</v>
      </c>
      <c r="H132" s="13">
        <v>5.99</v>
      </c>
      <c r="I132" s="13">
        <v>10.79</v>
      </c>
      <c r="J132" s="13" t="s">
        <v>11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3" t="s">
        <v>84</v>
      </c>
      <c r="C133" s="13" t="s">
        <v>33</v>
      </c>
      <c r="D133" s="17" t="s">
        <v>9</v>
      </c>
      <c r="E133" s="13">
        <v>6.19</v>
      </c>
      <c r="F133" s="13">
        <v>10.59</v>
      </c>
      <c r="G133" s="13">
        <v>3.79</v>
      </c>
      <c r="H133" s="13">
        <v>5.59</v>
      </c>
      <c r="I133" s="13">
        <v>10.49</v>
      </c>
      <c r="J133" s="13" t="s">
        <v>11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3" t="s">
        <v>54</v>
      </c>
      <c r="C134" s="13" t="s">
        <v>13</v>
      </c>
      <c r="D134" s="17" t="s">
        <v>18</v>
      </c>
      <c r="E134" s="13">
        <v>6.59</v>
      </c>
      <c r="F134" s="13">
        <v>11.79</v>
      </c>
      <c r="G134" s="13">
        <v>4.29</v>
      </c>
      <c r="H134" s="13">
        <v>6.39</v>
      </c>
      <c r="I134" s="13">
        <v>11.69</v>
      </c>
      <c r="J134" s="13" t="s">
        <v>11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3" t="s">
        <v>55</v>
      </c>
      <c r="C135" s="13" t="s">
        <v>13</v>
      </c>
      <c r="D135" s="17" t="s">
        <v>18</v>
      </c>
      <c r="E135" s="13">
        <v>6.69</v>
      </c>
      <c r="F135" s="13">
        <v>11.69</v>
      </c>
      <c r="G135" s="13">
        <v>4.39</v>
      </c>
      <c r="H135" s="13">
        <v>6.49</v>
      </c>
      <c r="I135" s="13">
        <v>11.49</v>
      </c>
      <c r="J135" s="13" t="s">
        <v>15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3" t="s">
        <v>70</v>
      </c>
      <c r="C136" s="13" t="s">
        <v>13</v>
      </c>
      <c r="D136" s="17" t="s">
        <v>14</v>
      </c>
      <c r="E136" s="13">
        <v>6.19</v>
      </c>
      <c r="F136" s="13">
        <v>11.39</v>
      </c>
      <c r="G136" s="13">
        <v>4.19</v>
      </c>
      <c r="H136" s="13">
        <v>5.99</v>
      </c>
      <c r="I136" s="13">
        <v>11.39</v>
      </c>
      <c r="J136" s="13" t="s">
        <v>15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3" t="s">
        <v>56</v>
      </c>
      <c r="C137" s="13" t="s">
        <v>13</v>
      </c>
      <c r="D137" s="17" t="s">
        <v>18</v>
      </c>
      <c r="E137" s="13">
        <v>6.69</v>
      </c>
      <c r="F137" s="13">
        <v>11.49</v>
      </c>
      <c r="G137" s="13">
        <v>4.19</v>
      </c>
      <c r="H137" s="13">
        <v>6.19</v>
      </c>
      <c r="I137" s="13">
        <v>10.99</v>
      </c>
      <c r="J137" s="13" t="s">
        <v>15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3" t="s">
        <v>57</v>
      </c>
      <c r="C138" s="13" t="s">
        <v>13</v>
      </c>
      <c r="D138" s="17" t="s">
        <v>18</v>
      </c>
      <c r="E138" s="13">
        <v>6.69</v>
      </c>
      <c r="F138" s="13">
        <v>11.69</v>
      </c>
      <c r="G138" s="13">
        <v>4.19</v>
      </c>
      <c r="H138" s="13">
        <v>6.49</v>
      </c>
      <c r="I138" s="13">
        <v>11.49</v>
      </c>
      <c r="J138" s="13" t="s">
        <v>15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3" t="s">
        <v>58</v>
      </c>
      <c r="C139" s="13" t="s">
        <v>13</v>
      </c>
      <c r="D139" s="17" t="s">
        <v>18</v>
      </c>
      <c r="E139" s="13">
        <v>6.69</v>
      </c>
      <c r="F139" s="13">
        <v>11.69</v>
      </c>
      <c r="G139" s="13">
        <v>4.19</v>
      </c>
      <c r="H139" s="13">
        <v>6.69</v>
      </c>
      <c r="I139" s="13">
        <v>11.69</v>
      </c>
      <c r="J139" s="13" t="s">
        <v>11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3" t="s">
        <v>59</v>
      </c>
      <c r="C140" s="13" t="s">
        <v>13</v>
      </c>
      <c r="D140" s="17" t="s">
        <v>18</v>
      </c>
      <c r="E140" s="13">
        <v>6.69</v>
      </c>
      <c r="F140" s="13">
        <v>10.89</v>
      </c>
      <c r="G140" s="13">
        <v>4.19</v>
      </c>
      <c r="H140" s="13">
        <v>6.29</v>
      </c>
      <c r="I140" s="13">
        <v>10.59</v>
      </c>
      <c r="J140" s="13" t="s">
        <v>11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3" t="s">
        <v>85</v>
      </c>
      <c r="C141" s="13" t="s">
        <v>8</v>
      </c>
      <c r="D141" s="17" t="s">
        <v>9</v>
      </c>
      <c r="E141" s="13">
        <v>6.19</v>
      </c>
      <c r="F141" s="13">
        <v>11.19</v>
      </c>
      <c r="G141" s="13">
        <v>4.19</v>
      </c>
      <c r="H141" s="13">
        <v>6.19</v>
      </c>
      <c r="I141" s="13">
        <v>10.99</v>
      </c>
      <c r="J141" s="13" t="s">
        <v>11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3" t="s">
        <v>86</v>
      </c>
      <c r="C142" s="13" t="s">
        <v>13</v>
      </c>
      <c r="D142" s="17" t="s">
        <v>9</v>
      </c>
      <c r="E142" s="13">
        <v>6.49</v>
      </c>
      <c r="F142" s="13">
        <v>11.29</v>
      </c>
      <c r="G142" s="13">
        <v>3.99</v>
      </c>
      <c r="H142" s="13">
        <v>5.99</v>
      </c>
      <c r="I142" s="13">
        <v>11.19</v>
      </c>
      <c r="J142" s="13" t="s">
        <v>11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3" t="s">
        <v>87</v>
      </c>
      <c r="C143" s="13" t="s">
        <v>13</v>
      </c>
      <c r="D143" s="17" t="s">
        <v>9</v>
      </c>
      <c r="E143" s="13">
        <v>6.19</v>
      </c>
      <c r="F143" s="13">
        <v>10.99</v>
      </c>
      <c r="G143" s="13">
        <v>3.99</v>
      </c>
      <c r="H143" s="13">
        <v>5.59</v>
      </c>
      <c r="I143" s="13">
        <v>10.39</v>
      </c>
      <c r="J143" s="13" t="s">
        <v>11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3" t="s">
        <v>71</v>
      </c>
      <c r="C144" s="13" t="s">
        <v>13</v>
      </c>
      <c r="D144" s="17" t="s">
        <v>14</v>
      </c>
      <c r="E144" s="13">
        <v>6.49</v>
      </c>
      <c r="F144" s="13">
        <v>11.29</v>
      </c>
      <c r="G144" s="13">
        <v>4.29</v>
      </c>
      <c r="H144" s="18">
        <v>6.39</v>
      </c>
      <c r="I144" s="13">
        <v>11.19</v>
      </c>
      <c r="J144" s="13" t="s">
        <v>11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3" t="s">
        <v>60</v>
      </c>
      <c r="C145" s="13" t="s">
        <v>13</v>
      </c>
      <c r="D145" s="17" t="s">
        <v>18</v>
      </c>
      <c r="E145" s="13">
        <v>5.99</v>
      </c>
      <c r="F145" s="13">
        <v>10.69</v>
      </c>
      <c r="G145" s="13">
        <v>3.99</v>
      </c>
      <c r="H145" s="13">
        <v>5.59</v>
      </c>
      <c r="I145" s="13">
        <v>10.29</v>
      </c>
      <c r="J145" s="13" t="s">
        <v>11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3" t="s">
        <v>61</v>
      </c>
      <c r="C146" s="13" t="s">
        <v>13</v>
      </c>
      <c r="D146" s="17" t="s">
        <v>18</v>
      </c>
      <c r="E146" s="13">
        <v>6.49</v>
      </c>
      <c r="F146" s="13">
        <v>11.79</v>
      </c>
      <c r="G146" s="13">
        <v>4.39</v>
      </c>
      <c r="H146" s="13">
        <v>6.39</v>
      </c>
      <c r="I146" s="13">
        <v>11.69</v>
      </c>
      <c r="J146" s="13" t="s">
        <v>11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3" t="s">
        <v>72</v>
      </c>
      <c r="C147" s="13" t="s">
        <v>13</v>
      </c>
      <c r="D147" s="17" t="s">
        <v>14</v>
      </c>
      <c r="E147" s="13">
        <v>6.69</v>
      </c>
      <c r="F147" s="13">
        <v>11.69</v>
      </c>
      <c r="G147" s="13">
        <v>4.19</v>
      </c>
      <c r="H147" s="13">
        <v>6.69</v>
      </c>
      <c r="I147" s="13">
        <v>11.69</v>
      </c>
      <c r="J147" s="13" t="s">
        <v>11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3" t="s">
        <v>73</v>
      </c>
      <c r="C148" s="13" t="s">
        <v>13</v>
      </c>
      <c r="D148" s="17" t="s">
        <v>14</v>
      </c>
      <c r="E148" s="13">
        <v>6.19</v>
      </c>
      <c r="F148" s="13">
        <v>11.39</v>
      </c>
      <c r="G148" s="13">
        <v>4.19</v>
      </c>
      <c r="H148" s="13">
        <v>5.99</v>
      </c>
      <c r="I148" s="13">
        <v>11.39</v>
      </c>
      <c r="J148" s="13" t="s">
        <v>11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3" t="s">
        <v>88</v>
      </c>
      <c r="C149" s="13" t="s">
        <v>21</v>
      </c>
      <c r="D149" s="17" t="s">
        <v>9</v>
      </c>
      <c r="E149" s="13">
        <v>6.49</v>
      </c>
      <c r="F149" s="13">
        <v>11.29</v>
      </c>
      <c r="G149" s="13">
        <v>3.99</v>
      </c>
      <c r="H149" s="13">
        <v>5.99</v>
      </c>
      <c r="I149" s="13">
        <v>11.19</v>
      </c>
      <c r="J149" s="13" t="s">
        <v>11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3" t="s">
        <v>89</v>
      </c>
      <c r="C150" s="13" t="s">
        <v>90</v>
      </c>
      <c r="D150" s="17" t="s">
        <v>9</v>
      </c>
      <c r="E150" s="13">
        <v>6.59</v>
      </c>
      <c r="F150" s="13">
        <v>11.59</v>
      </c>
      <c r="G150" s="13">
        <v>3.99</v>
      </c>
      <c r="H150" s="13">
        <v>5.69</v>
      </c>
      <c r="I150" s="13">
        <v>10.79</v>
      </c>
      <c r="J150" s="13" t="s">
        <v>11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3" t="s">
        <v>91</v>
      </c>
      <c r="C151" s="13" t="s">
        <v>92</v>
      </c>
      <c r="D151" s="17" t="s">
        <v>9</v>
      </c>
      <c r="E151" s="13">
        <v>6.19</v>
      </c>
      <c r="F151" s="13">
        <v>11.19</v>
      </c>
      <c r="G151" s="13">
        <v>4.19</v>
      </c>
      <c r="H151" s="13">
        <v>5.99</v>
      </c>
      <c r="I151" s="13">
        <v>10.79</v>
      </c>
      <c r="J151" s="13" t="s">
        <v>11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3" t="s">
        <v>62</v>
      </c>
      <c r="C152" s="13" t="s">
        <v>13</v>
      </c>
      <c r="D152" s="17" t="s">
        <v>18</v>
      </c>
      <c r="E152" s="13">
        <v>6.69</v>
      </c>
      <c r="F152" s="13">
        <v>11.69</v>
      </c>
      <c r="G152" s="13">
        <v>4.19</v>
      </c>
      <c r="H152" s="13">
        <v>6.69</v>
      </c>
      <c r="I152" s="13">
        <v>11.69</v>
      </c>
      <c r="J152" s="13" t="s">
        <v>15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3" t="s">
        <v>63</v>
      </c>
      <c r="C153" s="13" t="s">
        <v>13</v>
      </c>
      <c r="D153" s="17" t="s">
        <v>18</v>
      </c>
      <c r="E153" s="13">
        <v>6.49</v>
      </c>
      <c r="F153" s="13">
        <v>11.29</v>
      </c>
      <c r="G153" s="13">
        <v>4.29</v>
      </c>
      <c r="H153" s="13">
        <v>5.89</v>
      </c>
      <c r="I153" s="13">
        <v>10.79</v>
      </c>
      <c r="J153" s="13" t="s">
        <v>11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3" t="s">
        <v>64</v>
      </c>
      <c r="C154" s="13" t="s">
        <v>13</v>
      </c>
      <c r="D154" s="17" t="s">
        <v>18</v>
      </c>
      <c r="E154" s="13">
        <v>6.69</v>
      </c>
      <c r="F154" s="13">
        <v>11.49</v>
      </c>
      <c r="G154" s="13">
        <v>4.29</v>
      </c>
      <c r="H154" s="13">
        <v>6.49</v>
      </c>
      <c r="I154" s="13">
        <v>11.29</v>
      </c>
      <c r="J154" s="13" t="s">
        <v>11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3" t="s">
        <v>93</v>
      </c>
      <c r="C155" s="13" t="s">
        <v>94</v>
      </c>
      <c r="D155" s="17" t="s">
        <v>9</v>
      </c>
      <c r="E155" s="13">
        <v>6.19</v>
      </c>
      <c r="F155" s="13">
        <v>10.59</v>
      </c>
      <c r="G155" s="13">
        <v>3.79</v>
      </c>
      <c r="H155" s="13">
        <v>5.29</v>
      </c>
      <c r="I155" s="13">
        <v>10.19</v>
      </c>
      <c r="J155" s="13" t="s">
        <v>15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3" t="s">
        <v>95</v>
      </c>
      <c r="C156" s="13" t="s">
        <v>81</v>
      </c>
      <c r="D156" s="17" t="s">
        <v>9</v>
      </c>
      <c r="E156" s="13">
        <v>6.29</v>
      </c>
      <c r="F156" s="13">
        <v>10.79</v>
      </c>
      <c r="G156" s="13">
        <v>3.79</v>
      </c>
      <c r="H156" s="13">
        <v>5.69</v>
      </c>
      <c r="I156" s="13">
        <v>9.99</v>
      </c>
      <c r="J156" s="13" t="s">
        <v>11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3" t="s">
        <v>96</v>
      </c>
      <c r="C157" s="13" t="s">
        <v>33</v>
      </c>
      <c r="D157" s="17" t="s">
        <v>9</v>
      </c>
      <c r="E157" s="13">
        <v>6.19</v>
      </c>
      <c r="F157" s="13">
        <v>11.19</v>
      </c>
      <c r="G157" s="13">
        <v>4.19</v>
      </c>
      <c r="H157" s="13">
        <v>5.99</v>
      </c>
      <c r="I157" s="13">
        <v>10.79</v>
      </c>
      <c r="J157" s="13" t="s">
        <v>11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3" t="s">
        <v>65</v>
      </c>
      <c r="C158" s="13" t="s">
        <v>13</v>
      </c>
      <c r="D158" s="17" t="s">
        <v>18</v>
      </c>
      <c r="E158" s="13">
        <v>6.69</v>
      </c>
      <c r="F158" s="13">
        <v>11.69</v>
      </c>
      <c r="G158" s="13">
        <v>4.19</v>
      </c>
      <c r="H158" s="13">
        <v>6.49</v>
      </c>
      <c r="I158" s="13">
        <v>11.49</v>
      </c>
      <c r="J158" s="13" t="s">
        <v>11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3" t="s">
        <v>74</v>
      </c>
      <c r="C159" s="13" t="s">
        <v>13</v>
      </c>
      <c r="D159" s="17" t="s">
        <v>14</v>
      </c>
      <c r="E159" s="13">
        <v>6.49</v>
      </c>
      <c r="F159" s="13">
        <v>11.29</v>
      </c>
      <c r="G159" s="13">
        <v>3.99</v>
      </c>
      <c r="H159" s="13">
        <v>5.99</v>
      </c>
      <c r="I159" s="13">
        <v>11.19</v>
      </c>
      <c r="J159" s="13" t="s">
        <v>11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A1:A2"/>
    <mergeCell ref="B1:B2"/>
    <mergeCell ref="C1:C2"/>
    <mergeCell ref="D1:D2"/>
    <mergeCell ref="E1:I1"/>
    <mergeCell ref="J1:J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