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8CAF0EAA-0F60-4C15-80B3-A23C64E8A41C}" xr6:coauthVersionLast="47" xr6:coauthVersionMax="47" xr10:uidLastSave="{00000000-0000-0000-0000-000000000000}"/>
  <bookViews>
    <workbookView xWindow="7350" yWindow="1530" windowWidth="19725" windowHeight="12990"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<sst xmlns="http://schemas.openxmlformats.org/spreadsheetml/2006/main" count="4163" uniqueCount="3904">
  <si>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</si>
  <si>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</si>
  <si>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</si>
  <si>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</si>
  <si>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</si>
  <si>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</si>
  <si>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</si>
  <si>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</si>
  <si>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</si>
  <si>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</si>
  <si>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</si>
  <si>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</si>
  <si>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</si>
  <si>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</si>
  <si>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</si>
  <si>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</si>
  <si>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</si>
  <si>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</si>
  <si>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</si>
  <si>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</si>
  <si>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</si>
  <si>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</si>
  <si>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</si>
  <si>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</si>
  <si>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</si>
  <si>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</si>
  <si>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</si>
  <si>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</si>
  <si>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</si>
  <si>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</si>
  <si>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</si>
  <si>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</si>
  <si>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</si>
  <si>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</si>
  <si>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</si>
  <si>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</si>
  <si>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</si>
  <si>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</si>
  <si>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</si>
  <si>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</si>
  <si>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</si>
  <si>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</si>
  <si>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</si>
  <si>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</si>
  <si>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</si>
  <si>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</si>
  <si>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</si>
  <si>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</si>
  <si>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</si>
  <si>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</si>
  <si>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</si>
  <si>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</si>
  <si>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</si>
  <si>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</si>
  <si>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</si>
  <si>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</si>
  <si>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</si>
  <si>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</si>
  <si>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</si>
  <si>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</si>
  <si>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</si>
  <si>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</si>
  <si>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</si>
  <si>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</si>
  <si>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</si>
  <si>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</si>
  <si>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</si>
  <si>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</si>
  <si>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</si>
  <si>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</si>
  <si>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</si>
  <si>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</si>
  <si>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</si>
  <si>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</si>
  <si>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</si>
  <si>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</si>
  <si>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</si>
  <si>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</si>
  <si>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</si>
  <si>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</si>
  <si>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</si>
  <si>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</si>
  <si>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</si>
  <si>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</si>
  <si>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</si>
  <si>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</si>
  <si>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</si>
  <si>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</si>
  <si>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</si>
  <si>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</si>
  <si>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</si>
  <si>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</si>
  <si>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</si>
  <si>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</si>
  <si>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</si>
  <si>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</si>
  <si>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</si>
  <si>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</si>
  <si>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</si>
  <si>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</si>
  <si>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</si>
  <si>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</si>
  <si>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</si>
  <si>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</si>
  <si>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</si>
  <si>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</si>
  <si>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</si>
  <si>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</si>
  <si>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</si>
  <si>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</si>
  <si>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</si>
  <si>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</si>
  <si>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</si>
  <si>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</si>
  <si>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</si>
  <si>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</si>
  <si>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</si>
  <si>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</si>
  <si>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</si>
  <si>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</si>
  <si>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</si>
  <si>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</si>
  <si>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</si>
  <si>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</si>
  <si>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</si>
  <si>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</si>
  <si>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</si>
  <si>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</si>
  <si>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</si>
  <si>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</si>
  <si>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</si>
  <si>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</si>
  <si>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</si>
  <si>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</si>
  <si>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</si>
  <si>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</si>
  <si>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</si>
  <si>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</si>
  <si>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</si>
  <si>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</si>
  <si>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</si>
  <si>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</si>
  <si>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</si>
  <si>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</si>
  <si>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</si>
  <si>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</si>
  <si>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</si>
  <si>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</si>
  <si>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</si>
  <si>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</si>
  <si>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</si>
  <si>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</si>
  <si>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</si>
  <si>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</si>
  <si>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</si>
  <si>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</si>
  <si>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</si>
  <si>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</si>
  <si>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</si>
  <si>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</si>
  <si>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</si>
  <si>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</si>
  <si>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</si>
  <si>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</si>
  <si>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</si>
  <si>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</si>
  <si>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</si>
  <si>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</si>
  <si>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</si>
  <si>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</si>
  <si>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</si>
  <si>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</si>
  <si>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</si>
  <si>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</si>
  <si>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</si>
  <si>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</si>
  <si>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</si>
  <si>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</si>
  <si>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</si>
  <si>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</si>
  <si>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</si>
  <si>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</si>
  <si>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</si>
  <si>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</si>
  <si>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</si>
  <si>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</si>
  <si>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</si>
  <si>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</si>
  <si>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</si>
  <si>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</si>
  <si>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</si>
  <si>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</si>
  <si>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</si>
  <si>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</si>
  <si>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</si>
  <si>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</si>
  <si>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</si>
  <si>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</si>
  <si>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</si>
  <si>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</si>
  <si>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</si>
  <si>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</si>
  <si>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</si>
  <si>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</si>
  <si>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</si>
  <si>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</si>
  <si>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</si>
  <si>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</si>
  <si>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</si>
  <si>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</si>
  <si>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</si>
  <si>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</si>
  <si>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</si>
  <si>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</si>
  <si>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</si>
  <si>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</si>
  <si>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</si>
  <si>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</si>
  <si>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</si>
  <si>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</si>
  <si>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</si>
  <si>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</si>
  <si>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</si>
  <si>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</si>
  <si>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</si>
  <si>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</si>
  <si>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</si>
  <si>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</si>
  <si>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</si>
  <si>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</si>
  <si>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</si>
  <si>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</si>
  <si>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</si>
  <si>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</si>
  <si>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</si>
  <si>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</si>
  <si>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</si>
  <si>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</si>
  <si>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</si>
  <si>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</si>
  <si>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</si>
  <si>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</si>
  <si>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</si>
  <si>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</si>
  <si>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</si>
  <si>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</si>
  <si>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</si>
  <si>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</si>
  <si>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</si>
  <si>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</si>
  <si>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</si>
  <si>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</si>
  <si>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</si>
  <si>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</si>
  <si>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</si>
  <si>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</si>
  <si>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</si>
  <si>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</si>
  <si>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</si>
  <si>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</si>
  <si>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</si>
  <si>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</si>
  <si>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</si>
  <si>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</si>
  <si>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</si>
  <si>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</si>
  <si>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</si>
  <si>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</si>
  <si>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</si>
  <si>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</si>
  <si>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</si>
  <si>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</si>
  <si>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</si>
  <si>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</si>
  <si>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</si>
  <si>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</si>
  <si>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</si>
  <si>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</si>
  <si>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</si>
  <si>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</si>
  <si>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</si>
  <si>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</si>
  <si>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</si>
  <si>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</si>
  <si>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</si>
  <si>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</si>
  <si>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</si>
  <si>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</si>
  <si>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</si>
  <si>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</si>
  <si>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</si>
  <si>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</si>
  <si>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</si>
  <si>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</si>
  <si>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</si>
  <si>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</si>
  <si>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</si>
  <si>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</si>
  <si>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</si>
  <si>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</si>
  <si>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</si>
  <si>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</si>
  <si>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</si>
  <si>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</si>
  <si>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</si>
  <si>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</si>
  <si>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</si>
  <si>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</si>
  <si>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</si>
  <si>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</si>
  <si>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</si>
  <si>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</si>
  <si>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</si>
  <si>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</si>
  <si>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</si>
  <si>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</si>
  <si>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</si>
  <si>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</si>
  <si>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</si>
  <si>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</si>
  <si>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</si>
  <si>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</si>
  <si>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</si>
  <si>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</si>
  <si>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</si>
  <si>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</si>
  <si>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</si>
  <si>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</si>
  <si>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</si>
  <si>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</si>
  <si>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</si>
  <si>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</si>
  <si>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</si>
  <si>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</si>
  <si>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</si>
  <si>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</si>
  <si>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</si>
  <si>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</si>
  <si>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</si>
  <si>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</si>
  <si>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</si>
  <si>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</si>
  <si>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</si>
  <si>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</si>
  <si>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</si>
  <si>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</si>
  <si>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</si>
  <si>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</si>
  <si>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</si>
  <si>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</si>
  <si>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</si>
  <si>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</si>
  <si>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</si>
  <si>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</si>
  <si>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</si>
  <si>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</si>
  <si>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</si>
  <si>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</si>
  <si>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</si>
  <si>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</si>
  <si>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</si>
  <si>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</si>
  <si>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</si>
  <si>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</si>
  <si>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</si>
  <si>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</si>
  <si>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</si>
  <si>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</si>
  <si>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</si>
  <si>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</si>
  <si>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</si>
  <si>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</si>
  <si>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</si>
  <si>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</si>
  <si>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</si>
  <si>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</si>
  <si>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</si>
  <si>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</si>
  <si>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</si>
  <si>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</si>
  <si>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</si>
  <si>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</si>
  <si>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</si>
  <si>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</si>
  <si>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</si>
  <si>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</si>
  <si>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</si>
  <si>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</si>
  <si>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</si>
  <si>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</si>
  <si>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</si>
  <si>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</si>
  <si>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</si>
  <si>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</si>
  <si>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</si>
  <si>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</si>
  <si>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</si>
  <si>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</si>
  <si>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</si>
  <si>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</si>
  <si>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</si>
  <si>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</si>
  <si>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</si>
  <si>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</si>
  <si>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</si>
  <si>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</si>
  <si>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</si>
  <si>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</si>
  <si>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</si>
  <si>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</si>
  <si>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</si>
  <si>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</si>
  <si>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</si>
  <si>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</si>
  <si>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</si>
  <si>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</si>
  <si>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</si>
  <si>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</si>
  <si>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</si>
  <si>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</si>
  <si>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</si>
  <si>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</si>
  <si>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</si>
  <si>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</si>
  <si>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</si>
  <si>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</si>
  <si>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</si>
  <si>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</si>
  <si>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</si>
  <si>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</si>
  <si>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</si>
  <si>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</si>
  <si>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</si>
  <si>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</si>
  <si>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</si>
  <si>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</si>
  <si>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</si>
  <si>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</si>
  <si>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</si>
  <si>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</si>
  <si>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</si>
  <si>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</si>
  <si>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</si>
  <si>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</si>
  <si>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</si>
  <si>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</si>
  <si>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</si>
  <si>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</si>
  <si>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</si>
  <si>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</si>
  <si>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</si>
  <si>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</si>
  <si>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</si>
  <si>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</si>
  <si>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</si>
  <si>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</si>
  <si>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</si>
  <si>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</si>
  <si>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</si>
  <si>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</si>
  <si>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</si>
  <si>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</si>
  <si>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</si>
  <si>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</si>
  <si>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</si>
  <si>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</si>
  <si>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</si>
  <si>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</si>
  <si>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</si>
  <si>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</si>
  <si>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</si>
  <si>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</si>
  <si>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</si>
  <si>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</si>
  <si>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</si>
  <si>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</si>
  <si>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</si>
  <si>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</si>
  <si>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</si>
  <si>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</si>
  <si>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</si>
  <si>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</si>
  <si>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</si>
  <si>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</si>
  <si>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</si>
  <si>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</si>
  <si>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</si>
  <si>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</si>
  <si>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</si>
  <si>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</si>
  <si>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</si>
  <si>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</si>
  <si>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</si>
  <si>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</si>
  <si>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</si>
  <si>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</si>
  <si>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</si>
  <si>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</si>
  <si>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</si>
  <si>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</si>
  <si>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</si>
  <si>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</si>
  <si>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</si>
  <si>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</si>
  <si>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</si>
  <si>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</si>
  <si>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</si>
  <si>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</si>
  <si>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</si>
  <si>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</si>
  <si>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</si>
  <si>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</si>
  <si>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</si>
  <si>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</si>
  <si>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</si>
  <si>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</si>
  <si>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</si>
  <si>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</si>
  <si>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</si>
  <si>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</si>
  <si>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</si>
  <si>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</si>
  <si>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</si>
  <si>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</si>
  <si>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</si>
  <si>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</si>
  <si>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</si>
  <si>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</si>
  <si>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</si>
  <si>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</si>
  <si>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</si>
  <si>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</si>
  <si>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</si>
  <si>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</si>
  <si>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</si>
  <si>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</si>
  <si>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</si>
  <si>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</si>
  <si>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</si>
  <si>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</si>
  <si>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</si>
  <si>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</si>
  <si>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</si>
  <si>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</si>
  <si>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</si>
  <si>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</si>
  <si>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</si>
  <si>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</si>
  <si>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</si>
  <si>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</si>
  <si>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</si>
  <si>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</si>
  <si>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</si>
  <si>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</si>
  <si>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</si>
  <si>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</si>
  <si>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</si>
  <si>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</si>
  <si>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</si>
  <si>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</si>
  <si>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</si>
  <si>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</si>
  <si>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</si>
  <si>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</si>
  <si>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</si>
  <si>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</si>
  <si>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</si>
  <si>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</si>
  <si>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</si>
  <si>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</si>
  <si>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</si>
  <si>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</si>
  <si>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</si>
  <si>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</si>
  <si>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</si>
  <si>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</si>
  <si>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</si>
  <si>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</si>
  <si>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</si>
  <si>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</si>
  <si>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</si>
  <si>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</si>
  <si>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</si>
  <si>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</si>
  <si>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</si>
  <si>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</si>
  <si>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</si>
  <si>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</si>
  <si>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</si>
  <si>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</si>
  <si>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</si>
  <si>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</si>
  <si>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</si>
  <si>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</si>
  <si>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</si>
  <si>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</si>
  <si>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</si>
  <si>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</si>
  <si>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</si>
  <si>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</si>
  <si>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</si>
  <si>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</si>
  <si>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</si>
  <si>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</si>
  <si>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</si>
  <si>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</si>
  <si>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</si>
  <si>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</si>
  <si>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</si>
  <si>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</si>
  <si>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</si>
  <si>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</si>
  <si>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</si>
  <si>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</si>
  <si>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</si>
  <si>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</si>
  <si>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</si>
  <si>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</si>
  <si>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</si>
  <si>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</si>
  <si>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</si>
  <si>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</si>
  <si>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</si>
  <si>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</si>
  <si>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</si>
  <si>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</si>
  <si>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</si>
  <si>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</si>
  <si>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</si>
  <si>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</si>
  <si>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</si>
  <si>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</si>
  <si>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</si>
  <si>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</si>
  <si>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</si>
  <si>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</si>
  <si>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</si>
  <si>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</si>
  <si>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</si>
  <si>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</si>
  <si>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</si>
  <si>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</si>
  <si>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</si>
  <si>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</si>
  <si>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</si>
  <si>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</si>
  <si>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</si>
  <si>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</si>
  <si>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</si>
  <si>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</si>
  <si>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</si>
  <si>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</si>
  <si>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</si>
  <si>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</si>
  <si>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</si>
  <si>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</si>
  <si>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</si>
  <si>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</si>
  <si>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</si>
  <si>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</si>
  <si>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</si>
  <si>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</si>
  <si>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</si>
  <si>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</si>
  <si>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</si>
  <si>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</si>
  <si>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</si>
  <si>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</si>
  <si>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</si>
  <si>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</si>
  <si>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</si>
  <si>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</si>
  <si>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</si>
  <si>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</si>
  <si>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</si>
  <si>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</si>
  <si>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</si>
  <si>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</si>
  <si>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</si>
  <si>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</si>
  <si>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</si>
  <si>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</si>
  <si>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</si>
  <si>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</si>
  <si>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</si>
  <si>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</si>
  <si>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</si>
  <si>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</si>
  <si>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</si>
  <si>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</si>
  <si>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</si>
  <si>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</si>
  <si>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</si>
  <si>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</si>
  <si>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</si>
  <si>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</si>
  <si>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</si>
  <si>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</si>
  <si>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</si>
  <si>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</si>
  <si>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</si>
  <si>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</si>
  <si>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</si>
  <si>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</si>
  <si>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</si>
  <si>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</si>
  <si>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</si>
  <si>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</si>
  <si>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</si>
  <si>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</si>
  <si>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</si>
  <si>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</si>
  <si>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</si>
  <si>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</si>
  <si>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</si>
  <si>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</si>
  <si>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</si>
  <si>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</si>
  <si>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</si>
  <si>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</si>
  <si>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</si>
  <si>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</si>
  <si>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</si>
  <si>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</si>
  <si>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</si>
  <si>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</si>
  <si>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</si>
  <si>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</si>
  <si>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</si>
  <si>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</si>
  <si>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</si>
  <si>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</si>
  <si>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</si>
  <si>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</si>
  <si>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</si>
  <si>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</si>
  <si>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</si>
  <si>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</si>
  <si>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</si>
  <si>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</si>
  <si>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</si>
  <si>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</si>
  <si>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</si>
  <si>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</si>
  <si>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</si>
  <si>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</si>
  <si>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</si>
  <si>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</si>
  <si>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</si>
  <si>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</si>
  <si>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</si>
  <si>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</si>
  <si>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</si>
  <si>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</si>
  <si>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</si>
  <si>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</si>
  <si>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</si>
  <si>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</si>
  <si>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</si>
  <si>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</si>
  <si>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</si>
  <si>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</si>
  <si>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</si>
  <si>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</si>
  <si>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</si>
  <si>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</si>
  <si>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</si>
  <si>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</si>
  <si>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</si>
  <si>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</si>
  <si>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</si>
  <si>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</si>
  <si>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</si>
  <si>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</si>
  <si>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</si>
  <si>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</si>
  <si>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</si>
  <si>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</si>
  <si>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</si>
  <si>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</si>
  <si>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</si>
  <si>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</si>
  <si>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</si>
  <si>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</si>
  <si>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</si>
  <si>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</si>
  <si>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</si>
  <si>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</si>
  <si>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</si>
  <si>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</si>
  <si>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</si>
  <si>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</si>
  <si>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</si>
  <si>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</si>
  <si>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</si>
  <si>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</si>
  <si>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</si>
  <si>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</si>
  <si>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</si>
  <si>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</si>
  <si>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</si>
  <si>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</si>
  <si>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</si>
  <si>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</si>
  <si>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</si>
  <si>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</si>
  <si>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</si>
  <si>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</si>
  <si>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</si>
  <si>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</si>
  <si>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</si>
  <si>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</si>
  <si>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</si>
  <si>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</si>
  <si>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</si>
  <si>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</si>
  <si>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</si>
  <si>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</si>
  <si>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</si>
  <si>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</si>
  <si>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</si>
  <si>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</si>
  <si>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</si>
  <si>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</si>
  <si>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</si>
  <si>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</si>
  <si>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</si>
  <si>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</si>
  <si>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</si>
  <si>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</si>
  <si>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</si>
  <si>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</si>
  <si>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</si>
  <si>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</si>
  <si>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</si>
  <si>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</si>
  <si>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</si>
  <si>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</si>
  <si>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</si>
  <si>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</si>
  <si>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</si>
  <si>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</si>
  <si>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</si>
  <si>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</si>
  <si>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</si>
  <si>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</si>
  <si>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</si>
  <si>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</si>
  <si>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</si>
  <si>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</si>
  <si>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</si>
  <si>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</si>
  <si>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</si>
  <si>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</si>
  <si>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</si>
  <si>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</si>
  <si>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</si>
  <si>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</si>
  <si>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</si>
  <si>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</si>
  <si>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</si>
  <si>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</si>
  <si>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</si>
  <si>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</si>
  <si>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</si>
  <si>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</si>
  <si>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</si>
  <si>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</si>
  <si>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</si>
  <si>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</si>
  <si>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</si>
  <si>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</si>
  <si>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</si>
  <si>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</si>
  <si>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</si>
  <si>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</si>
  <si>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</si>
  <si>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</si>
  <si>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</si>
  <si>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</si>
  <si>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</si>
  <si>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</si>
  <si>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</si>
  <si>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</si>
  <si>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</si>
  <si>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</si>
  <si>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</si>
  <si>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</si>
  <si>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</si>
  <si>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</si>
  <si>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</si>
  <si>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</si>
  <si>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</si>
  <si>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</si>
  <si>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</si>
  <si>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</si>
  <si>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</si>
  <si>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</si>
  <si>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</si>
  <si>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</si>
  <si>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</si>
  <si>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</si>
  <si>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</si>
  <si>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</si>
  <si>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</si>
  <si>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</si>
  <si>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</si>
  <si>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</si>
  <si>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</si>
  <si>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</si>
  <si>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</si>
  <si>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</si>
  <si>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</si>
  <si>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</si>
  <si>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</si>
  <si>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</si>
  <si>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</si>
  <si>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</si>
  <si>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</si>
  <si>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</si>
  <si>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</si>
  <si>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</si>
  <si>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</si>
  <si>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</si>
  <si>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</si>
  <si>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</si>
  <si>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</si>
  <si>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</si>
  <si>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</si>
  <si>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</si>
  <si>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</si>
  <si>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</si>
  <si>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</si>
  <si>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</si>
  <si>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</si>
  <si>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</si>
  <si>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</si>
  <si>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</si>
  <si>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</si>
  <si>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</si>
  <si>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</si>
  <si>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</si>
  <si>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</si>
  <si>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</si>
  <si>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</si>
  <si>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</si>
  <si>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</si>
  <si>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</si>
  <si>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</si>
  <si>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</si>
  <si>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</si>
  <si>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</si>
  <si>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</si>
  <si>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</si>
  <si>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</si>
  <si>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</si>
  <si>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</si>
  <si>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</si>
  <si>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</si>
  <si>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</si>
  <si>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</si>
  <si>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</si>
  <si>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</si>
  <si>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</si>
  <si>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</si>
  <si>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</si>
  <si>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</si>
  <si>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</si>
  <si>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</si>
  <si>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</si>
  <si>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</si>
  <si>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</si>
  <si>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</si>
  <si>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</si>
  <si>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</si>
  <si>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</si>
  <si>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</si>
  <si>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</si>
  <si>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</si>
  <si>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</si>
  <si>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</si>
  <si>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</si>
  <si>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</si>
  <si>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</si>
  <si>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</si>
  <si>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</si>
  <si>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</si>
  <si>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</si>
  <si>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</si>
  <si>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</si>
  <si>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</si>
  <si>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</si>
  <si>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</si>
  <si>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</si>
  <si>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</si>
  <si>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</si>
  <si>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</si>
  <si>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</si>
  <si>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</si>
  <si>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</si>
  <si>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</si>
  <si>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</si>
  <si>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</si>
  <si>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</si>
  <si>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</si>
  <si>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</si>
  <si>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</si>
  <si>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</si>
  <si>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</si>
  <si>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</si>
  <si>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</si>
  <si>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</si>
  <si>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</si>
  <si>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</si>
  <si>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</si>
  <si>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</si>
  <si>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</si>
  <si>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</si>
  <si>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</si>
  <si>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</si>
  <si>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</si>
  <si>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</si>
  <si>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</si>
  <si>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</si>
  <si>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</si>
  <si>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</si>
  <si>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</si>
  <si>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</si>
  <si>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</si>
  <si>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</si>
  <si>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</si>
  <si>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</si>
  <si>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</si>
  <si>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</si>
  <si>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</si>
  <si>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</si>
  <si>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</si>
  <si>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</si>
  <si>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</si>
  <si>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</si>
  <si>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</si>
  <si>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</si>
  <si>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</si>
  <si>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</si>
  <si>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</si>
  <si>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</si>
  <si>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</si>
  <si>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</si>
  <si>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</si>
  <si>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</si>
  <si>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</si>
  <si>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</si>
  <si>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</si>
  <si>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</si>
  <si>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</si>
  <si>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</si>
  <si>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</si>
  <si>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</si>
  <si>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</si>
  <si>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</si>
  <si>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</si>
  <si>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</si>
  <si>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</si>
  <si>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</si>
  <si>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</si>
  <si>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</si>
  <si>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</si>
  <si>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</si>
  <si>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</si>
  <si>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</si>
  <si>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</si>
  <si>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</si>
  <si>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</si>
  <si>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</si>
  <si>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</si>
  <si>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</si>
  <si>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</si>
  <si>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</si>
  <si>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</si>
  <si>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</si>
  <si>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</si>
  <si>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</si>
  <si>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</si>
  <si>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</si>
  <si>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</si>
  <si>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</si>
  <si>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</si>
  <si>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</si>
  <si>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</si>
  <si>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</si>
  <si>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</si>
  <si>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</si>
  <si>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</si>
  <si>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</si>
  <si>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</si>
  <si>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</si>
  <si>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</si>
  <si>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</si>
  <si>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</si>
  <si>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</si>
  <si>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</si>
  <si>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</si>
  <si>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</si>
  <si>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</si>
  <si>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</si>
  <si>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</si>
  <si>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</si>
  <si>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</si>
  <si>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</si>
  <si>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</si>
  <si>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</si>
  <si>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</si>
  <si>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</si>
  <si>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</si>
  <si>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</si>
  <si>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</si>
  <si>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</si>
  <si>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</si>
  <si>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</si>
  <si>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</si>
  <si>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</si>
  <si>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</si>
  <si>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</si>
  <si>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</si>
  <si>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</si>
  <si>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</si>
  <si>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</si>
  <si>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</si>
  <si>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</si>
  <si>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</si>
  <si>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</si>
  <si>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</si>
  <si>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</si>
  <si>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</si>
  <si>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</si>
  <si>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</si>
  <si>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</si>
  <si>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</si>
  <si>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</si>
  <si>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</si>
  <si>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</si>
  <si>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</si>
  <si>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</si>
  <si>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</si>
  <si>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</si>
  <si>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</si>
  <si>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</si>
  <si>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</si>
  <si>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</si>
  <si>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</si>
  <si>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</si>
  <si>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</si>
  <si>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</si>
  <si>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</si>
  <si>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</si>
  <si>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</si>
  <si>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</si>
  <si>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</si>
  <si>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</si>
  <si>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</si>
  <si>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</si>
  <si>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</si>
  <si>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</si>
  <si>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</si>
  <si>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</si>
  <si>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</si>
  <si>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</si>
  <si>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</si>
  <si>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</si>
  <si>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</si>
  <si>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</si>
  <si>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</si>
  <si>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</si>
  <si>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</si>
  <si>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</si>
  <si>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</si>
  <si>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</si>
  <si>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</si>
  <si>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</si>
  <si>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</si>
  <si>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</si>
  <si>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</si>
  <si>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</si>
  <si>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</si>
  <si>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</si>
  <si>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</si>
  <si>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</si>
  <si>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</si>
  <si>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</si>
  <si>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</si>
  <si>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</si>
  <si>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</si>
  <si>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</si>
  <si>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</si>
  <si>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</si>
  <si>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</si>
  <si>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</si>
  <si>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</si>
  <si>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</si>
  <si>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</si>
  <si>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</si>
  <si>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</si>
  <si>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</si>
  <si>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</si>
  <si>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</si>
  <si>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</si>
  <si>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</si>
  <si>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</si>
  <si>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</si>
  <si>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</si>
  <si>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</si>
  <si>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</si>
  <si>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</si>
  <si>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</si>
  <si>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</si>
  <si>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</si>
  <si>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</si>
  <si>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</si>
  <si>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</si>
  <si>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</si>
  <si>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</si>
  <si>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</si>
  <si>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</si>
  <si>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</si>
  <si>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</si>
  <si>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</si>
  <si>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</si>
  <si>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</si>
  <si>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</si>
  <si>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</si>
  <si>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</si>
  <si>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</si>
  <si>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</si>
  <si>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</si>
  <si>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</si>
  <si>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</si>
  <si>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</si>
  <si>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</si>
  <si>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</si>
  <si>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</si>
  <si>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</si>
  <si>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</si>
  <si>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</si>
  <si>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</si>
  <si>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</si>
  <si>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</si>
  <si>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</si>
  <si>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</si>
  <si>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</si>
  <si>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</si>
  <si>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</si>
  <si>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</si>
  <si>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</si>
  <si>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</si>
  <si>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</si>
  <si>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</si>
  <si>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</si>
  <si>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</si>
  <si>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</si>
  <si>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</si>
  <si>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</si>
  <si>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</si>
  <si>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</si>
  <si>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</si>
  <si>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</si>
  <si>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</si>
  <si>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</si>
  <si>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</si>
  <si>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</si>
  <si>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</si>
  <si>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</si>
  <si>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</si>
  <si>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</si>
  <si>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</si>
  <si>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</si>
  <si>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</si>
  <si>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</si>
  <si>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</si>
  <si>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</si>
  <si>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</si>
  <si>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</si>
  <si>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</si>
  <si>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</si>
  <si>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</si>
  <si>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</si>
  <si>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</si>
  <si>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</si>
  <si>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</si>
  <si>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</si>
  <si>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</si>
  <si>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</si>
  <si>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</si>
  <si>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</si>
  <si>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</si>
  <si>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</si>
  <si>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</si>
  <si>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</si>
  <si>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</si>
  <si>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</si>
  <si>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</si>
  <si>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</si>
  <si>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</si>
  <si>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</si>
  <si>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</si>
  <si>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</si>
  <si>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</si>
  <si>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</si>
  <si>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</si>
  <si>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</si>
  <si>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</si>
  <si>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</si>
  <si>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</si>
  <si>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</si>
  <si>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</si>
  <si>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</si>
  <si>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</si>
  <si>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</si>
  <si>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</si>
  <si>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</si>
  <si>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</si>
  <si>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</si>
  <si>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</si>
  <si>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</si>
  <si>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</si>
  <si>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</si>
  <si>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</si>
  <si>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</si>
  <si>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</si>
  <si>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</si>
  <si>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</si>
  <si>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</si>
  <si>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</si>
  <si>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</si>
  <si>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</si>
  <si>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</si>
  <si>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</si>
  <si>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</si>
  <si>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</si>
  <si>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</si>
  <si>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</si>
  <si>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</si>
  <si>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</si>
  <si>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</si>
  <si>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</si>
  <si>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</si>
  <si>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</si>
  <si>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</si>
  <si>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</si>
  <si>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</si>
  <si>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</si>
  <si>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</si>
  <si>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</si>
  <si>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</si>
  <si>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</si>
  <si>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</si>
  <si>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</si>
  <si>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</si>
  <si>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</si>
  <si>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</si>
  <si>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</si>
  <si>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</si>
  <si>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</si>
  <si>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</si>
  <si>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</si>
  <si>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</si>
  <si>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</si>
  <si>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</si>
  <si>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</si>
  <si>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</si>
  <si>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</si>
  <si>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</si>
  <si>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</si>
  <si>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</si>
  <si>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</si>
  <si>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</si>
  <si>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</si>
  <si>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</si>
  <si>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</si>
  <si>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</si>
  <si>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</si>
  <si>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</si>
  <si>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</si>
  <si>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</si>
  <si>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</si>
  <si>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</si>
  <si>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</si>
  <si>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</si>
  <si>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</si>
  <si>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</si>
  <si>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</si>
  <si>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</si>
  <si>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</si>
  <si>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</si>
  <si>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</si>
  <si>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</si>
  <si>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</si>
  <si>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</si>
  <si>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</si>
  <si>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</si>
  <si>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</si>
  <si>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</si>
  <si>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</si>
  <si>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</si>
  <si>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</si>
  <si>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</si>
  <si>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</si>
  <si>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</si>
  <si>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</si>
  <si>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</si>
  <si>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</si>
  <si>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</si>
  <si>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</si>
  <si>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</si>
  <si>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</si>
  <si>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</si>
  <si>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</si>
  <si>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</si>
  <si>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</si>
  <si>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</si>
  <si>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</si>
  <si>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</si>
  <si>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</si>
  <si>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</si>
  <si>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</si>
  <si>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</si>
  <si>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</si>
  <si>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</si>
  <si>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</si>
  <si>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</si>
  <si>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</si>
  <si>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</si>
  <si>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</si>
  <si>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</si>
  <si>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</si>
  <si>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</si>
  <si>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</si>
  <si>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</si>
  <si>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</si>
  <si>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</si>
  <si>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</si>
  <si>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</si>
  <si>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</si>
  <si>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</si>
  <si>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</si>
  <si>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</si>
  <si>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</si>
  <si>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</si>
  <si>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</si>
  <si>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</si>
  <si>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</si>
  <si>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</si>
  <si>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</si>
  <si>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</si>
  <si>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</si>
  <si>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</si>
  <si>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</si>
  <si>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</si>
  <si>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</si>
  <si>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</si>
  <si>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</si>
  <si>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</si>
  <si>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</si>
  <si>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</si>
  <si>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</si>
  <si>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</si>
  <si>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</si>
  <si>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</si>
  <si>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</si>
  <si>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</si>
  <si>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</si>
  <si>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</si>
  <si>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</si>
  <si>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</si>
  <si>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</si>
  <si>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</si>
  <si>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</si>
  <si>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</si>
  <si>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</si>
  <si>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</si>
  <si>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</si>
  <si>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</si>
  <si>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</si>
  <si>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</si>
  <si>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</si>
  <si>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</si>
  <si>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</si>
  <si>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</si>
  <si>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</si>
  <si>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</si>
  <si>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</si>
  <si>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</si>
  <si>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</si>
  <si>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</si>
  <si>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</si>
  <si>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</si>
  <si>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</si>
  <si>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</si>
  <si>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</si>
  <si>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</si>
  <si>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</si>
  <si>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</si>
  <si>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</si>
  <si>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</si>
  <si>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</si>
  <si>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</si>
  <si>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</si>
  <si>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</si>
  <si>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</si>
  <si>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</si>
  <si>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</si>
  <si>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</si>
  <si>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</si>
  <si>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</si>
  <si>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</si>
  <si>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</si>
  <si>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</si>
  <si>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</si>
  <si>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</si>
  <si>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</si>
  <si>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</si>
  <si>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</si>
  <si>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</si>
  <si>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</si>
  <si>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</si>
  <si>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</si>
  <si>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</si>
  <si>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</si>
  <si>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</si>
  <si>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</si>
  <si>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</si>
  <si>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</si>
  <si>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</si>
  <si>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</si>
  <si>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</si>
  <si>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</si>
  <si>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</si>
  <si>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</si>
  <si>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</si>
  <si>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</si>
  <si>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</si>
  <si>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</si>
  <si>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</si>
  <si>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</si>
  <si>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</si>
  <si>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</si>
  <si>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</si>
  <si>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</si>
  <si>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</si>
  <si>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</si>
  <si>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</si>
  <si>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</si>
  <si>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</si>
  <si>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</si>
  <si>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</si>
  <si>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</si>
  <si>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</si>
  <si>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</si>
  <si>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</si>
  <si>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</si>
  <si>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</si>
  <si>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</si>
  <si>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</si>
  <si>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</si>
  <si>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</si>
  <si>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</si>
  <si>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</si>
  <si>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</si>
  <si>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</si>
  <si>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</si>
  <si>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</si>
  <si>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</si>
  <si>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</si>
  <si>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</si>
  <si>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</si>
  <si>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</si>
  <si>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</si>
  <si>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</si>
  <si>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</si>
  <si>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</si>
  <si>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</si>
  <si>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</si>
  <si>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</si>
  <si>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</si>
  <si>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</si>
  <si>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</si>
  <si>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</si>
  <si>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</si>
  <si>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</si>
  <si>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</si>
  <si>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</si>
  <si>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</si>
  <si>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</si>
  <si>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</si>
  <si>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</si>
  <si>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</si>
  <si>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</si>
  <si>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</si>
  <si>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</si>
  <si>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</si>
  <si>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</si>
  <si>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</si>
  <si>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</si>
  <si>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</si>
  <si>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</si>
  <si>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</si>
  <si>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</si>
  <si>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</si>
  <si>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</si>
  <si>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</si>
  <si>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</si>
  <si>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</si>
  <si>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</si>
  <si>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</si>
  <si>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</si>
  <si>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</si>
  <si>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</si>
  <si>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</si>
  <si>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</si>
  <si>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</si>
  <si>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</si>
  <si>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</si>
  <si>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</si>
  <si>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</si>
  <si>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</si>
  <si>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</si>
  <si>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</si>
  <si>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</si>
  <si>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</si>
  <si>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</si>
  <si>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</si>
  <si>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</si>
  <si>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</si>
  <si>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</si>
  <si>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</si>
  <si>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</si>
  <si>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</si>
  <si>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</si>
  <si>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</si>
  <si>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</si>
  <si>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</si>
  <si>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</si>
  <si>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</si>
  <si>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</si>
  <si>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</si>
  <si>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</si>
  <si>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</si>
  <si>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</si>
  <si>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</si>
  <si>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</si>
  <si>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</si>
  <si>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</si>
  <si>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</si>
  <si>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</si>
  <si>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</si>
  <si>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</si>
  <si>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</si>
  <si>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</si>
  <si>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</si>
  <si>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</si>
  <si>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</si>
  <si>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</si>
  <si>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</si>
  <si>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</si>
  <si>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</si>
  <si>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</si>
  <si>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</si>
  <si>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</si>
  <si>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</si>
  <si>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</si>
  <si>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</si>
  <si>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</si>
  <si>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</si>
  <si>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</si>
  <si>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</si>
  <si>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</si>
  <si>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</si>
  <si>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</si>
  <si>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</si>
  <si>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</si>
  <si>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</si>
  <si>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</si>
  <si>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</si>
  <si>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</si>
  <si>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</si>
  <si>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</si>
  <si>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</si>
  <si>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</si>
  <si>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</si>
  <si>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</si>
  <si>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</si>
  <si>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</si>
  <si>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</si>
  <si>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</si>
  <si>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</si>
  <si>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</si>
  <si>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</si>
  <si>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</si>
  <si>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</si>
  <si>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</si>
  <si>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</si>
  <si>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</si>
  <si>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</si>
  <si>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</si>
  <si>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</si>
  <si>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</si>
  <si>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</si>
  <si>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</si>
  <si>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</si>
  <si>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</si>
  <si>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</si>
  <si>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</si>
  <si>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</si>
  <si>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</si>
  <si>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</si>
  <si>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</si>
  <si>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</si>
  <si>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</si>
  <si>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</si>
  <si>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</si>
  <si>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</si>
  <si>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</si>
  <si>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</si>
  <si>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</si>
  <si>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</si>
  <si>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</si>
  <si>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</si>
  <si>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</si>
  <si>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</si>
  <si>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</si>
  <si>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</si>
  <si>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</si>
  <si>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</si>
  <si>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</si>
  <si>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</si>
  <si>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</si>
  <si>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</si>
  <si>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</si>
  <si>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</si>
  <si>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</si>
  <si>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</si>
  <si>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</si>
  <si>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</si>
  <si>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</si>
  <si>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</si>
  <si>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</si>
  <si>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</si>
  <si>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</si>
  <si>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</si>
  <si>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</si>
  <si>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</si>
  <si>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</si>
  <si>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</si>
  <si>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</si>
  <si>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</si>
  <si>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</si>
  <si>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</si>
  <si>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</si>
  <si>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</si>
  <si>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</si>
  <si>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</si>
  <si>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</si>
  <si>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</si>
  <si>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</si>
  <si>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</si>
  <si>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</si>
  <si>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</si>
  <si>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</si>
  <si>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</si>
  <si>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</si>
  <si>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</si>
  <si>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</si>
  <si>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</si>
  <si>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</si>
  <si>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</si>
  <si>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</si>
  <si>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</si>
  <si>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</si>
  <si>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</si>
  <si>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</si>
  <si>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</si>
  <si>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</si>
  <si>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</si>
  <si>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</si>
  <si>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</si>
  <si>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</si>
  <si>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</si>
  <si>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</si>
  <si>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</si>
  <si>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</si>
  <si>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</si>
  <si>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</si>
  <si>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</si>
  <si>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</si>
  <si>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</si>
  <si>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</si>
  <si>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</si>
  <si>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</si>
  <si>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</si>
  <si>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</si>
  <si>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</si>
  <si>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</si>
  <si>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</si>
  <si>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</si>
  <si>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</si>
  <si>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</si>
  <si>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</si>
  <si>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</si>
  <si>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</si>
  <si>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</si>
  <si>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</si>
  <si>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</si>
  <si>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</si>
  <si>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</si>
  <si>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</si>
  <si>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</si>
  <si>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</si>
  <si>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</si>
  <si>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</si>
  <si>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</si>
  <si>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</si>
  <si>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</si>
  <si>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</si>
  <si>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</si>
  <si>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</si>
  <si>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</si>
  <si>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</si>
  <si>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</si>
  <si>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</si>
  <si>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</si>
  <si>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</si>
  <si>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</si>
  <si>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</si>
  <si>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</si>
  <si>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</si>
  <si>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</si>
  <si>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</si>
  <si>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</si>
  <si>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</si>
  <si>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</si>
  <si>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</si>
  <si>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</si>
  <si>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</si>
  <si>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</si>
  <si>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</si>
  <si>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</si>
  <si>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</si>
  <si>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</si>
  <si>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</si>
  <si>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</si>
  <si>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</si>
  <si>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</si>
  <si>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</si>
  <si>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</si>
  <si>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</si>
  <si>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</si>
  <si>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</si>
  <si>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</si>
  <si>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</si>
  <si>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</si>
  <si>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</si>
  <si>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</si>
  <si>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</si>
  <si>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</si>
  <si>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</si>
  <si>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</si>
  <si>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</si>
  <si>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</si>
  <si>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</si>
  <si>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</si>
  <si>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</si>
  <si>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</si>
  <si>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</si>
  <si>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</si>
  <si>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</si>
  <si>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</si>
  <si>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</si>
  <si>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</si>
  <si>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</si>
  <si>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</si>
  <si>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</si>
  <si>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</si>
  <si>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</si>
  <si>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</si>
  <si>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</si>
  <si>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</si>
  <si>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</si>
  <si>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</si>
  <si>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</si>
  <si>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</si>
  <si>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</si>
  <si>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</si>
  <si>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</si>
  <si>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</si>
  <si>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</si>
  <si>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</si>
  <si>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</si>
  <si>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</si>
  <si>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</si>
  <si>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</si>
  <si>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</si>
  <si>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</si>
  <si>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</si>
  <si>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</si>
  <si>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</si>
  <si>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</si>
  <si>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</si>
  <si>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</si>
  <si>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</si>
  <si>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</si>
  <si>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</si>
  <si>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</si>
  <si>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</si>
  <si>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</si>
  <si>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</si>
  <si>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</si>
  <si>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</si>
  <si>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</si>
  <si>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</si>
  <si>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</si>
  <si>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</si>
  <si>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</si>
  <si>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</si>
  <si>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</si>
  <si>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</si>
  <si>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</si>
  <si>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</si>
  <si>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</si>
  <si>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</si>
  <si>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</si>
  <si>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</si>
  <si>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</si>
  <si>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</si>
  <si>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</si>
  <si>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</si>
  <si>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</si>
  <si>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</si>
  <si>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</si>
  <si>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</si>
  <si>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</si>
  <si>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</si>
  <si>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</si>
  <si>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</si>
  <si>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</si>
  <si>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</si>
  <si>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</si>
  <si>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</si>
  <si>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</si>
  <si>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</si>
  <si>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</si>
  <si>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</si>
  <si>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</si>
  <si>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</si>
  <si>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</si>
  <si>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</si>
  <si>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</si>
  <si>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</si>
  <si>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</si>
  <si>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</si>
  <si>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</si>
  <si>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</si>
  <si>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</si>
  <si>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</si>
  <si>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</si>
  <si>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</si>
  <si>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</si>
  <si>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</si>
  <si>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</si>
  <si>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</si>
  <si>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</si>
  <si>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</si>
  <si>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</si>
  <si>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</si>
  <si>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</si>
  <si>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</si>
  <si>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</si>
  <si>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</si>
  <si>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</si>
  <si>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</si>
  <si>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</si>
  <si>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</si>
  <si>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</si>
  <si>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</si>
  <si>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</si>
  <si>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</si>
  <si>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</si>
  <si>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</si>
  <si>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</si>
  <si>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</si>
  <si>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</si>
  <si>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</si>
  <si>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</si>
  <si>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</si>
  <si>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</si>
  <si>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</si>
  <si>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</si>
  <si>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</si>
  <si>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</si>
  <si>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</si>
  <si>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</si>
  <si>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</si>
  <si>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</si>
  <si>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</si>
  <si>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</si>
  <si>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</si>
  <si>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</si>
  <si>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</si>
  <si>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</si>
  <si>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</si>
  <si>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</si>
  <si>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</si>
  <si>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</si>
  <si>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</si>
  <si>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</si>
  <si>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</si>
  <si>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</si>
  <si>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</si>
  <si>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</si>
  <si>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</si>
  <si>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</si>
  <si>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</si>
  <si>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</si>
  <si>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</si>
  <si>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</si>
  <si>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</si>
  <si>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</si>
  <si>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</si>
  <si>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</si>
  <si>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</si>
  <si>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</si>
  <si>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</si>
  <si>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</si>
  <si>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</si>
  <si>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</si>
  <si>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</si>
  <si>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</si>
  <si>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</si>
  <si>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</si>
  <si>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</si>
  <si>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</si>
  <si>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</si>
  <si>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</si>
  <si>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</si>
  <si>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</si>
  <si>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</si>
  <si>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</si>
  <si>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</si>
  <si>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</si>
  <si>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</si>
  <si>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</si>
  <si>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</si>
  <si>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</si>
  <si>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</si>
  <si>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</si>
  <si>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</si>
  <si>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</si>
  <si>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</si>
  <si>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</si>
  <si>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</si>
  <si>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</si>
  <si>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</si>
  <si>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</si>
  <si>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</si>
  <si>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</si>
  <si>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</si>
  <si>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</si>
  <si>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</si>
  <si>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</si>
  <si>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</si>
  <si>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</si>
  <si>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</si>
  <si>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</si>
  <si>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</si>
  <si>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</si>
  <si>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</si>
  <si>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</si>
  <si>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</si>
  <si>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</si>
  <si>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</si>
  <si>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</si>
  <si>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</si>
  <si>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</si>
  <si>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</si>
  <si>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</si>
  <si>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</si>
  <si>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</si>
  <si>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</si>
  <si>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</si>
  <si>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</si>
  <si>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</si>
  <si>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</si>
  <si>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</si>
  <si>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</si>
  <si>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</si>
  <si>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</si>
  <si>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</si>
  <si>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</si>
  <si>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</si>
  <si>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</si>
  <si>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</si>
  <si>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</si>
  <si>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</si>
  <si>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</si>
  <si>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</si>
  <si>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</si>
  <si>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</si>
  <si>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</si>
  <si>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</si>
  <si>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</si>
  <si>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</si>
  <si>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</si>
  <si>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</si>
  <si>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</si>
  <si>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</si>
  <si>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</si>
  <si>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</si>
  <si>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</si>
  <si>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</si>
  <si>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</si>
  <si>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</si>
  <si>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</si>
  <si>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</si>
  <si>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</si>
  <si>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</si>
  <si>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</si>
  <si>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</si>
  <si>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</si>
  <si>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</si>
  <si>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</si>
  <si>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</si>
  <si>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</si>
  <si>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</si>
  <si>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</si>
  <si>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</si>
  <si>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</si>
  <si>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</si>
  <si>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</si>
  <si>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</si>
  <si>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</si>
  <si>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</si>
  <si>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</si>
  <si>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</si>
  <si>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</si>
  <si>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</si>
  <si>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</si>
  <si>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</si>
  <si>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</si>
  <si>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</si>
  <si>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</si>
  <si>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</si>
  <si>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</si>
  <si>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</si>
  <si>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</si>
  <si>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</si>
  <si>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</si>
  <si>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</si>
  <si>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</si>
  <si>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</si>
  <si>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</si>
  <si>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</si>
  <si>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</si>
  <si>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</si>
  <si>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</si>
  <si>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</si>
  <si>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</si>
  <si>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</si>
  <si>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</si>
  <si>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</si>
  <si>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</si>
  <si>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</si>
  <si>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</si>
  <si>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</si>
  <si>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</si>
  <si>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</si>
  <si>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</si>
  <si>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</si>
  <si>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</si>
  <si>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</si>
  <si>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</si>
  <si>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</si>
  <si>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</si>
  <si>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</si>
  <si>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</si>
  <si>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</si>
  <si>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</si>
  <si>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</si>
  <si>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</si>
  <si>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</si>
  <si>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</si>
  <si>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</si>
  <si>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</si>
  <si>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</si>
  <si>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</si>
  <si>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</si>
  <si>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</si>
  <si>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</si>
  <si>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</si>
  <si>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</si>
  <si>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</si>
  <si>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</si>
  <si>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</si>
  <si>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</si>
  <si>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</si>
  <si>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</si>
  <si>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</si>
  <si>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</si>
  <si>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</si>
  <si>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</si>
  <si>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</si>
  <si>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</si>
  <si>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</si>
  <si>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</si>
  <si>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</si>
  <si>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</si>
  <si>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</si>
  <si>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</si>
  <si>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</si>
  <si>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</si>
  <si>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</si>
  <si>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</si>
  <si>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</si>
  <si>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</si>
  <si>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</si>
  <si>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</si>
  <si>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</si>
  <si>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</si>
  <si>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</si>
  <si>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</si>
  <si>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</si>
  <si>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</si>
  <si>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</si>
  <si>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</si>
  <si>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</si>
  <si>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</si>
  <si>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</si>
  <si>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</si>
  <si>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</si>
  <si>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</si>
  <si>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</si>
  <si>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</si>
  <si>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</si>
  <si>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</si>
  <si>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</si>
  <si>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</si>
  <si>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</si>
  <si>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</si>
  <si>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</si>
  <si>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</si>
  <si>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</si>
  <si>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</si>
  <si>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</si>
  <si>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</si>
  <si>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</si>
  <si>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</si>
  <si>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</si>
  <si>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</si>
  <si>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</si>
  <si>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</si>
  <si>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</si>
  <si>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</si>
  <si>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</si>
  <si>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</si>
  <si>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</si>
  <si>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</si>
  <si>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</si>
  <si>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</si>
  <si>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</si>
  <si>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</si>
  <si>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</si>
  <si>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</si>
  <si>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</si>
  <si>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</si>
  <si>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</si>
  <si>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</si>
  <si>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</si>
  <si>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</si>
  <si>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</si>
  <si>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</si>
  <si>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</si>
  <si>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</si>
  <si>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</si>
  <si>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</si>
  <si>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</si>
  <si>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</si>
  <si>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</si>
  <si>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</si>
  <si>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</si>
  <si>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</si>
  <si>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</si>
  <si>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</si>
  <si>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</si>
  <si>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</si>
  <si>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</si>
  <si>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</si>
  <si>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</si>
  <si>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</si>
  <si>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</si>
  <si>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</si>
  <si>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</si>
  <si>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</si>
  <si>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</si>
  <si>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</si>
  <si>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</si>
  <si>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</si>
  <si>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</si>
  <si>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</si>
  <si>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</si>
  <si>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</si>
  <si>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</si>
  <si>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</si>
  <si>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</si>
  <si>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</si>
  <si>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</si>
  <si>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</si>
  <si>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</si>
  <si>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</si>
  <si>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</si>
  <si>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</si>
  <si>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</si>
  <si>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</si>
  <si>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</si>
  <si>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</si>
  <si>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</si>
  <si>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</si>
  <si>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</si>
  <si>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</si>
  <si>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</si>
  <si>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</si>
  <si>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</si>
  <si>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</si>
  <si>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</si>
  <si>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</si>
  <si>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</si>
  <si>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</si>
  <si>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</si>
  <si>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</si>
  <si>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</si>
  <si>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</si>
  <si>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</si>
  <si>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</si>
  <si>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</si>
  <si>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</si>
  <si>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</si>
  <si>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</si>
  <si>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</si>
  <si>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</si>
  <si>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</si>
  <si>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</si>
  <si>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</si>
  <si>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</si>
  <si>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</si>
  <si>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</si>
  <si>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</si>
  <si>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</si>
  <si>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</si>
  <si>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</si>
  <si>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</si>
  <si>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</si>
  <si>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</si>
  <si>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</si>
  <si>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</si>
  <si>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</si>
  <si>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</si>
  <si>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</si>
  <si>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</si>
  <si>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</si>
  <si>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</si>
  <si>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</si>
  <si>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</si>
  <si>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</si>
  <si>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</si>
  <si>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</si>
  <si>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</si>
  <si>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</si>
  <si>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</si>
  <si>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</si>
  <si>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</si>
  <si>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</si>
  <si>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</si>
  <si>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</si>
  <si>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</si>
  <si>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</si>
  <si>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</si>
  <si>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</si>
  <si>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</si>
  <si>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</si>
  <si>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</si>
  <si>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</si>
  <si>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</si>
  <si>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</si>
  <si>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</si>
  <si>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</si>
  <si>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</si>
  <si>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</si>
  <si>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</si>
  <si>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</si>
  <si>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</si>
  <si>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</si>
  <si>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</si>
  <si>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</si>
  <si>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</si>
  <si>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</si>
  <si>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</si>
  <si>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</si>
  <si>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</si>
  <si>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</si>
  <si>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</si>
  <si>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</si>
  <si>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</si>
  <si>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</si>
  <si>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</si>
  <si>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</si>
  <si>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</si>
  <si>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</si>
  <si>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</si>
  <si>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</si>
  <si>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</si>
  <si>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</si>
  <si>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</si>
  <si>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</si>
  <si>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</si>
  <si>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</si>
  <si>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</si>
  <si>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</si>
  <si>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</si>
  <si>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</si>
  <si>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</si>
  <si>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</si>
  <si>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</si>
  <si>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</si>
  <si>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</si>
  <si>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</si>
  <si>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</si>
  <si>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</si>
  <si>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</si>
  <si>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</si>
  <si>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</si>
  <si>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</si>
  <si>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</si>
  <si>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</si>
  <si>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</si>
  <si>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</si>
  <si>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</si>
  <si>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</si>
  <si>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</si>
  <si>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</si>
  <si>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</si>
  <si>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</si>
  <si>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</si>
  <si>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</si>
  <si>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</si>
  <si>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</si>
  <si>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</si>
  <si>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</si>
  <si>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</si>
  <si>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</si>
  <si>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</si>
  <si>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</si>
  <si>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</si>
  <si>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</si>
  <si>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</si>
  <si>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</si>
  <si>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</si>
  <si>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</si>
  <si>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</si>
  <si>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</si>
  <si>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</si>
  <si>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</si>
  <si>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</si>
  <si>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</si>
  <si>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</si>
  <si>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</si>
  <si>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</si>
  <si>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</si>
  <si>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</si>
  <si>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</si>
  <si>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</si>
  <si>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</si>
  <si>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</si>
  <si>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</si>
  <si>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</si>
  <si>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</si>
  <si>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</si>
  <si>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</si>
  <si>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</si>
  <si>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</si>
  <si>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</si>
  <si>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</si>
  <si>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</si>
  <si>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</si>
  <si>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</si>
  <si>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</si>
  <si>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</si>
  <si>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</si>
  <si>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</si>
  <si>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</si>
  <si>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</si>
  <si>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</si>
  <si>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</si>
  <si>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</si>
  <si>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</si>
  <si>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</si>
  <si>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</si>
  <si>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</si>
  <si>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</si>
  <si>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</si>
  <si>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</si>
  <si>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</si>
  <si>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</si>
  <si>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</si>
  <si>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</si>
  <si>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</si>
  <si>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</si>
  <si>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</si>
  <si>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</si>
  <si>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</si>
  <si>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</si>
  <si>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</si>
  <si>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</si>
  <si>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</si>
  <si>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</si>
  <si>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</si>
  <si>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</si>
  <si>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</si>
  <si>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</si>
  <si>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</si>
  <si>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</si>
  <si>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</si>
  <si>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</si>
  <si>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</si>
  <si>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</si>
  <si>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</si>
  <si>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</si>
  <si>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</si>
  <si>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</si>
  <si>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</si>
  <si>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</si>
  <si>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</si>
  <si>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</si>
  <si>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</si>
  <si>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</si>
  <si>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</si>
  <si>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</si>
  <si>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</si>
  <si>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</si>
  <si>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</si>
  <si>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</si>
  <si>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</si>
  <si>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</si>
  <si>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</si>
  <si>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</si>
  <si>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</si>
  <si>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</si>
  <si>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</si>
  <si>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</si>
  <si>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</si>
  <si>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</si>
  <si>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</si>
  <si>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</si>
  <si>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</si>
  <si>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</si>
  <si>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</si>
  <si>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</si>
  <si>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</si>
  <si>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</si>
  <si>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</si>
  <si>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</si>
  <si>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</si>
  <si>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</si>
  <si>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</si>
  <si>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</si>
  <si>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</si>
  <si>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</si>
  <si>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</si>
  <si>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</si>
  <si>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</si>
  <si>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</si>
  <si>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</si>
  <si>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</si>
  <si>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</si>
  <si>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</si>
  <si>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</si>
  <si>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</si>
  <si>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</si>
  <si>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</si>
  <si>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</si>
  <si>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</si>
  <si>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</si>
  <si>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</si>
  <si>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</si>
  <si>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</si>
  <si>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</si>
  <si>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</si>
  <si>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</si>
  <si>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</si>
  <si>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</si>
  <si>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</si>
  <si>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</si>
  <si>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</si>
  <si>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</si>
  <si>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</si>
  <si>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</si>
  <si>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</si>
  <si>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</si>
  <si>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</si>
  <si>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</si>
  <si>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</si>
  <si>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</si>
  <si>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</si>
  <si>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</si>
  <si>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</si>
  <si>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</si>
  <si>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</si>
  <si>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</si>
  <si>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</si>
  <si>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</si>
  <si>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</si>
  <si>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</si>
  <si>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</si>
  <si>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</si>
  <si>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</si>
  <si>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</si>
  <si>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</si>
  <si>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</si>
  <si>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</si>
  <si>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</si>
  <si>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</si>
  <si>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</si>
  <si>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</si>
  <si>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</si>
  <si>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</si>
  <si>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</si>
  <si>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</si>
  <si>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</si>
  <si>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</si>
  <si>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</si>
  <si>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</si>
  <si>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</si>
  <si>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</si>
  <si>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</si>
  <si>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</si>
  <si>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</si>
  <si>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</si>
  <si>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</si>
  <si>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</si>
  <si>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</si>
  <si>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</si>
  <si>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</si>
  <si>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</si>
  <si>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</si>
  <si>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</si>
  <si>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</si>
  <si>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</si>
  <si>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</si>
  <si>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</si>
  <si>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</si>
  <si>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</si>
  <si>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</si>
  <si>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</si>
  <si>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</si>
  <si>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</si>
  <si>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</si>
  <si>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</si>
  <si>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</si>
  <si>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</si>
  <si>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</si>
  <si>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</si>
  <si>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</si>
  <si>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</si>
  <si>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</si>
  <si>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</si>
  <si>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</si>
  <si>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</si>
  <si>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</si>
  <si>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</si>
  <si>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</si>
  <si>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</si>
  <si>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</si>
  <si>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</si>
  <si>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</si>
  <si>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</si>
  <si>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</si>
  <si>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</si>
  <si>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</si>
  <si>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</si>
  <si>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</si>
  <si>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</si>
  <si>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</si>
  <si>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</si>
  <si>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</si>
  <si>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</si>
  <si>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</si>
  <si>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</si>
  <si>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</si>
  <si>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</si>
  <si>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</si>
  <si>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</si>
  <si>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</si>
  <si>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</si>
  <si>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</si>
  <si>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</si>
  <si>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</si>
  <si>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</si>
  <si>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</si>
  <si>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</si>
  <si>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</si>
  <si>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</si>
  <si>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</si>
  <si>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</si>
  <si>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</si>
  <si>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</si>
  <si>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</si>
  <si>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</si>
  <si>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</si>
  <si>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</si>
  <si>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</si>
  <si>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</si>
  <si>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</si>
  <si>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</si>
  <si>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</si>
  <si>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</si>
  <si>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</si>
  <si>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</si>
  <si>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</si>
  <si>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</si>
  <si>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</si>
  <si>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</si>
  <si>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</si>
  <si>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</si>
  <si>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</si>
  <si>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</si>
  <si>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</si>
  <si>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</si>
  <si>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</si>
  <si>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</si>
  <si>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</si>
  <si>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</si>
  <si>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</si>
  <si>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</si>
  <si>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</si>
  <si>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</si>
  <si>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</si>
  <si>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</si>
  <si>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</si>
  <si>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</si>
  <si>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</si>
  <si>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</si>
  <si>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</si>
  <si>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</si>
  <si>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</si>
  <si>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</si>
  <si>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</si>
  <si>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</si>
  <si>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</si>
  <si>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</si>
  <si>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</si>
  <si>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</si>
  <si>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</si>
  <si>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</si>
  <si>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</si>
  <si>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</si>
  <si>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</si>
  <si>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</si>
  <si>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</si>
  <si>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</si>
  <si>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</si>
  <si>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</si>
  <si>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</si>
  <si>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</si>
  <si>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</si>
  <si>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</si>
  <si>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</si>
  <si>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</si>
  <si>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</si>
  <si>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</si>
  <si>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</si>
  <si>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</si>
  <si>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</si>
  <si>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</si>
  <si>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</si>
  <si>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</si>
  <si>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</si>
  <si>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</si>
  <si>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</si>
  <si>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</si>
  <si>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</si>
  <si>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</si>
  <si>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</si>
  <si>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</si>
  <si>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</si>
  <si>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</si>
  <si>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</si>
  <si>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</si>
  <si>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</si>
  <si>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</si>
  <si>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</si>
  <si>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</si>
  <si>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</si>
  <si>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</si>
  <si>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</si>
  <si>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</si>
  <si>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</si>
  <si>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</si>
  <si>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</si>
  <si>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</si>
  <si>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</si>
  <si>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</si>
  <si>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</si>
  <si>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</si>
  <si>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</si>
  <si>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</si>
  <si>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</si>
  <si>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</si>
  <si>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</si>
  <si>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</si>
  <si>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</si>
  <si>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</si>
  <si>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</si>
  <si>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</si>
  <si>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</si>
  <si>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</si>
  <si>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</si>
  <si>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</si>
  <si>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</si>
  <si>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</si>
  <si>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</si>
  <si>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</si>
  <si>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</si>
  <si>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</si>
  <si>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</si>
  <si>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</si>
  <si>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</si>
  <si>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</si>
  <si>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</si>
  <si>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</si>
  <si>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</si>
  <si>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</si>
  <si>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</si>
  <si>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</si>
  <si>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</si>
  <si>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</si>
  <si>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</si>
  <si>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</si>
  <si>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</si>
  <si>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</si>
  <si>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</si>
  <si>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</si>
  <si>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</si>
  <si>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</si>
  <si>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</si>
  <si>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</si>
  <si>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</si>
  <si>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</si>
  <si>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</si>
  <si>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</si>
  <si>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</si>
  <si>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</si>
  <si>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</si>
  <si>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</si>
  <si>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</si>
  <si>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</si>
  <si>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</si>
  <si>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</si>
  <si>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</si>
  <si>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</si>
  <si>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</si>
  <si>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</si>
  <si>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</si>
  <si>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</si>
  <si>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</si>
  <si>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</si>
  <si>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</si>
  <si>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</si>
  <si>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</si>
  <si>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</si>
  <si>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</si>
  <si>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</si>
  <si>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</si>
  <si>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</si>
  <si>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</si>
  <si>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</si>
  <si>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</si>
  <si>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</si>
  <si>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</si>
  <si>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</si>
  <si>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</si>
  <si>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</si>
  <si>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</si>
  <si>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</si>
  <si>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</si>
  <si>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</si>
  <si>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</si>
  <si>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</si>
  <si>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</si>
  <si>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</si>
  <si>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</si>
  <si>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</si>
  <si>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</si>
  <si>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</si>
  <si>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</si>
  <si>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</si>
  <si>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</si>
  <si>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</si>
  <si>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</si>
  <si>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</si>
  <si>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</si>
  <si>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</si>
  <si>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</si>
  <si>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</si>
  <si>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</si>
  <si>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</si>
  <si>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</si>
  <si>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</si>
  <si>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</si>
  <si>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</si>
  <si>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</si>
  <si>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</si>
  <si>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</si>
  <si>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</si>
  <si>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</si>
  <si>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</si>
  <si>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</si>
  <si>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</si>
  <si>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</si>
  <si>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</si>
  <si>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</si>
  <si>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</si>
  <si>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</si>
  <si>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</si>
  <si>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</si>
  <si>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</si>
  <si>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</si>
  <si>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</si>
  <si>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</si>
  <si>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</si>
  <si>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</si>
  <si>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</si>
  <si>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</si>
  <si>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</si>
  <si>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</si>
  <si>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</si>
  <si>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</si>
  <si>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</si>
  <si>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</si>
  <si>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</si>
  <si>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</si>
  <si>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</si>
  <si>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</si>
  <si>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</si>
  <si>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</si>
  <si>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</si>
  <si>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</si>
  <si>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</si>
  <si>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</si>
  <si>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</si>
  <si>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</si>
  <si>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</si>
  <si>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</si>
  <si>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</si>
  <si>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</si>
  <si>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</si>
  <si>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</si>
  <si>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</si>
  <si>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</si>
  <si>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</si>
  <si>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</si>
  <si>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</si>
  <si>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</si>
  <si>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</si>
  <si>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</si>
  <si>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</si>
  <si>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</si>
  <si>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</si>
  <si>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</si>
  <si>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</si>
  <si>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</si>
  <si>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</si>
  <si>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</si>
  <si>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</si>
  <si>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</si>
  <si>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</si>
  <si>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</si>
  <si>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</si>
  <si>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</si>
  <si>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</si>
  <si>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</si>
  <si>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</si>
  <si>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</si>
  <si>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</si>
  <si>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</si>
  <si>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</si>
  <si>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</si>
  <si>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</si>
  <si>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</si>
  <si>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</si>
  <si>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</si>
  <si>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</si>
  <si>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</si>
  <si>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</si>
  <si>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</si>
  <si>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</si>
  <si>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</si>
  <si>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</si>
  <si>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</si>
  <si>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</si>
  <si>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</si>
  <si>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</si>
  <si>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</si>
  <si>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</si>
  <si>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</si>
  <si>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</si>
  <si>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</si>
  <si>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</si>
  <si>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</si>
  <si>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</si>
  <si>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</si>
  <si>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</si>
  <si>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</si>
  <si>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</si>
  <si>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</si>
  <si>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</si>
  <si>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</si>
  <si>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</si>
  <si>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</si>
  <si>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</si>
  <si>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</si>
  <si>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</si>
  <si>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</si>
  <si>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</si>
  <si>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</si>
  <si>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</si>
  <si>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</si>
  <si>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</si>
  <si>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</si>
  <si>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</si>
  <si>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</si>
  <si>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</si>
  <si>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</si>
  <si>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</si>
  <si>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</si>
  <si>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</si>
  <si>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</si>
  <si>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</si>
  <si>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</si>
  <si>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</si>
  <si>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</si>
  <si>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</si>
  <si>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</si>
  <si>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</si>
  <si>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</si>
  <si>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</si>
  <si>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</si>
  <si>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</si>
  <si>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</si>
  <si>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</si>
  <si>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</si>
  <si>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</si>
  <si>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</si>
  <si>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</si>
  <si>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</si>
  <si>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</si>
  <si>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</si>
  <si>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</si>
  <si>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</si>
  <si>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</si>
  <si>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</si>
  <si>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</si>
  <si>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</si>
  <si>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</si>
  <si>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</si>
  <si>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</si>
  <si>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</si>
  <si>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</si>
  <si>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</si>
  <si>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</si>
  <si>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</si>
  <si>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</si>
  <si>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</si>
  <si>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</si>
  <si>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</si>
  <si>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</si>
  <si>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</si>
  <si>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</si>
  <si>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</si>
  <si>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</si>
  <si>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</si>
  <si>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</si>
  <si>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</si>
  <si>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</si>
  <si>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</si>
  <si>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</si>
  <si>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</si>
  <si>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</si>
  <si>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</si>
  <si>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</si>
  <si>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</si>
  <si>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</si>
  <si>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</si>
  <si>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</si>
  <si>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</si>
  <si>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</si>
  <si>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</si>
  <si>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</si>
  <si>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</si>
  <si>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</si>
  <si>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</si>
  <si>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</si>
  <si>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</si>
  <si>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</si>
  <si>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</si>
  <si>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</si>
  <si>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</si>
  <si>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</si>
  <si>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</si>
  <si>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</si>
  <si>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</si>
  <si>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</si>
  <si>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</si>
  <si>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</si>
  <si>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</si>
  <si>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</si>
  <si>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</si>
  <si>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</si>
  <si>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</si>
  <si>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</si>
  <si>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</si>
  <si>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</si>
  <si>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</si>
  <si>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</si>
  <si>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</si>
  <si>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</si>
  <si>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</si>
  <si>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</si>
  <si>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</si>
  <si>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</si>
  <si>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</si>
  <si>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</si>
  <si>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</si>
  <si>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</si>
  <si>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</si>
  <si>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</si>
  <si>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</si>
  <si>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</si>
  <si>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</si>
  <si>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</si>
  <si>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</si>
  <si>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</si>
  <si>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</si>
  <si>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</si>
  <si>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</si>
  <si>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</si>
  <si>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</si>
  <si>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</si>
  <si>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</si>
  <si>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</si>
  <si>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</si>
  <si>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</si>
  <si>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</si>
  <si>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</si>
  <si>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</si>
  <si>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</si>
  <si>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</si>
  <si>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</si>
  <si>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</si>
  <si>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</si>
  <si>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</si>
  <si>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</si>
  <si>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</si>
  <si>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</si>
  <si>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</si>
  <si>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</si>
  <si>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</si>
  <si>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</si>
  <si>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</si>
  <si>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</si>
  <si>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</si>
  <si>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</si>
  <si>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</si>
  <si>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</si>
  <si>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</si>
  <si>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</si>
  <si>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</si>
  <si>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</si>
  <si>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</si>
  <si>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</si>
  <si>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</si>
  <si>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</si>
  <si>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</si>
  <si>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</si>
  <si>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</si>
  <si>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</si>
  <si>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</si>
  <si>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</si>
  <si>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</si>
  <si>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</si>
  <si>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</si>
  <si>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</si>
  <si>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</si>
  <si>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</si>
  <si>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</si>
  <si>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</si>
  <si>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</si>
  <si>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</si>
  <si>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</si>
  <si>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</si>
  <si>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</si>
  <si>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</si>
  <si>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</si>
  <si>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</si>
  <si>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</si>
  <si>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</si>
  <si>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</si>
  <si>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</si>
  <si>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</si>
  <si>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</si>
  <si>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</si>
  <si>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</si>
  <si>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</si>
  <si>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</si>
  <si>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</si>
  <si>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</si>
  <si>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</si>
  <si>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</si>
  <si>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</si>
  <si>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</si>
  <si>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</si>
  <si>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</si>
  <si>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</si>
  <si>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</si>
  <si>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</si>
  <si>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</si>
  <si>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</si>
  <si>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</si>
  <si>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</si>
  <si>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</si>
  <si>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</si>
  <si>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</si>
  <si>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</si>
  <si>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</si>
  <si>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</si>
  <si>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</si>
  <si>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</si>
  <si>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</si>
  <si>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</si>
  <si>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</si>
  <si>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</si>
  <si>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</si>
  <si>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</si>
  <si>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</si>
  <si>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</si>
  <si>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</si>
  <si>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</si>
  <si>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</si>
  <si>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</si>
  <si>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</si>
  <si>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</si>
  <si>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</si>
  <si>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</si>
  <si>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</si>
  <si>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</si>
  <si>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</si>
  <si>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</si>
  <si>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</si>
  <si>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</si>
  <si>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</si>
  <si>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</si>
  <si>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</si>
  <si>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</si>
  <si>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</si>
  <si>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</si>
  <si>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</si>
  <si>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</si>
  <si>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</si>
  <si>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</si>
  <si>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</si>
  <si>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</si>
  <si>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</si>
  <si>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</si>
  <si>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</si>
  <si>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</si>
  <si>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</si>
  <si>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</si>
  <si>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</si>
  <si>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</si>
  <si>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</si>
  <si>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</si>
  <si>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</si>
  <si>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</si>
  <si>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</si>
  <si>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</si>
  <si>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</si>
  <si>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</si>
  <si>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</si>
  <si>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</si>
  <si>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</si>
  <si>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</si>
  <si>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</si>
  <si>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</si>
  <si>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</si>
  <si>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</si>
  <si>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</si>
  <si>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</si>
  <si>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</si>
  <si>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</si>
  <si>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</si>
  <si>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</si>
  <si>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</si>
  <si>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</si>
  <si>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</si>
  <si>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</si>
  <si>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</si>
  <si>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</si>
  <si>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</si>
  <si>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</si>
  <si>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</si>
  <si>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</si>
  <si>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</si>
  <si>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</si>
  <si>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</si>
  <si>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</si>
  <si>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</si>
  <si>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</si>
  <si>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</si>
  <si>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</si>
  <si>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</si>
  <si>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</si>
  <si>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</si>
  <si>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</si>
  <si>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</si>
  <si>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</si>
  <si>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</si>
  <si>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</si>
  <si>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</si>
  <si>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</si>
  <si>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</si>
  <si>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</si>
  <si>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</si>
  <si>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</si>
  <si>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</si>
  <si>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</si>
  <si>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</si>
  <si>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</si>
  <si>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</si>
  <si>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</si>
  <si>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</si>
  <si>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</si>
  <si>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</si>
  <si>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</si>
  <si>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</si>
  <si>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</si>
  <si>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</si>
  <si>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</si>
  <si>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</si>
  <si>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</si>
  <si>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</si>
  <si>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</si>
  <si>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</si>
  <si>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</si>
  <si>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</si>
  <si>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</si>
  <si>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</si>
  <si>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</si>
  <si>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</si>
  <si>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</si>
  <si>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</si>
  <si>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</si>
  <si>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</si>
  <si>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</si>
  <si>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</si>
  <si>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</si>
  <si>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</si>
  <si>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</si>
  <si>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</si>
  <si>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</si>
  <si>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</si>
  <si>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</si>
  <si>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</si>
  <si>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</si>
  <si>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</si>
  <si>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</si>
  <si>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</si>
  <si>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</si>
  <si>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</si>
  <si>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</si>
  <si>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</si>
  <si>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</si>
  <si>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</si>
  <si>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</si>
  <si>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</si>
  <si>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</si>
  <si>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</si>
  <si>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</si>
  <si>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</si>
  <si>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</si>
  <si>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</si>
  <si>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</si>
  <si>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</si>
  <si>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</si>
  <si>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</si>
  <si>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</si>
  <si>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</si>
  <si>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</si>
  <si>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</si>
  <si>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</si>
  <si>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</si>
  <si>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</si>
  <si>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</si>
  <si>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</si>
  <si>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</si>
  <si>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</si>
  <si>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</si>
  <si>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</si>
  <si>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</si>
  <si>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</si>
  <si>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</si>
  <si>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</si>
  <si>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</si>
  <si>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</si>
  <si>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</si>
  <si>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</si>
  <si>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</si>
  <si>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</si>
  <si>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</si>
  <si>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</si>
  <si>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</si>
  <si>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</si>
  <si>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</si>
  <si>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</si>
  <si>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</si>
  <si>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</si>
  <si>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</si>
  <si>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</si>
  <si>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</si>
  <si>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</si>
  <si>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</si>
  <si>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</si>
  <si>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</si>
  <si>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</si>
  <si>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</si>
  <si>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</si>
  <si>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</si>
  <si>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</si>
  <si>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</si>
  <si>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</si>
  <si>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</si>
  <si>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</si>
  <si>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</si>
  <si>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</si>
  <si>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</si>
  <si>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</si>
  <si>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</si>
  <si>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</si>
  <si>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</si>
  <si>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</si>
  <si>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</si>
  <si>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</si>
  <si>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</si>
  <si>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</si>
  <si>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</si>
  <si>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</si>
  <si>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</si>
  <si>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</si>
  <si>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</si>
  <si>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</si>
  <si>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</si>
  <si>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</si>
  <si>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</si>
  <si>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</si>
  <si>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</si>
  <si>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</si>
  <si>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</si>
  <si>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</si>
  <si>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</si>
  <si>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</si>
  <si>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</si>
  <si>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</si>
  <si>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</si>
  <si>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</si>
  <si>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</si>
  <si>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</si>
  <si>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</si>
  <si>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</si>
  <si>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</si>
  <si>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</si>
  <si>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</si>
  <si>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</si>
  <si>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</si>
  <si>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</si>
  <si>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</si>
  <si>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</si>
  <si>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</si>
  <si>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</si>
  <si>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</si>
  <si>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</si>
  <si>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</si>
  <si>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</si>
  <si>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</si>
  <si>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</si>
  <si>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</si>
  <si>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</si>
  <si>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</si>
  <si>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</si>
  <si>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</si>
  <si>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</si>
  <si>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</si>
  <si>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</si>
  <si>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</si>
  <si>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</si>
  <si>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</si>
  <si>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</si>
  <si>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</si>
  <si>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</si>
  <si>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</si>
  <si>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</si>
  <si>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</si>
  <si>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</si>
  <si>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</si>
  <si>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</si>
  <si>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</si>
  <si>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</si>
  <si>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</si>
  <si>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</si>
  <si>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</si>
  <si>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</si>
  <si>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</si>
  <si>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</si>
  <si>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</si>
  <si>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</si>
  <si>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</si>
  <si>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</si>
  <si>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</si>
  <si>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</si>
  <si>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</si>
  <si>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</si>
  <si>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</si>
  <si>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</si>
  <si>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</si>
  <si>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</si>
  <si>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</si>
  <si>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</si>
  <si>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</si>
  <si>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</si>
  <si>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</si>
  <si>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</si>
  <si>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</si>
  <si>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</si>
  <si>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</si>
  <si>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</si>
  <si>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</si>
  <si>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</si>
  <si>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</si>
  <si>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</si>
  <si>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</si>
  <si>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</si>
  <si>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</si>
  <si>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</si>
  <si>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</si>
  <si>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</si>
  <si>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</si>
  <si>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</si>
  <si>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</si>
  <si>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</si>
  <si>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</si>
  <si>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</si>
  <si>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</si>
  <si>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</si>
  <si>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</si>
  <si>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</si>
  <si>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</si>
  <si>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</si>
  <si>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</si>
  <si>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</si>
  <si>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</si>
  <si>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</si>
  <si>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</si>
  <si>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</si>
  <si>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</si>
  <si>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</si>
  <si>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</si>
  <si>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</si>
  <si>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</si>
  <si>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</si>
  <si>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</si>
  <si>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</si>
  <si>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</si>
  <si>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</si>
  <si>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</si>
  <si>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</si>
  <si>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</si>
  <si>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</si>
  <si>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</si>
  <si>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</si>
  <si>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</si>
  <si>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</si>
  <si>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</si>
  <si>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</si>
  <si>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</si>
  <si>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</si>
  <si>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</si>
  <si>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</si>
  <si>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</si>
  <si>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</si>
  <si>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</si>
  <si>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</si>
  <si>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</si>
  <si>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</si>
  <si>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</si>
  <si>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</si>
  <si>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</si>
  <si>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</si>
  <si>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</si>
  <si>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</si>
  <si>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</si>
  <si>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</si>
  <si>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</si>
  <si>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</si>
  <si>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</si>
  <si>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</si>
  <si>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</si>
  <si>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</si>
  <si>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</si>
  <si>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</si>
  <si>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</si>
  <si>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</si>
  <si>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</si>
  <si>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</si>
  <si>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</si>
  <si>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</si>
  <si>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</si>
  <si>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</si>
  <si>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</si>
  <si>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</si>
  <si>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</si>
  <si>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</si>
  <si>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</si>
  <si>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</si>
  <si>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</si>
  <si>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</si>
  <si>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</si>
  <si>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</si>
  <si>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</si>
  <si>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</si>
  <si>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</si>
  <si>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</si>
  <si>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</si>
  <si>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</si>
  <si>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</si>
  <si>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</si>
  <si>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</si>
  <si>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</si>
  <si>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</si>
  <si>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</si>
  <si>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</si>
  <si>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</si>
  <si>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</si>
  <si>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</si>
  <si>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</si>
  <si>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</si>
  <si>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</si>
  <si>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</si>
  <si>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</si>
  <si>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</si>
  <si>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</si>
  <si>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</si>
  <si>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</si>
  <si>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</si>
  <si>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</si>
  <si>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</si>
  <si>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</si>
  <si>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</si>
  <si>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</si>
  <si>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</si>
  <si>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</si>
  <si>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</si>
  <si>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</si>
  <si>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</si>
  <si>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</si>
  <si>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</si>
  <si>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</si>
  <si>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</si>
  <si>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</si>
  <si>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</si>
  <si>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</si>
  <si>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</si>
  <si>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</si>
  <si>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</si>
  <si>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</si>
  <si>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</si>
  <si>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</si>
  <si>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</si>
  <si>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</si>
  <si>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</si>
  <si>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</si>
  <si>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</si>
  <si>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</si>
  <si>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</si>
  <si>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</si>
  <si>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</si>
  <si>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</si>
  <si>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</si>
  <si>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</si>
  <si>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</si>
  <si>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</si>
  <si>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</si>
  <si>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</si>
  <si>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</si>
  <si>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</si>
  <si>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</si>
  <si>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</si>
  <si>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</si>
  <si>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</si>
  <si>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</si>
  <si>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</si>
  <si>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</si>
  <si>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</si>
  <si>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</si>
  <si>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</si>
  <si>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</si>
  <si>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</si>
  <si>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</si>
  <si>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</si>
  <si>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</si>
  <si>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</si>
  <si>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</si>
  <si>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</si>
  <si>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</si>
  <si>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</si>
  <si>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</si>
  <si>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</si>
  <si>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</si>
  <si>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</si>
  <si>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</si>
  <si>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</si>
  <si>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</si>
  <si>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</si>
  <si>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</si>
  <si>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</si>
  <si>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</si>
  <si>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</si>
  <si>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</si>
  <si>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</si>
  <si>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</si>
  <si>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</si>
  <si>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</si>
  <si>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</si>
  <si>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</si>
  <si>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</si>
  <si>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</si>
  <si>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</si>
  <si>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</si>
  <si>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</si>
  <si>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</si>
  <si>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</si>
  <si>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</si>
  <si>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</si>
  <si>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</si>
  <si>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</si>
  <si>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</si>
  <si>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</si>
  <si>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</si>
  <si>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</si>
  <si>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</si>
  <si>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</si>
  <si>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</si>
  <si>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</si>
  <si>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</si>
  <si>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</si>
  <si>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</si>
  <si>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</si>
  <si>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</si>
  <si>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</si>
  <si>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</si>
  <si>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</si>
  <si>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</si>
  <si>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</si>
  <si>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</si>
  <si>
    <t>item.loveclab-item0cons-sisal-filter-fabric</t>
  </si>
  <si>
    <t>Sisal Filter Fabric</t>
  </si>
  <si>
    <t>剑麻滤布</t>
  </si>
  <si>
    <t>item.loveclab-item0ore-oil-sand</t>
  </si>
  <si>
    <t>Oil Sand</t>
  </si>
  <si>
    <t>油砂</t>
  </si>
  <si>
    <t>item.loveclab-item0chem-brine-proof-steel</t>
  </si>
  <si>
    <t>Brine-proof Steel</t>
  </si>
  <si>
    <t>耐盐钢</t>
  </si>
  <si>
    <t>Simplied form of various brine-proof stainless steel types.</t>
  </si>
  <si>
    <t>多种耐盐不锈钢种类的简化形式。</t>
  </si>
  <si>
    <t>Electrolyzer</t>
  </si>
  <si>
    <t>电解机</t>
  </si>
  <si>
    <t>Electrolysis</t>
  </si>
  <si>
    <t>电解</t>
  </si>
  <si>
    <t>block.projreind-fac0reac-primitive-electrolyzer</t>
  </si>
  <si>
    <t>Primitive Electrolyzer</t>
  </si>
  <si>
    <t>简易电解槽</t>
  </si>
  <si>
    <t>Consumes a large amount of power to perform electrolysis.</t>
  </si>
  <si>
    <t>消耗大量电力执行电解操作。</t>
  </si>
  <si>
    <t>term.common-term-categ-electrolysis</t>
  </si>
  <si>
    <t>term.common-term-fami-electrolyzer</t>
  </si>
  <si>
    <t>stat.lovec-stat-blk0heat-fheatres</t>
  </si>
  <si>
    <t>Fluid Heat Resistance</t>
  </si>
  <si>
    <t>最大流体温度</t>
  </si>
  <si>
    <t>植物去皮机</t>
  </si>
  <si>
    <t>term.common-term-grp-aluminum</t>
  </si>
  <si>
    <t>Aluminum</t>
  </si>
  <si>
    <t>铝</t>
  </si>
  <si>
    <t>String "SPEC: read" is reserved!</t>
  </si>
  <si>
    <t>字符串"SPEC: read"为保留词！</t>
  </si>
  <si>
    <t>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t>
  </si>
  <si>
    <t>block.projreind-fac0proc-mechanical-weaver</t>
  </si>
  <si>
    <t>Mechanical Weaver</t>
  </si>
  <si>
    <t>机械纺织机</t>
  </si>
  <si>
    <t>Crafts fabric. Requires torque.</t>
  </si>
  <si>
    <t>制造布料。需要扭矩。</t>
  </si>
  <si>
    <t>status.projreind-dbct0tech-activated-carbon</t>
  </si>
  <si>
    <t>[#c082ff]Node: Activated Carbon[]</t>
  </si>
  <si>
    <t>[#c082ff]研究节点：活性炭[]</t>
  </si>
  <si>
    <t>info.common-info-achieve-projreind-pure-sand</t>
  </si>
  <si>
    <t>[accent]Pure Sand[]\n\nProduce silica sand... it's getting complex.</t>
  </si>
  <si>
    <t>[accent]纯粹的沙子[]\n\n生产硅砂……事情变得复杂起来了。</t>
  </si>
  <si>
    <t>info.common-info-achieve-projreind-fragile-product</t>
  </si>
  <si>
    <t>[accent]Fragile Product[]\n\nProduce glass.</t>
  </si>
  <si>
    <t>[accent]轻拿轻放[]\n\n生产玻璃。</t>
  </si>
  <si>
    <t>Relief Valve</t>
  </si>
  <si>
    <t>减压阀</t>
  </si>
  <si>
    <t>item.loveclab-item0cons-brine-proof-steel-electrode</t>
  </si>
  <si>
    <t>Brine-proof Steel Electrode</t>
  </si>
  <si>
    <t>耐盐钢电极</t>
  </si>
  <si>
    <t>item.loveclab-item0cons-acid-proof-steel-electrode</t>
  </si>
  <si>
    <t>Acid-proof Steel Electrode</t>
  </si>
  <si>
    <t>耐酸钢电极</t>
  </si>
  <si>
    <t>item.loveclab-item0chem-acid-proof-steel</t>
  </si>
  <si>
    <t>Acid-proof Steel</t>
  </si>
  <si>
    <t>耐酸钢</t>
  </si>
  <si>
    <t>block.projreind-bliq0aux-relief-valve</t>
  </si>
  <si>
    <t>block.projreind-bliq0cond-glass-fluid-pipe</t>
  </si>
  <si>
    <t>Glass Fluid Pipe</t>
  </si>
  <si>
    <t>玻璃流体管道</t>
  </si>
  <si>
    <t>Transports liquid and gas. Does not leak.</t>
  </si>
  <si>
    <t>运输液体和气体。不会泄露。</t>
  </si>
  <si>
    <t>item.loveclab-item0ore-molybdenite</t>
  </si>
  <si>
    <t>Molybdenite</t>
  </si>
  <si>
    <t>辉钼矿</t>
  </si>
  <si>
    <t>item.loveclab-item0chem-ferromolybdenum</t>
  </si>
  <si>
    <t>Ferromolybdenum</t>
  </si>
  <si>
    <t>钼铁</t>
  </si>
  <si>
    <t>info.common-info-achieve-projreind-summer-is-coming</t>
  </si>
  <si>
    <t>[accent]Summer Is Coming[]\n\nProduce refractory cement. You're now ready for higher temperature.</t>
  </si>
  <si>
    <t>[accent]酷暑降至[]\n\n生产耐火水泥。你已经为高温做好了准备。</t>
  </si>
  <si>
    <t>info.common-info-achieve-projreind-chemistry-time</t>
  </si>
  <si>
    <t>[accent]化学课开始了[]\n\n生产耐盐钢。已经没有什么可怕的了。</t>
  </si>
  <si>
    <t>[accent]Time For Chemistry[]\n\nProduce brine-proof steel. Nothing can stop you now.</t>
  </si>
  <si>
    <t>[accent]Prelude To War[]\n\nProduce black powder... oh no.</t>
  </si>
  <si>
    <t>[accent]战争序曲[]\n\n生产黑火药……要来了（悲）。</t>
  </si>
  <si>
    <t>item.loveclab-item0ore-stannite</t>
  </si>
  <si>
    <t>Stannite</t>
  </si>
  <si>
    <t>黄锡矿</t>
  </si>
  <si>
    <t>item.loveclab-item0ore-native-silver</t>
  </si>
  <si>
    <t>Native Silver</t>
  </si>
  <si>
    <t>自然银</t>
  </si>
  <si>
    <t>term.common-term-grp-brineproof</t>
  </si>
  <si>
    <t>term.common-term-grp-acidproof</t>
  </si>
  <si>
    <t>含氯</t>
  </si>
  <si>
    <t>含氟</t>
  </si>
  <si>
    <t>term.common-term-grp-nitrate</t>
  </si>
  <si>
    <t>Nitrate</t>
  </si>
  <si>
    <t>硝酸盐</t>
  </si>
  <si>
    <t>term.common-term-grp-ammoniacal</t>
  </si>
  <si>
    <t>Ammoniacal</t>
  </si>
  <si>
    <t>含氨</t>
  </si>
  <si>
    <t>term.common-term-categ-weaving</t>
  </si>
  <si>
    <t>Weaving</t>
  </si>
  <si>
    <t>纺织</t>
  </si>
  <si>
    <t>item.loveclab-item0chem-molybdenum-trioxide</t>
  </si>
  <si>
    <t>Molybdenum Trioixde</t>
  </si>
  <si>
    <t>三氧化钼</t>
  </si>
  <si>
    <t>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t>
  </si>
  <si>
    <t>item.loveclab-item0chem-sodium-hydroxide</t>
  </si>
  <si>
    <t>item.loveclab-item0chem-potassium-hydroxide</t>
  </si>
  <si>
    <t>liquid.loveclab-liq0int0sol-lye</t>
  </si>
  <si>
    <t>Sodium Hydroxide</t>
  </si>
  <si>
    <t>Potassium Hydroxide</t>
  </si>
  <si>
    <t>Lye</t>
  </si>
  <si>
    <t>氢氧化钠</t>
  </si>
  <si>
    <t>氢氧化钾</t>
  </si>
  <si>
    <t>碱液</t>
  </si>
  <si>
    <t>item.loveclab-item0ore-native-gold</t>
  </si>
  <si>
    <t>Native Gold</t>
  </si>
  <si>
    <t>自然金</t>
  </si>
  <si>
    <t>item.loveclab-item0ore-linnaeite</t>
  </si>
  <si>
    <t>Linnaeite</t>
  </si>
  <si>
    <t>硫钴矿</t>
  </si>
  <si>
    <t>item.loveclab-item0ore-mirabilite</t>
  </si>
  <si>
    <t>Mirabilite</t>
  </si>
  <si>
    <t>芒硝</t>
  </si>
  <si>
    <t>drag.lovec-player-team-change</t>
  </si>
  <si>
    <t>Change Team\n[red]Sandbox only[]</t>
  </si>
  <si>
    <t>换队\n[red]仅限沙盒[]</t>
  </si>
  <si>
    <t>Team Change</t>
  </si>
  <si>
    <t>切换队伍</t>
  </si>
  <si>
    <t>Select a team to join.</t>
  </si>
  <si>
    <t>选择一个队伍以加入。</t>
  </si>
  <si>
    <t>info.lovec-info-dial-team-change</t>
  </si>
  <si>
    <t>drag.lovec-player-cheat-production</t>
  </si>
  <si>
    <t>Cheat Production\n[red]Sandbox only[]</t>
  </si>
  <si>
    <t>无限供应\n[red]仅限沙盒[]</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</si>
</sst>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38" activePane="bottomRight" state="frozen"/>
      <selection pane="topRight" activeCell="B1" sqref="B1"/>
      <selection pane="bottomLeft" activeCell="A2" sqref="A2"/>
      <selection pane="bottomRight" activeCell="F549" sqref="F54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150">
      <c r="A2" s="3">
        <v>1</v>
      </c>
      <c r="B2" s="5" t="s">
        <v>12</v>
      </c>
      <c r="C2" s="5" t="s">
        <v>13</v>
      </c>
      <c r="D2" s="5" t="s">
        <v>16</v>
      </c>
      <c r="E2" s="5"/>
      <c r="F2" s="7">
        <v>45780</v>
      </c>
      <c r="G2" s="5" t="s">
        <v>3466</v>
      </c>
      <c r="H2" s="5" t="s">
        <v>3467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2195</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3734</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3735</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1988</v>
      </c>
      <c r="H14" s="5" t="s">
        <v>1989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2443</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2445</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2444</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1984</v>
      </c>
      <c r="H104" s="5" t="s">
        <v>1981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3520</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3736</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1982</v>
      </c>
      <c r="H124" s="5" t="s">
        <v>1983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3486</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2434</v>
      </c>
      <c r="C162" s="5" t="s">
        <v>3487</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3488</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1940</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2633</v>
      </c>
      <c r="D198" s="5" t="s">
        <v>2634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2034</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2035</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2033</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1985</v>
      </c>
      <c r="H233" s="5" t="s">
        <v>1986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1956</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2863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2864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1957</v>
      </c>
      <c r="C292" s="5" t="s">
        <v>1958</v>
      </c>
      <c r="D292" s="5" t="s">
        <v>1959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3737</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1977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2037</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3524</v>
      </c>
      <c r="C321" s="5" t="s">
        <v>3523</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1931</v>
      </c>
      <c r="C352" s="5" t="s">
        <v>1932</v>
      </c>
      <c r="D352" s="5" t="s">
        <v>1933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1934</v>
      </c>
      <c r="C353" s="5" t="s">
        <v>1936</v>
      </c>
      <c r="D353" s="5" t="s">
        <v>1938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1935</v>
      </c>
      <c r="C354" s="5" t="s">
        <v>1937</v>
      </c>
      <c r="D354" s="5" t="s">
        <v>1939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1950</v>
      </c>
      <c r="C355" s="5" t="s">
        <v>1951</v>
      </c>
      <c r="D355" s="5" t="s">
        <v>1952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1953</v>
      </c>
      <c r="C356" s="5" t="s">
        <v>1954</v>
      </c>
      <c r="D356" s="5" t="s">
        <v>1955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1960</v>
      </c>
      <c r="C357" s="5" t="s">
        <v>1961</v>
      </c>
      <c r="D357" s="5" t="s">
        <v>1962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1963</v>
      </c>
      <c r="C358" s="5" t="s">
        <v>1964</v>
      </c>
      <c r="D358" s="5" t="s">
        <v>1965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1966</v>
      </c>
      <c r="C359" s="5" t="s">
        <v>1967</v>
      </c>
      <c r="D359" s="5" t="s">
        <v>1968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3707</v>
      </c>
      <c r="C360" s="5" t="s">
        <v>2623</v>
      </c>
      <c r="D360" s="5" t="s">
        <v>1969</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1978</v>
      </c>
      <c r="C361" s="5" t="s">
        <v>1979</v>
      </c>
      <c r="D361" s="5" t="s">
        <v>1980</v>
      </c>
      <c r="E361" s="5"/>
      <c r="F361" s="7">
        <v>46005</v>
      </c>
      <c r="G361" s="5" t="s">
        <v>2568</v>
      </c>
      <c r="H361" s="5" t="s">
        <v>1987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1993</v>
      </c>
      <c r="C362" s="5" t="s">
        <v>1994</v>
      </c>
      <c r="D362" s="5" t="s">
        <v>1995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2006</v>
      </c>
      <c r="C363" s="5" t="s">
        <v>2007</v>
      </c>
      <c r="D363" s="5" t="s">
        <v>2008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2038</v>
      </c>
      <c r="C364" s="5" t="s">
        <v>2039</v>
      </c>
      <c r="D364" s="5" t="s">
        <v>2040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2041</v>
      </c>
      <c r="C365" s="5" t="s">
        <v>2042</v>
      </c>
      <c r="D365" s="5" t="s">
        <v>2043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2044</v>
      </c>
      <c r="C366" s="5" t="s">
        <v>2045</v>
      </c>
      <c r="D366" s="5" t="s">
        <v>2046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2048</v>
      </c>
      <c r="C367" s="5" t="s">
        <v>2047</v>
      </c>
      <c r="D367" s="5" t="s">
        <v>2049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2058</v>
      </c>
      <c r="C368" s="5" t="s">
        <v>2057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2059</v>
      </c>
      <c r="C369" s="5" t="s">
        <v>2060</v>
      </c>
      <c r="D369" s="5" t="s">
        <v>2043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2061</v>
      </c>
      <c r="C370" s="5" t="s">
        <v>2428</v>
      </c>
      <c r="D370" s="5" t="s">
        <v>2062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2090</v>
      </c>
      <c r="C371" s="5" t="s">
        <v>2092</v>
      </c>
      <c r="D371" s="5" t="s">
        <v>2091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2063</v>
      </c>
      <c r="C372" s="5" t="s">
        <v>1103</v>
      </c>
      <c r="D372" s="5" t="s">
        <v>2064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3452</v>
      </c>
      <c r="C373" s="5" t="s">
        <v>199</v>
      </c>
      <c r="D373" s="5" t="s">
        <v>2065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3453</v>
      </c>
      <c r="C374" s="5" t="s">
        <v>2066</v>
      </c>
      <c r="D374" s="5" t="s">
        <v>2067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3454</v>
      </c>
      <c r="C375" s="5" t="s">
        <v>2068</v>
      </c>
      <c r="D375" s="5" t="s">
        <v>2069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3455</v>
      </c>
      <c r="C376" s="5" t="s">
        <v>2070</v>
      </c>
      <c r="D376" s="5" t="s">
        <v>2080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3456</v>
      </c>
      <c r="C377" s="5" t="s">
        <v>2071</v>
      </c>
      <c r="D377" s="5" t="s">
        <v>2081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3457</v>
      </c>
      <c r="C378" s="5" t="s">
        <v>2072</v>
      </c>
      <c r="D378" s="5" t="s">
        <v>2082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3458</v>
      </c>
      <c r="C379" s="5" t="s">
        <v>2073</v>
      </c>
      <c r="D379" s="5" t="s">
        <v>2083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3459</v>
      </c>
      <c r="C380" s="5" t="s">
        <v>2074</v>
      </c>
      <c r="D380" s="5" t="s">
        <v>2084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3460</v>
      </c>
      <c r="C381" s="5" t="s">
        <v>2075</v>
      </c>
      <c r="D381" s="5" t="s">
        <v>2085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3461</v>
      </c>
      <c r="C382" s="5" t="s">
        <v>2076</v>
      </c>
      <c r="D382" s="5" t="s">
        <v>2086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3462</v>
      </c>
      <c r="C383" s="5" t="s">
        <v>2077</v>
      </c>
      <c r="D383" s="5" t="s">
        <v>2087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3463</v>
      </c>
      <c r="C384" s="5" t="s">
        <v>2640</v>
      </c>
      <c r="D384" s="5" t="s">
        <v>2641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3464</v>
      </c>
      <c r="C385" s="5" t="s">
        <v>2078</v>
      </c>
      <c r="D385" s="5" t="s">
        <v>2088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3465</v>
      </c>
      <c r="C386" s="5" t="s">
        <v>2079</v>
      </c>
      <c r="D386" s="5" t="s">
        <v>2089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2094</v>
      </c>
      <c r="C387" s="5" t="s">
        <v>2095</v>
      </c>
      <c r="D387" s="5" t="s">
        <v>2096</v>
      </c>
      <c r="E387" s="5"/>
      <c r="F387" s="7">
        <v>46023</v>
      </c>
      <c r="G387" s="5" t="s">
        <v>2097</v>
      </c>
      <c r="H387" s="5" t="s">
        <v>2098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2099</v>
      </c>
      <c r="C388" s="5" t="s">
        <v>3804</v>
      </c>
      <c r="D388" s="5" t="s">
        <v>3805</v>
      </c>
      <c r="E388" s="5"/>
      <c r="F388" s="7">
        <v>46023</v>
      </c>
      <c r="G388" s="5"/>
      <c r="H388" s="5"/>
      <c r="I388" s="5"/>
      <c r="J388" s="5"/>
      <c r="K388" s="5"/>
      <c r="L388" s="5"/>
      <c r="M388" s="5"/>
      <c r="N388" s="5" t="str">
        <f t="shared" si="12"/>
        <v xml:space="preserve">info.lovec-info-reserved-read.name = String "SPEC: read" is reserved!
</v>
      </c>
      <c r="O388" s="5" t="str">
        <f t="shared" si="13"/>
        <v xml:space="preserve">info.lovec-info-reserved-read.name = 字符串"SPEC: read"为保留词！
</v>
      </c>
    </row>
    <row r="389" spans="1:15" ht="30">
      <c r="A389" s="3">
        <v>396</v>
      </c>
      <c r="B389" s="5" t="s">
        <v>2103</v>
      </c>
      <c r="C389" s="5" t="s">
        <v>2104</v>
      </c>
      <c r="D389" s="5" t="s">
        <v>2105</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2106</v>
      </c>
      <c r="C390" s="5" t="s">
        <v>2107</v>
      </c>
      <c r="D390" s="5" t="s">
        <v>2108</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2109</v>
      </c>
      <c r="C391" s="5" t="s">
        <v>2110</v>
      </c>
      <c r="D391" s="5" t="s">
        <v>2111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2135</v>
      </c>
      <c r="C392" s="5" t="s">
        <v>2136</v>
      </c>
      <c r="D392" s="5" t="s">
        <v>2137</v>
      </c>
      <c r="E392" s="5"/>
      <c r="F392" s="7">
        <v>46025</v>
      </c>
      <c r="G392" s="5" t="s">
        <v>2352</v>
      </c>
      <c r="H392" s="5" t="s">
        <v>2138</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2189</v>
      </c>
      <c r="C393" s="5" t="s">
        <v>2190</v>
      </c>
      <c r="D393" s="5" t="s">
        <v>2191</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2233</v>
      </c>
      <c r="C394" s="5" t="s">
        <v>2234</v>
      </c>
      <c r="D394" s="5" t="s">
        <v>2235</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2236</v>
      </c>
      <c r="C395" s="5" t="s">
        <v>2238</v>
      </c>
      <c r="D395" s="5" t="s">
        <v>2240</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2237</v>
      </c>
      <c r="C396" s="5" t="s">
        <v>2239</v>
      </c>
      <c r="D396" s="5" t="s">
        <v>2241</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2242</v>
      </c>
      <c r="C397" s="5" t="s">
        <v>2243</v>
      </c>
      <c r="D397" s="5" t="s">
        <v>2244</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3007</v>
      </c>
      <c r="C398" s="5" t="s">
        <v>3008</v>
      </c>
      <c r="D398" s="5" t="s">
        <v>3009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2254</v>
      </c>
      <c r="C399" s="5" t="s">
        <v>2255</v>
      </c>
      <c r="D399" s="5" t="s">
        <v>2256</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2259</v>
      </c>
      <c r="C400" s="5" t="s">
        <v>2260</v>
      </c>
      <c r="D400" s="5" t="s">
        <v>2261</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2262</v>
      </c>
      <c r="C401" s="5" t="s">
        <v>2263</v>
      </c>
      <c r="D401" s="5" t="s">
        <v>2264</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2265</v>
      </c>
      <c r="C402" s="5" t="s">
        <v>2267</v>
      </c>
      <c r="D402" s="5" t="s">
        <v>2269</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2266</v>
      </c>
      <c r="C403" s="5" t="s">
        <v>2268</v>
      </c>
      <c r="D403" s="5" t="s">
        <v>2270</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2271</v>
      </c>
      <c r="C404" s="5" t="s">
        <v>2272</v>
      </c>
      <c r="D404" s="5" t="s">
        <v>2273</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2274</v>
      </c>
      <c r="C405" s="5" t="s">
        <v>2275</v>
      </c>
      <c r="D405" s="5" t="s">
        <v>2276</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2277</v>
      </c>
      <c r="C406" s="5" t="s">
        <v>2279</v>
      </c>
      <c r="D406" s="5" t="s">
        <v>2278</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2289</v>
      </c>
      <c r="C407" s="5" t="s">
        <v>2291</v>
      </c>
      <c r="D407" s="5" t="s">
        <v>2293</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2290</v>
      </c>
      <c r="C408" s="5" t="s">
        <v>2292</v>
      </c>
      <c r="D408" s="5" t="s">
        <v>2294</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2295</v>
      </c>
      <c r="C409" s="5" t="s">
        <v>2296</v>
      </c>
      <c r="D409" s="5" t="s">
        <v>2297</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2298</v>
      </c>
      <c r="C410" s="5" t="s">
        <v>2299</v>
      </c>
      <c r="D410" s="5" t="s">
        <v>2300</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2301</v>
      </c>
      <c r="C411" s="5" t="s">
        <v>2302</v>
      </c>
      <c r="D411" s="5" t="s">
        <v>2303</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2304</v>
      </c>
      <c r="C412" s="5" t="s">
        <v>2305</v>
      </c>
      <c r="D412" s="5" t="s">
        <v>2306</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2307</v>
      </c>
      <c r="C413" s="5" t="s">
        <v>2308</v>
      </c>
      <c r="D413" s="5" t="s">
        <v>2309</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2311</v>
      </c>
      <c r="C414" s="5" t="s">
        <v>2312</v>
      </c>
      <c r="D414" s="5" t="s">
        <v>2313</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2310</v>
      </c>
      <c r="C415" s="5" t="s">
        <v>2314</v>
      </c>
      <c r="D415" s="5" t="s">
        <v>2315</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2316</v>
      </c>
      <c r="C416" s="5" t="s">
        <v>2317</v>
      </c>
      <c r="D416" s="5" t="s">
        <v>2318</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2319</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2320</v>
      </c>
      <c r="C418" s="5" t="s">
        <v>2321</v>
      </c>
      <c r="D418" s="5" t="s">
        <v>2322</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2323</v>
      </c>
      <c r="C419" s="5" t="s">
        <v>2324</v>
      </c>
      <c r="D419" s="5" t="s">
        <v>2325</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2334</v>
      </c>
      <c r="C420" s="5" t="s">
        <v>2335</v>
      </c>
      <c r="D420" s="5" t="s">
        <v>2336</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2337</v>
      </c>
      <c r="C421" s="5" t="s">
        <v>2338</v>
      </c>
      <c r="D421" s="5" t="s">
        <v>2339</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2340</v>
      </c>
      <c r="C422" s="5" t="s">
        <v>2341</v>
      </c>
      <c r="D422" s="5" t="s">
        <v>2342</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2343</v>
      </c>
      <c r="C423" s="5" t="s">
        <v>2345</v>
      </c>
      <c r="D423" s="5" t="s">
        <v>2347</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2344</v>
      </c>
      <c r="C424" s="5" t="s">
        <v>2346</v>
      </c>
      <c r="D424" s="5" t="s">
        <v>2348</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2349</v>
      </c>
      <c r="C425" s="5" t="s">
        <v>2350</v>
      </c>
      <c r="D425" s="5" t="s">
        <v>2351</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2369</v>
      </c>
      <c r="C426" s="5" t="s">
        <v>2370</v>
      </c>
      <c r="D426" s="5" t="s">
        <v>2371</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2391</v>
      </c>
      <c r="C427" s="5" t="s">
        <v>2392</v>
      </c>
      <c r="D427" s="5" t="s">
        <v>2390</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2411</v>
      </c>
      <c r="C428" s="5" t="s">
        <v>2413</v>
      </c>
      <c r="D428" s="5" t="s">
        <v>2415</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2412</v>
      </c>
      <c r="C429" s="5" t="s">
        <v>2414</v>
      </c>
      <c r="D429" s="5" t="s">
        <v>2416</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2442</v>
      </c>
      <c r="C430" s="5" t="s">
        <v>2422</v>
      </c>
      <c r="D430" s="5" t="s">
        <v>2423</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2446</v>
      </c>
      <c r="C431" s="5" t="s">
        <v>2447</v>
      </c>
      <c r="D431" s="5" t="s">
        <v>2448</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2440</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2441</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2451</v>
      </c>
      <c r="C434" s="5" t="s">
        <v>2449</v>
      </c>
      <c r="D434" s="5" t="s">
        <v>2450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2466</v>
      </c>
      <c r="C435" s="5" t="s">
        <v>2467</v>
      </c>
      <c r="D435" s="5" t="s">
        <v>2468</v>
      </c>
      <c r="E435" s="5"/>
      <c r="F435" s="7">
        <v>46055</v>
      </c>
      <c r="G435" s="5" t="s">
        <v>2470</v>
      </c>
      <c r="H435" s="5" t="s">
        <v>2469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2501</v>
      </c>
      <c r="C436" s="5" t="s">
        <v>2502</v>
      </c>
      <c r="D436" s="5" t="s">
        <v>2503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2523</v>
      </c>
      <c r="C437" s="5" t="s">
        <v>2526</v>
      </c>
      <c r="D437" s="5" t="s">
        <v>2527</v>
      </c>
      <c r="E437" s="5"/>
      <c r="F437" s="7">
        <v>46061</v>
      </c>
      <c r="G437" s="5" t="s">
        <v>2524</v>
      </c>
      <c r="H437" s="5" t="s">
        <v>2525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2532</v>
      </c>
      <c r="C438" s="5" t="s">
        <v>2533</v>
      </c>
      <c r="D438" s="5" t="s">
        <v>2534</v>
      </c>
      <c r="E438" s="5"/>
      <c r="F438" s="7">
        <v>46063</v>
      </c>
      <c r="G438" s="5" t="s">
        <v>3521</v>
      </c>
      <c r="H438" s="5" t="s">
        <v>3522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2574</v>
      </c>
      <c r="C439" s="5" t="s">
        <v>2572</v>
      </c>
      <c r="D439" s="5" t="s">
        <v>2573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2575</v>
      </c>
      <c r="C440" s="5" t="s">
        <v>2572</v>
      </c>
      <c r="D440" s="5" t="s">
        <v>2573</v>
      </c>
      <c r="E440" s="5"/>
      <c r="F440" s="7">
        <v>46086</v>
      </c>
      <c r="G440" s="5" t="s">
        <v>2576</v>
      </c>
      <c r="H440" s="5" t="s">
        <v>2577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2578</v>
      </c>
      <c r="C441" s="5" t="s">
        <v>2580</v>
      </c>
      <c r="D441" s="5" t="s">
        <v>2581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2579</v>
      </c>
      <c r="C442" s="5" t="s">
        <v>2580</v>
      </c>
      <c r="D442" s="5" t="s">
        <v>2581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2611</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2617</v>
      </c>
      <c r="C444" s="5" t="s">
        <v>2618</v>
      </c>
      <c r="D444" s="5" t="s">
        <v>2619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2622</v>
      </c>
      <c r="C445" s="5" t="s">
        <v>2620</v>
      </c>
      <c r="D445" s="5" t="s">
        <v>2621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2629</v>
      </c>
      <c r="C446" s="5" t="s">
        <v>2630</v>
      </c>
      <c r="D446" s="5" t="s">
        <v>2631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2738</v>
      </c>
      <c r="C447" s="5" t="s">
        <v>2739</v>
      </c>
      <c r="D447" s="5" t="s">
        <v>2632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2635</v>
      </c>
      <c r="C448" s="5" t="s">
        <v>2636</v>
      </c>
      <c r="D448" s="5" t="s">
        <v>2637</v>
      </c>
      <c r="E448" s="5"/>
      <c r="F448" s="8">
        <v>46108</v>
      </c>
      <c r="G448" s="5" t="s">
        <v>2639</v>
      </c>
      <c r="H448" s="5" t="s">
        <v>2638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2740</v>
      </c>
      <c r="C449" s="5" t="s">
        <v>2741</v>
      </c>
      <c r="D449" s="5" t="s">
        <v>2647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2718</v>
      </c>
      <c r="C450" s="5" t="s">
        <v>2719</v>
      </c>
      <c r="D450" s="5" t="s">
        <v>2720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2721</v>
      </c>
      <c r="C451" s="5" t="s">
        <v>2722</v>
      </c>
      <c r="D451" s="5" t="s">
        <v>2723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2751</v>
      </c>
      <c r="C452" s="5" t="s">
        <v>2742</v>
      </c>
      <c r="D452" s="5" t="s">
        <v>2743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2752</v>
      </c>
      <c r="C453" s="5" t="s">
        <v>2744</v>
      </c>
      <c r="D453" s="5" t="s">
        <v>2745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2762</v>
      </c>
      <c r="C454" s="5" t="s">
        <v>2763</v>
      </c>
      <c r="D454" s="5" t="s">
        <v>2764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2806</v>
      </c>
      <c r="C455" s="5" t="s">
        <v>2807</v>
      </c>
      <c r="D455" s="5" t="s">
        <v>2765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2771</v>
      </c>
      <c r="C456" s="5" t="s">
        <v>737</v>
      </c>
      <c r="D456" s="5" t="s">
        <v>2772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2782</v>
      </c>
      <c r="C457" s="5" t="s">
        <v>2783</v>
      </c>
      <c r="D457" s="5" t="s">
        <v>2784</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2797</v>
      </c>
      <c r="C458" s="5" t="s">
        <v>2799</v>
      </c>
      <c r="D458" s="5" t="s">
        <v>2801</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2798</v>
      </c>
      <c r="C459" s="5" t="s">
        <v>2800</v>
      </c>
      <c r="D459" s="5" t="s">
        <v>2802</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2805</v>
      </c>
      <c r="C460" s="5" t="s">
        <v>2803</v>
      </c>
      <c r="D460" s="5" t="s">
        <v>2804</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2820</v>
      </c>
      <c r="C461" s="5" t="s">
        <v>2821</v>
      </c>
      <c r="D461" s="5" t="s">
        <v>2822</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2835</v>
      </c>
      <c r="C462" s="5" t="s">
        <v>2836</v>
      </c>
      <c r="D462" s="5" t="s">
        <v>2837</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2838</v>
      </c>
      <c r="C463" s="5" t="s">
        <v>2842</v>
      </c>
      <c r="D463" s="5" t="s">
        <v>2846</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2839</v>
      </c>
      <c r="C464" s="5" t="s">
        <v>2843</v>
      </c>
      <c r="D464" s="5" t="s">
        <v>3860</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含氯
</v>
      </c>
    </row>
    <row r="465" spans="1:15" ht="30">
      <c r="A465" s="3">
        <v>465</v>
      </c>
      <c r="B465" s="5" t="s">
        <v>2840</v>
      </c>
      <c r="C465" s="5" t="s">
        <v>2844</v>
      </c>
      <c r="D465" s="5" t="s">
        <v>3861</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含氟
</v>
      </c>
    </row>
    <row r="466" spans="1:15" ht="30">
      <c r="A466" s="3">
        <v>466</v>
      </c>
      <c r="B466" s="5" t="s">
        <v>2841</v>
      </c>
      <c r="C466" s="5" t="s">
        <v>2845</v>
      </c>
      <c r="D466" s="5" t="s">
        <v>2847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2881</v>
      </c>
      <c r="C467" s="5" t="s">
        <v>2887</v>
      </c>
      <c r="D467" s="5" t="s">
        <v>2884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2882</v>
      </c>
      <c r="C468" s="5" t="s">
        <v>2888</v>
      </c>
      <c r="D468" s="5" t="s">
        <v>2885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2883</v>
      </c>
      <c r="C469" s="5" t="s">
        <v>2889</v>
      </c>
      <c r="D469" s="5" t="s">
        <v>2886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2890</v>
      </c>
      <c r="C470" s="5" t="s">
        <v>2892</v>
      </c>
      <c r="D470" s="5" t="s">
        <v>2894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2891</v>
      </c>
      <c r="C471" s="5" t="s">
        <v>2893</v>
      </c>
      <c r="D471" s="5" t="s">
        <v>2895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2938</v>
      </c>
      <c r="C472" s="5" t="s">
        <v>2939</v>
      </c>
      <c r="D472" s="5" t="s">
        <v>2940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2991</v>
      </c>
      <c r="C473" s="5" t="s">
        <v>2992</v>
      </c>
      <c r="D473" s="5" t="s">
        <v>2993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3002</v>
      </c>
      <c r="C474" s="5" t="s">
        <v>3003</v>
      </c>
      <c r="D474" s="5" t="s">
        <v>3004</v>
      </c>
      <c r="E474" s="5"/>
      <c r="F474" s="8">
        <v>46150</v>
      </c>
      <c r="G474" s="5" t="s">
        <v>3005</v>
      </c>
      <c r="H474" s="5" t="s">
        <v>3006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3010</v>
      </c>
      <c r="C475" s="5" t="s">
        <v>3012</v>
      </c>
      <c r="D475" s="5" t="s">
        <v>3014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3011</v>
      </c>
      <c r="C476" s="5" t="s">
        <v>3013</v>
      </c>
      <c r="D476" s="5" t="s">
        <v>3015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3040</v>
      </c>
      <c r="C477" s="5" t="s">
        <v>3041</v>
      </c>
      <c r="D477" s="5" t="s">
        <v>3042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3043</v>
      </c>
      <c r="C478" s="5" t="s">
        <v>3044</v>
      </c>
      <c r="D478" s="5" t="s">
        <v>3045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3078</v>
      </c>
      <c r="C479" s="5" t="s">
        <v>3052</v>
      </c>
      <c r="D479" s="5" t="s">
        <v>3053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3079</v>
      </c>
      <c r="C480" s="5" t="s">
        <v>3080</v>
      </c>
      <c r="D480" s="5" t="s">
        <v>3081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3082</v>
      </c>
      <c r="C481" s="5" t="s">
        <v>3083</v>
      </c>
      <c r="D481" s="5" t="s">
        <v>3084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3110</v>
      </c>
      <c r="C482" s="5" t="s">
        <v>3111</v>
      </c>
      <c r="D482" s="5" t="s">
        <v>3112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3119</v>
      </c>
      <c r="C483" s="5" t="s">
        <v>3121</v>
      </c>
      <c r="D483" s="5" t="s">
        <v>3120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3174</v>
      </c>
      <c r="C484" s="5"/>
      <c r="D484" s="5"/>
      <c r="E484" s="5"/>
      <c r="F484" s="8">
        <v>46182</v>
      </c>
      <c r="G484" s="5"/>
      <c r="H484" s="5"/>
      <c r="I484" s="5" t="s">
        <v>3175</v>
      </c>
      <c r="J484" s="5" t="s">
        <v>3380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3243</v>
      </c>
      <c r="C485" s="5" t="s">
        <v>3244</v>
      </c>
      <c r="D485" s="5" t="s">
        <v>3245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3269</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3264</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3263</v>
      </c>
      <c r="C488" s="5" t="s">
        <v>3258</v>
      </c>
      <c r="D488" s="5" t="s">
        <v>3259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3260</v>
      </c>
      <c r="C489" s="5" t="s">
        <v>3261</v>
      </c>
      <c r="D489" s="5" t="s">
        <v>3262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3265</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3266</v>
      </c>
      <c r="C491" s="5" t="s">
        <v>3267</v>
      </c>
      <c r="D491" s="5" t="s">
        <v>3268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3270</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3271</v>
      </c>
      <c r="C493" s="5" t="s">
        <v>3272</v>
      </c>
      <c r="D493" s="5" t="s">
        <v>3273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3274</v>
      </c>
      <c r="C494" s="5" t="s">
        <v>3275</v>
      </c>
      <c r="D494" s="5" t="s">
        <v>3276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3277</v>
      </c>
      <c r="C495" s="5" t="s">
        <v>3278</v>
      </c>
      <c r="D495" s="5" t="s">
        <v>3279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3281</v>
      </c>
      <c r="C496" s="5" t="s">
        <v>3282</v>
      </c>
      <c r="D496" s="5" t="s">
        <v>3283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3302</v>
      </c>
      <c r="C497" s="5" t="s">
        <v>3300</v>
      </c>
      <c r="D497" s="5" t="s">
        <v>3301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3329</v>
      </c>
      <c r="C498" s="5" t="s">
        <v>3330</v>
      </c>
      <c r="D498" s="5" t="s">
        <v>3331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3332</v>
      </c>
      <c r="C499" s="5" t="s">
        <v>3333</v>
      </c>
      <c r="D499" s="5" t="s">
        <v>3334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3355</v>
      </c>
      <c r="C500" s="5" t="s">
        <v>3353</v>
      </c>
      <c r="D500" s="5" t="s">
        <v>3354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3345</v>
      </c>
      <c r="C501" s="5" t="s">
        <v>3346</v>
      </c>
      <c r="D501" s="5" t="s">
        <v>3348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3347</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3351</v>
      </c>
      <c r="C503" s="5" t="s">
        <v>3349</v>
      </c>
      <c r="D503" s="5" t="s">
        <v>3350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3352</v>
      </c>
      <c r="C504" s="5" t="s">
        <v>3349</v>
      </c>
      <c r="D504" s="5" t="s">
        <v>3350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3359</v>
      </c>
      <c r="C505" s="5" t="s">
        <v>3360</v>
      </c>
      <c r="D505" s="5" t="s">
        <v>3358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3372</v>
      </c>
      <c r="C506" s="5" t="s">
        <v>3371</v>
      </c>
      <c r="D506" s="5" t="s">
        <v>3369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3370</v>
      </c>
      <c r="C507" s="5" t="s">
        <v>3373</v>
      </c>
      <c r="D507" s="5" t="s">
        <v>3374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3448</v>
      </c>
      <c r="C508" s="5" t="s">
        <v>3444</v>
      </c>
      <c r="D508" s="5" t="s">
        <v>3445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3470</v>
      </c>
      <c r="C509" s="5" t="s">
        <v>3471</v>
      </c>
      <c r="D509" s="5" t="s">
        <v>3472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3475</v>
      </c>
      <c r="C510" s="5" t="s">
        <v>3476</v>
      </c>
      <c r="D510" s="5" t="s">
        <v>3477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3478</v>
      </c>
      <c r="C511" s="5" t="s">
        <v>3479</v>
      </c>
      <c r="D511" s="5" t="s">
        <v>3480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3481</v>
      </c>
      <c r="C512" s="5" t="s">
        <v>2299</v>
      </c>
      <c r="D512" s="5" t="s">
        <v>3482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3489</v>
      </c>
      <c r="C513" s="5" t="s">
        <v>3490</v>
      </c>
      <c r="D513" s="5" t="s">
        <v>3491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3492</v>
      </c>
      <c r="C514" s="5" t="s">
        <v>3493</v>
      </c>
      <c r="D514" s="5" t="s">
        <v>3494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3496</v>
      </c>
      <c r="C515" s="5" t="s">
        <v>3497</v>
      </c>
      <c r="D515" s="5" t="s">
        <v>3498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3501</v>
      </c>
      <c r="C516" s="5" t="s">
        <v>668</v>
      </c>
      <c r="D516" s="5" t="s">
        <v>3502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3517</v>
      </c>
      <c r="C517" s="5" t="s">
        <v>3519</v>
      </c>
      <c r="D517" s="5" t="s">
        <v>3518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3562</v>
      </c>
      <c r="C518" s="5" t="s">
        <v>3563</v>
      </c>
      <c r="D518" s="5" t="s">
        <v>3564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3575</v>
      </c>
      <c r="C519" s="5" t="s">
        <v>3576</v>
      </c>
      <c r="D519" s="5" t="s">
        <v>3577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3578</v>
      </c>
      <c r="C520" s="5" t="s">
        <v>3579</v>
      </c>
      <c r="D520" s="5" t="s">
        <v>3580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3586</v>
      </c>
      <c r="C521" s="5" t="s">
        <v>3581</v>
      </c>
      <c r="D521" s="5" t="s">
        <v>3582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3583</v>
      </c>
      <c r="C522" s="5" t="s">
        <v>3584</v>
      </c>
      <c r="D522" s="5" t="s">
        <v>3585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3738</v>
      </c>
      <c r="C523" s="5" t="s">
        <v>3608</v>
      </c>
      <c r="D523" s="5" t="s">
        <v>3609</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3612</v>
      </c>
      <c r="C524" s="5" t="s">
        <v>3614</v>
      </c>
      <c r="D524" s="5" t="s">
        <v>3613</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3632</v>
      </c>
      <c r="C525" s="5" t="s">
        <v>3633</v>
      </c>
      <c r="D525" s="5" t="s">
        <v>3634</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3640</v>
      </c>
      <c r="C526" s="5" t="s">
        <v>3641</v>
      </c>
      <c r="D526" s="5" t="s">
        <v>3642</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3697</v>
      </c>
      <c r="C527" s="5" t="s">
        <v>3698</v>
      </c>
      <c r="D527" s="5" t="s">
        <v>3699</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3700</v>
      </c>
      <c r="C528" s="5" t="s">
        <v>3701</v>
      </c>
      <c r="D528" s="5" t="s">
        <v>3702</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3708</v>
      </c>
      <c r="C529" s="5" t="s">
        <v>3709</v>
      </c>
      <c r="D529" s="5" t="s">
        <v>3710</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3711</v>
      </c>
      <c r="C530" s="5" t="s">
        <v>3712</v>
      </c>
      <c r="D530" s="5" t="s">
        <v>3713</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3717</v>
      </c>
      <c r="C531" s="5" t="s">
        <v>3718</v>
      </c>
      <c r="D531" s="5" t="s">
        <v>3719</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3720</v>
      </c>
      <c r="C532" s="5" t="s">
        <v>3721</v>
      </c>
      <c r="D532" s="5" t="s">
        <v>3722</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3723</v>
      </c>
      <c r="C533" s="5" t="s">
        <v>3724</v>
      </c>
      <c r="D533" s="5" t="s">
        <v>3725</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3746</v>
      </c>
      <c r="C534" s="5" t="s">
        <v>3747</v>
      </c>
      <c r="D534" s="5" t="s">
        <v>3748</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3751</v>
      </c>
      <c r="C535" s="5" t="s">
        <v>3752</v>
      </c>
      <c r="D535" s="5" t="s">
        <v>3753</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3754</v>
      </c>
      <c r="C536" s="5" t="s">
        <v>3755</v>
      </c>
      <c r="D536" s="5" t="s">
        <v>3756</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3757</v>
      </c>
      <c r="C537" s="5" t="s">
        <v>3755</v>
      </c>
      <c r="D537" s="5" t="s">
        <v>3756</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ht="30">
      <c r="A538" s="3">
        <v>537</v>
      </c>
      <c r="B538" s="5" t="s">
        <v>3796</v>
      </c>
      <c r="C538" s="5" t="s">
        <v>3786</v>
      </c>
      <c r="D538" s="5" t="s">
        <v>3787</v>
      </c>
      <c r="E538" s="5"/>
      <c r="F538" s="7">
        <v>46302</v>
      </c>
      <c r="G538" s="5"/>
      <c r="H538" s="5"/>
      <c r="I538" s="5"/>
      <c r="J538" s="5"/>
      <c r="K538" s="5"/>
      <c r="L538" s="5"/>
      <c r="M538" s="5"/>
      <c r="N538" s="5" t="str">
        <f t="shared" si="16"/>
        <v xml:space="preserve">term.common-term-fami-electrolyzer.name = Electrolyzer
</v>
      </c>
      <c r="O538" s="5" t="str">
        <f t="shared" si="17"/>
        <v xml:space="preserve">term.common-term-fami-electrolyzer.name = 电解机
</v>
      </c>
    </row>
    <row r="539" spans="1:15" ht="30">
      <c r="A539" s="3">
        <v>538</v>
      </c>
      <c r="B539" s="5" t="s">
        <v>3795</v>
      </c>
      <c r="C539" s="5" t="s">
        <v>3788</v>
      </c>
      <c r="D539" s="5" t="s">
        <v>3789</v>
      </c>
      <c r="E539" s="5"/>
      <c r="F539" s="7">
        <v>46302</v>
      </c>
      <c r="G539" s="5"/>
      <c r="H539" s="5"/>
      <c r="I539" s="5"/>
      <c r="J539" s="5"/>
      <c r="K539" s="5"/>
      <c r="L539" s="5"/>
      <c r="M539" s="5"/>
      <c r="N539" s="5" t="str">
        <f t="shared" si="16"/>
        <v xml:space="preserve">term.common-term-categ-electrolysis.name = Electrolysis
</v>
      </c>
      <c r="O539" s="5" t="str">
        <f t="shared" si="17"/>
        <v xml:space="preserve">term.common-term-categ-electrolysis.name = 电解
</v>
      </c>
    </row>
    <row r="540" spans="1:15" ht="30">
      <c r="A540" s="3">
        <v>539</v>
      </c>
      <c r="B540" s="5" t="s">
        <v>3797</v>
      </c>
      <c r="C540" s="5" t="s">
        <v>3798</v>
      </c>
      <c r="D540" s="5" t="s">
        <v>3799</v>
      </c>
      <c r="E540" s="5" t="b">
        <v>1</v>
      </c>
      <c r="F540" s="7">
        <v>46302</v>
      </c>
      <c r="G540" s="5"/>
      <c r="H540" s="5"/>
      <c r="I540" s="5"/>
      <c r="J540" s="5"/>
      <c r="K540" s="5"/>
      <c r="L540" s="5"/>
      <c r="M540" s="5"/>
      <c r="N540" s="5" t="str">
        <f t="shared" si="16"/>
        <v xml:space="preserve">stat.lovec-stat-blk0heat-fheatres = Fluid Heat Resistance
</v>
      </c>
      <c r="O540" s="5" t="str">
        <f t="shared" si="17"/>
        <v xml:space="preserve">stat.lovec-stat-blk0heat-fheatres = 最大流体温度
</v>
      </c>
    </row>
    <row r="541" spans="1:15" ht="30">
      <c r="A541" s="3">
        <v>540</v>
      </c>
      <c r="B541" s="5" t="s">
        <v>3801</v>
      </c>
      <c r="C541" s="5" t="s">
        <v>3802</v>
      </c>
      <c r="D541" s="5" t="s">
        <v>3803</v>
      </c>
      <c r="E541" s="5"/>
      <c r="F541" s="7">
        <v>46311</v>
      </c>
      <c r="G541" s="5"/>
      <c r="H541" s="5"/>
      <c r="I541" s="5"/>
      <c r="J541" s="5"/>
      <c r="K541" s="5"/>
      <c r="L541" s="5"/>
      <c r="M541" s="5"/>
      <c r="N541" s="5" t="str">
        <f t="shared" si="16"/>
        <v xml:space="preserve">term.common-term-grp-aluminum.name = Aluminum
</v>
      </c>
      <c r="O541" s="5" t="str">
        <f t="shared" si="17"/>
        <v xml:space="preserve">term.common-term-grp-aluminum.name = 铝
</v>
      </c>
    </row>
    <row r="542" spans="1:15" ht="30">
      <c r="A542" s="3">
        <v>541</v>
      </c>
      <c r="B542" s="5" t="s">
        <v>3858</v>
      </c>
      <c r="C542" s="5" t="s">
        <v>3782</v>
      </c>
      <c r="D542" s="5" t="s">
        <v>3783</v>
      </c>
      <c r="E542" s="5"/>
      <c r="F542" s="7">
        <v>46316</v>
      </c>
      <c r="G542" s="5"/>
      <c r="H542" s="5"/>
      <c r="I542" s="5"/>
      <c r="J542" s="5"/>
      <c r="K542" s="5"/>
      <c r="L542" s="5"/>
      <c r="M542" s="5"/>
      <c r="N542" s="5" t="str">
        <f t="shared" si="16"/>
        <v xml:space="preserve">term.common-term-grp-brineproof.name = Brine-proof Steel
</v>
      </c>
      <c r="O542" s="5" t="str">
        <f t="shared" si="17"/>
        <v xml:space="preserve">term.common-term-grp-brineproof.name = 耐盐钢
</v>
      </c>
    </row>
    <row r="543" spans="1:15" ht="30">
      <c r="A543" s="3">
        <v>542</v>
      </c>
      <c r="B543" s="5" t="s">
        <v>3859</v>
      </c>
      <c r="C543" s="5" t="s">
        <v>3830</v>
      </c>
      <c r="D543" s="5" t="s">
        <v>3831</v>
      </c>
      <c r="E543" s="5"/>
      <c r="F543" s="7">
        <v>46316</v>
      </c>
      <c r="G543" s="5"/>
      <c r="H543" s="5"/>
      <c r="I543" s="5"/>
      <c r="J543" s="5"/>
      <c r="K543" s="5"/>
      <c r="L543" s="5"/>
      <c r="M543" s="5"/>
      <c r="N543" s="5" t="str">
        <f t="shared" si="16"/>
        <v xml:space="preserve">term.common-term-grp-acidproof.name = Acid-proof Steel
</v>
      </c>
      <c r="O543" s="5" t="str">
        <f t="shared" si="17"/>
        <v xml:space="preserve">term.common-term-grp-acidproof.name = 耐酸钢
</v>
      </c>
    </row>
    <row r="544" spans="1:15" ht="30">
      <c r="A544" s="3">
        <v>543</v>
      </c>
      <c r="B544" s="5" t="s">
        <v>3862</v>
      </c>
      <c r="C544" s="5" t="s">
        <v>3863</v>
      </c>
      <c r="D544" s="5" t="s">
        <v>3864</v>
      </c>
      <c r="E544" s="5"/>
      <c r="F544" s="8">
        <v>46316</v>
      </c>
      <c r="G544" s="5"/>
      <c r="H544" s="5"/>
      <c r="I544" s="5"/>
      <c r="J544" s="5"/>
      <c r="K544" s="5"/>
      <c r="L544" s="5"/>
      <c r="M544" s="5"/>
      <c r="N544" s="5" t="str">
        <f t="shared" si="16"/>
        <v xml:space="preserve">term.common-term-grp-nitrate.name = Nitrate
</v>
      </c>
      <c r="O544" s="5" t="str">
        <f t="shared" si="17"/>
        <v xml:space="preserve">term.common-term-grp-nitrate.name = 硝酸盐
</v>
      </c>
    </row>
    <row r="545" spans="1:15" ht="30">
      <c r="A545" s="3">
        <v>544</v>
      </c>
      <c r="B545" s="5" t="s">
        <v>3865</v>
      </c>
      <c r="C545" s="5" t="s">
        <v>3866</v>
      </c>
      <c r="D545" s="5" t="s">
        <v>3867</v>
      </c>
      <c r="E545" s="5"/>
      <c r="F545" s="8">
        <v>46316</v>
      </c>
      <c r="G545" s="5"/>
      <c r="H545" s="5"/>
      <c r="I545" s="5"/>
      <c r="J545" s="5"/>
      <c r="K545" s="5"/>
      <c r="L545" s="5"/>
      <c r="M545" s="5"/>
      <c r="N545" s="5" t="str">
        <f t="shared" si="16"/>
        <v xml:space="preserve">term.common-term-grp-ammoniacal.name = Ammoniacal
</v>
      </c>
      <c r="O545" s="5" t="str">
        <f t="shared" si="17"/>
        <v xml:space="preserve">term.common-term-grp-ammoniacal.name = 含氨
</v>
      </c>
    </row>
    <row r="546" spans="1:15" ht="30">
      <c r="A546" s="3">
        <v>545</v>
      </c>
      <c r="B546" s="5" t="s">
        <v>3868</v>
      </c>
      <c r="C546" s="5" t="s">
        <v>3869</v>
      </c>
      <c r="D546" s="5" t="s">
        <v>3870</v>
      </c>
      <c r="E546" s="5"/>
      <c r="F546" s="8">
        <v>46317</v>
      </c>
      <c r="G546" s="5"/>
      <c r="H546" s="5"/>
      <c r="I546" s="5"/>
      <c r="J546" s="5"/>
      <c r="K546" s="5"/>
      <c r="L546" s="5"/>
      <c r="M546" s="5"/>
      <c r="N546" s="5" t="str">
        <f t="shared" si="16"/>
        <v xml:space="preserve">term.common-term-categ-weaving.name = Weaving
</v>
      </c>
      <c r="O546" s="5" t="str">
        <f t="shared" si="17"/>
        <v xml:space="preserve">term.common-term-categ-weaving.name = 纺织
</v>
      </c>
    </row>
    <row r="547" spans="1:15" ht="30">
      <c r="A547" s="3">
        <v>546</v>
      </c>
      <c r="B547" s="5" t="s">
        <v>3893</v>
      </c>
      <c r="C547" s="5" t="s">
        <v>3894</v>
      </c>
      <c r="D547" s="5" t="s">
        <v>3895</v>
      </c>
      <c r="E547" s="5" t="b">
        <v>1</v>
      </c>
      <c r="F547" s="7">
        <v>46319</v>
      </c>
      <c r="G547" s="5"/>
      <c r="H547" s="5"/>
      <c r="I547" s="5"/>
      <c r="J547" s="5"/>
      <c r="K547" s="5"/>
      <c r="L547" s="5"/>
      <c r="M547" s="5"/>
      <c r="N547" s="5" t="str">
        <f t="shared" si="16"/>
        <v xml:space="preserve">drag.lovec-player-team-change = Change Team\n[red]Sandbox only[]
</v>
      </c>
      <c r="O547" s="5" t="str">
        <f t="shared" si="17"/>
        <v xml:space="preserve">drag.lovec-player-team-change = 换队\n[red]仅限沙盒[]
</v>
      </c>
    </row>
    <row r="548" spans="1:15" ht="45">
      <c r="A548" s="3">
        <v>547</v>
      </c>
      <c r="B548" s="5" t="s">
        <v>3900</v>
      </c>
      <c r="C548" s="5" t="s">
        <v>3896</v>
      </c>
      <c r="D548" s="5" t="s">
        <v>3897</v>
      </c>
      <c r="E548" s="5"/>
      <c r="F548" s="8">
        <v>46319</v>
      </c>
      <c r="G548" s="5" t="s">
        <v>3898</v>
      </c>
      <c r="H548" s="5" t="s">
        <v>3899</v>
      </c>
      <c r="I548" s="5"/>
      <c r="J548" s="5"/>
      <c r="K548" s="5"/>
      <c r="L548" s="5"/>
      <c r="M548" s="5"/>
      <c r="N548" s="5" t="str">
        <f t="shared" si="16"/>
        <v xml:space="preserve">info.lovec-info-dial-team-change.name = Team Change
info.lovec-info-dial-team-change.description = Select a team to join.
</v>
      </c>
      <c r="O548" s="5" t="str">
        <f t="shared" si="17"/>
        <v xml:space="preserve">info.lovec-info-dial-team-change.name = 切换队伍
info.lovec-info-dial-team-change.description = 选择一个队伍以加入。
</v>
      </c>
    </row>
    <row r="549" spans="1:15" ht="45">
      <c r="A549" s="3">
        <v>548</v>
      </c>
      <c r="B549" s="5" t="s">
        <v>3901</v>
      </c>
      <c r="C549" s="5" t="s">
        <v>3902</v>
      </c>
      <c r="D549" s="5" t="s">
        <v>3903</v>
      </c>
      <c r="E549" s="5" t="b">
        <v>1</v>
      </c>
      <c r="F549" s="7">
        <v>46319</v>
      </c>
      <c r="G549" s="5"/>
      <c r="H549" s="5"/>
      <c r="I549" s="5"/>
      <c r="J549" s="5"/>
      <c r="K549" s="5"/>
      <c r="L549" s="5"/>
      <c r="M549" s="5"/>
      <c r="N549" s="5" t="str">
        <f t="shared" si="16"/>
        <v xml:space="preserve">drag.lovec-player-cheat-production = Cheat Production\n[red]Sandbox only[]
</v>
      </c>
      <c r="O549" s="5" t="str">
        <f t="shared" si="17"/>
        <v xml:space="preserve">drag.lovec-player-cheat-production = 无限供应\n[red]仅限沙盒[]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19" activePane="bottomRight" state="frozen"/>
      <selection pane="topRight" activeCell="B1" sqref="B1"/>
      <selection pane="bottomLeft" activeCell="A2" sqref="A2"/>
      <selection pane="bottomRight" activeCell="F330" sqref="F33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75">
      <c r="A2" s="3">
        <v>1</v>
      </c>
      <c r="B2" s="5" t="s">
        <v>14</v>
      </c>
      <c r="C2" s="5" t="s">
        <v>15</v>
      </c>
      <c r="D2" s="5" t="s">
        <v>17</v>
      </c>
      <c r="E2" s="5"/>
      <c r="F2" s="7">
        <v>45783</v>
      </c>
      <c r="G2" s="5" t="s">
        <v>3525</v>
      </c>
      <c r="H2" s="5" t="s">
        <v>3526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2093</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3403</v>
      </c>
      <c r="C134" s="5" t="s">
        <v>3402</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2949</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2950</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2951</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3620</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2952</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1970</v>
      </c>
      <c r="C171" s="5" t="s">
        <v>2945</v>
      </c>
      <c r="D171" s="5" t="s">
        <v>1971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2009</v>
      </c>
      <c r="C172" s="5" t="s">
        <v>2010</v>
      </c>
      <c r="D172" s="5" t="s">
        <v>2011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2012</v>
      </c>
      <c r="C173" s="5" t="s">
        <v>2013</v>
      </c>
      <c r="D173" s="5" t="s">
        <v>2014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2015</v>
      </c>
      <c r="C174" s="5" t="s">
        <v>2016</v>
      </c>
      <c r="D174" s="5" t="s">
        <v>2017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2051</v>
      </c>
      <c r="C175" s="5" t="s">
        <v>2053</v>
      </c>
      <c r="D175" s="5" t="s">
        <v>2055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2052</v>
      </c>
      <c r="C176" s="5" t="s">
        <v>2054</v>
      </c>
      <c r="D176" s="5" t="s">
        <v>2056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2100</v>
      </c>
      <c r="C177" s="5" t="s">
        <v>2101</v>
      </c>
      <c r="D177" s="5" t="s">
        <v>2102</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2115</v>
      </c>
      <c r="C178" s="5" t="s">
        <v>2117</v>
      </c>
      <c r="D178" s="5" t="s">
        <v>2119</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2116</v>
      </c>
      <c r="C179" s="5" t="s">
        <v>2118</v>
      </c>
      <c r="D179" s="5" t="s">
        <v>2120</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2121</v>
      </c>
      <c r="C180" s="5" t="s">
        <v>2122</v>
      </c>
      <c r="D180" s="5" t="s">
        <v>2123</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2124</v>
      </c>
      <c r="C181" s="5" t="s">
        <v>2125</v>
      </c>
      <c r="D181" s="5" t="s">
        <v>2126</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2127</v>
      </c>
      <c r="C182" s="5" t="s">
        <v>2128</v>
      </c>
      <c r="D182" s="5" t="s">
        <v>2129</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2192</v>
      </c>
      <c r="C183" s="5" t="s">
        <v>2193</v>
      </c>
      <c r="D183" s="5" t="s">
        <v>2194</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2245</v>
      </c>
      <c r="C184" s="5" t="s">
        <v>2246</v>
      </c>
      <c r="D184" s="5" t="s">
        <v>2247</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2248</v>
      </c>
      <c r="C185" s="5" t="s">
        <v>2249</v>
      </c>
      <c r="D185" s="5" t="s">
        <v>2250</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2251</v>
      </c>
      <c r="C186" s="5" t="s">
        <v>2252</v>
      </c>
      <c r="D186" s="5" t="s">
        <v>2253</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2280</v>
      </c>
      <c r="C187" s="5" t="s">
        <v>2281</v>
      </c>
      <c r="D187" s="5" t="s">
        <v>2567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2393</v>
      </c>
      <c r="C188" s="5" t="s">
        <v>2394</v>
      </c>
      <c r="D188" s="5" t="s">
        <v>2395</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2402</v>
      </c>
      <c r="C189" s="5" t="s">
        <v>2404</v>
      </c>
      <c r="D189" s="5" t="s">
        <v>2406</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2396</v>
      </c>
      <c r="C190" s="5" t="s">
        <v>2397</v>
      </c>
      <c r="D190" s="5" t="s">
        <v>2398</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2399</v>
      </c>
      <c r="C191" s="5" t="s">
        <v>2400</v>
      </c>
      <c r="D191" s="5" t="s">
        <v>2401</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2403</v>
      </c>
      <c r="C192" s="5" t="s">
        <v>2405</v>
      </c>
      <c r="D192" s="5" t="s">
        <v>2407</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2408</v>
      </c>
      <c r="C193" s="5" t="s">
        <v>2409</v>
      </c>
      <c r="D193" s="5" t="s">
        <v>2410</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2471</v>
      </c>
      <c r="C194" s="5" t="s">
        <v>2472</v>
      </c>
      <c r="D194" s="5" t="s">
        <v>2473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2474</v>
      </c>
      <c r="C195" s="5" t="s">
        <v>2475</v>
      </c>
      <c r="D195" s="5" t="s">
        <v>2476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2477</v>
      </c>
      <c r="C196" s="5" t="s">
        <v>2479</v>
      </c>
      <c r="D196" s="5" t="s">
        <v>2481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2478</v>
      </c>
      <c r="C197" s="5" t="s">
        <v>2480</v>
      </c>
      <c r="D197" s="5" t="s">
        <v>2482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2489</v>
      </c>
      <c r="C198" s="5" t="s">
        <v>2490</v>
      </c>
      <c r="D198" s="5" t="s">
        <v>2491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2492</v>
      </c>
      <c r="C199" s="5" t="s">
        <v>2493</v>
      </c>
      <c r="D199" s="5" t="s">
        <v>2494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2495</v>
      </c>
      <c r="C200" s="5" t="s">
        <v>2496</v>
      </c>
      <c r="D200" s="5" t="s">
        <v>2497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2498</v>
      </c>
      <c r="C201" s="5" t="s">
        <v>2499</v>
      </c>
      <c r="D201" s="5" t="s">
        <v>2500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2657</v>
      </c>
      <c r="C202" s="5" t="s">
        <v>2658</v>
      </c>
      <c r="D202" s="5" t="s">
        <v>2530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2528</v>
      </c>
      <c r="C203" s="5" t="s">
        <v>2529</v>
      </c>
      <c r="D203" s="5" t="s">
        <v>2531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2535</v>
      </c>
      <c r="C204" s="5" t="s">
        <v>2536</v>
      </c>
      <c r="D204" s="5" t="s">
        <v>2537</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2538</v>
      </c>
      <c r="C205" s="5" t="s">
        <v>2539</v>
      </c>
      <c r="D205" s="5" t="s">
        <v>2540</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2541</v>
      </c>
      <c r="C206" s="5" t="s">
        <v>2542</v>
      </c>
      <c r="D206" s="5" t="s">
        <v>2543</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2544</v>
      </c>
      <c r="C207" s="5" t="s">
        <v>2545</v>
      </c>
      <c r="D207" s="5" t="s">
        <v>2546</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2564</v>
      </c>
      <c r="C208" s="5" t="s">
        <v>2565</v>
      </c>
      <c r="D208" s="5" t="s">
        <v>2566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2569</v>
      </c>
      <c r="C209" s="5" t="s">
        <v>2570</v>
      </c>
      <c r="D209" s="5" t="s">
        <v>2571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2610</v>
      </c>
      <c r="C210" s="5" t="s">
        <v>3621</v>
      </c>
      <c r="D210" s="5" t="s">
        <v>3280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2659</v>
      </c>
      <c r="C211" s="5" t="s">
        <v>2660</v>
      </c>
      <c r="D211" s="5" t="s">
        <v>2661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2662</v>
      </c>
      <c r="C212" s="5" t="s">
        <v>2663</v>
      </c>
      <c r="D212" s="5" t="s">
        <v>2664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2672</v>
      </c>
      <c r="C213" s="5" t="s">
        <v>2673</v>
      </c>
      <c r="D213" s="5" t="s">
        <v>2674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2675</v>
      </c>
      <c r="C214" s="5" t="s">
        <v>2677</v>
      </c>
      <c r="D214" s="5" t="s">
        <v>2679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2676</v>
      </c>
      <c r="C215" s="5" t="s">
        <v>2678</v>
      </c>
      <c r="D215" s="5" t="s">
        <v>2680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2681</v>
      </c>
      <c r="C216" s="5" t="s">
        <v>2683</v>
      </c>
      <c r="D216" s="5" t="s">
        <v>2685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2682</v>
      </c>
      <c r="C217" s="5" t="s">
        <v>2684</v>
      </c>
      <c r="D217" s="5" t="s">
        <v>2686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2687</v>
      </c>
      <c r="C218" s="5" t="s">
        <v>2689</v>
      </c>
      <c r="D218" s="5" t="s">
        <v>2691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2688</v>
      </c>
      <c r="C219" s="5" t="s">
        <v>2690</v>
      </c>
      <c r="D219" s="5" t="s">
        <v>2692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2693</v>
      </c>
      <c r="C220" s="5" t="s">
        <v>2695</v>
      </c>
      <c r="D220" s="5" t="s">
        <v>2697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2694</v>
      </c>
      <c r="C221" s="5" t="s">
        <v>2696</v>
      </c>
      <c r="D221" s="5" t="s">
        <v>2698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2699</v>
      </c>
      <c r="C222" s="5" t="s">
        <v>2700</v>
      </c>
      <c r="D222" s="5" t="s">
        <v>2703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2701</v>
      </c>
      <c r="C223" s="5" t="s">
        <v>2702</v>
      </c>
      <c r="D223" s="5" t="s">
        <v>2704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2705</v>
      </c>
      <c r="C224" s="5" t="s">
        <v>2706</v>
      </c>
      <c r="D224" s="5" t="s">
        <v>2707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2708</v>
      </c>
      <c r="C225" s="5" t="s">
        <v>743</v>
      </c>
      <c r="D225" s="5" t="s">
        <v>2709</v>
      </c>
      <c r="E225" s="5"/>
      <c r="F225" s="7">
        <v>46122</v>
      </c>
      <c r="G225" s="5"/>
      <c r="H225" s="5"/>
      <c r="I225" s="5" t="s">
        <v>2710</v>
      </c>
      <c r="J225" s="5" t="s">
        <v>2711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2712</v>
      </c>
      <c r="C226" s="5" t="s">
        <v>2713</v>
      </c>
      <c r="D226" s="5" t="s">
        <v>2714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2715</v>
      </c>
      <c r="C227" s="5" t="s">
        <v>2716</v>
      </c>
      <c r="D227" s="5" t="s">
        <v>2717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2724</v>
      </c>
      <c r="C228" s="5" t="s">
        <v>2725</v>
      </c>
      <c r="D228" s="5" t="s">
        <v>2726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2953</v>
      </c>
      <c r="C229" s="5" t="s">
        <v>2732</v>
      </c>
      <c r="D229" s="5" t="s">
        <v>2734</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2954</v>
      </c>
      <c r="C230" s="5" t="s">
        <v>2733</v>
      </c>
      <c r="D230" s="5" t="s">
        <v>2735</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2955</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2956</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2957</v>
      </c>
      <c r="C233" s="5" t="s">
        <v>2010</v>
      </c>
      <c r="D233" s="5" t="s">
        <v>2011</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2958</v>
      </c>
      <c r="C234" s="5" t="s">
        <v>2013</v>
      </c>
      <c r="D234" s="5" t="s">
        <v>2014</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2959</v>
      </c>
      <c r="C235" s="5" t="s">
        <v>2117</v>
      </c>
      <c r="D235" s="5" t="s">
        <v>2119</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2960</v>
      </c>
      <c r="C236" s="5" t="s">
        <v>2118</v>
      </c>
      <c r="D236" s="5" t="s">
        <v>2120</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2779</v>
      </c>
      <c r="C237" s="5" t="s">
        <v>2780</v>
      </c>
      <c r="D237" s="5" t="s">
        <v>2781</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2785</v>
      </c>
      <c r="C238" s="5" t="s">
        <v>2786</v>
      </c>
      <c r="D238" s="5" t="s">
        <v>2789</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2787</v>
      </c>
      <c r="C239" s="5" t="s">
        <v>2788</v>
      </c>
      <c r="D239" s="5" t="s">
        <v>2790</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2791</v>
      </c>
      <c r="C240" s="5" t="s">
        <v>2792</v>
      </c>
      <c r="D240" s="5" t="s">
        <v>2793</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2794</v>
      </c>
      <c r="C241" s="5" t="s">
        <v>2795</v>
      </c>
      <c r="D241" s="5" t="s">
        <v>2796</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2808</v>
      </c>
      <c r="C242" s="5" t="s">
        <v>2809</v>
      </c>
      <c r="D242" s="5" t="s">
        <v>2810</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2811</v>
      </c>
      <c r="C243" s="5" t="s">
        <v>2812</v>
      </c>
      <c r="D243" s="5" t="s">
        <v>2813</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2817</v>
      </c>
      <c r="C244" s="5" t="s">
        <v>2818</v>
      </c>
      <c r="D244" s="5" t="s">
        <v>2819</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2823</v>
      </c>
      <c r="C245" s="5" t="s">
        <v>2827</v>
      </c>
      <c r="D245" s="5" t="s">
        <v>2834</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2824</v>
      </c>
      <c r="C246" s="5" t="s">
        <v>2828</v>
      </c>
      <c r="D246" s="5" t="s">
        <v>2832</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2825</v>
      </c>
      <c r="C247" s="5" t="s">
        <v>2829</v>
      </c>
      <c r="D247" s="5" t="s">
        <v>2833</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2826</v>
      </c>
      <c r="C248" s="5" t="s">
        <v>2830</v>
      </c>
      <c r="D248" s="5" t="s">
        <v>2831</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2848</v>
      </c>
      <c r="C249" s="5" t="s">
        <v>2849</v>
      </c>
      <c r="D249" s="5" t="s">
        <v>2850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2851</v>
      </c>
      <c r="C250" s="5" t="s">
        <v>2852</v>
      </c>
      <c r="D250" s="5" t="s">
        <v>2853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2854</v>
      </c>
      <c r="C251" s="5" t="s">
        <v>2855</v>
      </c>
      <c r="D251" s="5" t="s">
        <v>2856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2865</v>
      </c>
      <c r="C252" s="5" t="s">
        <v>2866</v>
      </c>
      <c r="D252" s="5" t="s">
        <v>2867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2874</v>
      </c>
      <c r="C253" s="5" t="s">
        <v>2875</v>
      </c>
      <c r="D253" s="5" t="s">
        <v>2876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2877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2878</v>
      </c>
      <c r="C255" s="5" t="s">
        <v>2879</v>
      </c>
      <c r="D255" s="5" t="s">
        <v>2880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2901</v>
      </c>
      <c r="C256" s="5" t="s">
        <v>2902</v>
      </c>
      <c r="D256" s="5" t="s">
        <v>2903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2943</v>
      </c>
      <c r="C257" s="5" t="s">
        <v>1941</v>
      </c>
      <c r="D257" s="5" t="s">
        <v>1942</v>
      </c>
      <c r="E257" s="5"/>
      <c r="F257" s="7">
        <v>46146</v>
      </c>
      <c r="G257" s="5" t="s">
        <v>1943</v>
      </c>
      <c r="H257" s="5" t="s">
        <v>1944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2944</v>
      </c>
      <c r="C258" s="5" t="s">
        <v>2941</v>
      </c>
      <c r="D258" s="5" t="s">
        <v>2942</v>
      </c>
      <c r="E258" s="5"/>
      <c r="F258" s="7">
        <v>46146</v>
      </c>
      <c r="G258" s="5" t="s">
        <v>1943</v>
      </c>
      <c r="H258" s="5" t="s">
        <v>1944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2946</v>
      </c>
      <c r="C259" s="5" t="s">
        <v>2947</v>
      </c>
      <c r="D259" s="5" t="s">
        <v>2948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2994</v>
      </c>
      <c r="C260" s="5" t="s">
        <v>2995</v>
      </c>
      <c r="D260" s="5" t="s">
        <v>2996</v>
      </c>
      <c r="E260" s="5"/>
      <c r="F260" s="7">
        <v>46148</v>
      </c>
      <c r="G260" s="5" t="s">
        <v>2997</v>
      </c>
      <c r="H260" s="5" t="s">
        <v>2998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3021</v>
      </c>
      <c r="C261" s="5" t="s">
        <v>3022</v>
      </c>
      <c r="D261" s="5" t="s">
        <v>3023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3024</v>
      </c>
      <c r="C262" s="5" t="s">
        <v>3025</v>
      </c>
      <c r="D262" s="5" t="s">
        <v>3026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3027</v>
      </c>
      <c r="C263" s="5" t="s">
        <v>3028</v>
      </c>
      <c r="D263" s="5" t="s">
        <v>3029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3030</v>
      </c>
      <c r="C264" s="5" t="s">
        <v>3031</v>
      </c>
      <c r="D264" s="5" t="s">
        <v>3032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3051</v>
      </c>
      <c r="C265" s="5" t="s">
        <v>3052</v>
      </c>
      <c r="D265" s="5" t="s">
        <v>3053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3064</v>
      </c>
      <c r="C266" s="5" t="s">
        <v>3065</v>
      </c>
      <c r="D266" s="5" t="s">
        <v>3066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3758</v>
      </c>
      <c r="C267" s="5" t="s">
        <v>3076</v>
      </c>
      <c r="D267" s="5" t="s">
        <v>3077</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3113</v>
      </c>
      <c r="C268" s="5" t="s">
        <v>3114</v>
      </c>
      <c r="D268" s="5" t="s">
        <v>3115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3116</v>
      </c>
      <c r="C269" s="5" t="s">
        <v>3117</v>
      </c>
      <c r="D269" s="5" t="s">
        <v>3118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3124</v>
      </c>
      <c r="C270" s="5" t="s">
        <v>3125</v>
      </c>
      <c r="D270" s="5" t="s">
        <v>3126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3127</v>
      </c>
      <c r="C271" s="5" t="s">
        <v>3128</v>
      </c>
      <c r="D271" s="5" t="s">
        <v>3129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3142</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3152</v>
      </c>
      <c r="C273" s="5" t="s">
        <v>3155</v>
      </c>
      <c r="D273" s="5" t="s">
        <v>3158</v>
      </c>
      <c r="E273" s="5"/>
      <c r="F273" s="7">
        <v>46182</v>
      </c>
      <c r="G273" s="5"/>
      <c r="H273" s="5"/>
      <c r="I273" s="5" t="s">
        <v>3176</v>
      </c>
      <c r="J273" s="5" t="s">
        <v>3177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3153</v>
      </c>
      <c r="C274" s="5" t="s">
        <v>3156</v>
      </c>
      <c r="D274" s="5" t="s">
        <v>3159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3154</v>
      </c>
      <c r="C275" s="5" t="s">
        <v>3157</v>
      </c>
      <c r="D275" s="5" t="s">
        <v>3160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3198</v>
      </c>
      <c r="C276" s="5" t="s">
        <v>3199</v>
      </c>
      <c r="D276" s="5" t="s">
        <v>3200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3228</v>
      </c>
      <c r="C277" s="5" t="s">
        <v>3233</v>
      </c>
      <c r="D277" s="5" t="s">
        <v>3238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3229</v>
      </c>
      <c r="C278" s="5" t="s">
        <v>3234</v>
      </c>
      <c r="D278" s="5" t="s">
        <v>3239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3230</v>
      </c>
      <c r="C279" s="5" t="s">
        <v>3235</v>
      </c>
      <c r="D279" s="5" t="s">
        <v>3240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3231</v>
      </c>
      <c r="C280" s="5" t="s">
        <v>3236</v>
      </c>
      <c r="D280" s="5" t="s">
        <v>3241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3232</v>
      </c>
      <c r="C281" s="5" t="s">
        <v>3237</v>
      </c>
      <c r="D281" s="5" t="s">
        <v>3242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3246</v>
      </c>
      <c r="C282" s="5" t="s">
        <v>3247</v>
      </c>
      <c r="D282" s="5" t="s">
        <v>3248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3249</v>
      </c>
      <c r="C283" s="5" t="s">
        <v>3252</v>
      </c>
      <c r="D283" s="5" t="s">
        <v>3255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3250</v>
      </c>
      <c r="C284" s="5" t="s">
        <v>3253</v>
      </c>
      <c r="D284" s="5" t="s">
        <v>3256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3251</v>
      </c>
      <c r="C285" s="5" t="s">
        <v>3254</v>
      </c>
      <c r="D285" s="5" t="s">
        <v>3257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3284</v>
      </c>
      <c r="C286" s="5" t="s">
        <v>3285</v>
      </c>
      <c r="D286" s="5" t="s">
        <v>3286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3287</v>
      </c>
      <c r="C287" s="5" t="s">
        <v>3288</v>
      </c>
      <c r="D287" s="5" t="s">
        <v>3289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3290</v>
      </c>
      <c r="C288" s="5" t="s">
        <v>3291</v>
      </c>
      <c r="D288" s="5" t="s">
        <v>3292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3317</v>
      </c>
      <c r="C289" s="5" t="s">
        <v>3318</v>
      </c>
      <c r="D289" s="5" t="s">
        <v>3319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3320</v>
      </c>
      <c r="C290" s="5" t="s">
        <v>3321</v>
      </c>
      <c r="D290" s="5" t="s">
        <v>3322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3323</v>
      </c>
      <c r="C291" s="5" t="s">
        <v>3324</v>
      </c>
      <c r="D291" s="5" t="s">
        <v>3325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3381</v>
      </c>
      <c r="C292" s="5" t="s">
        <v>3382</v>
      </c>
      <c r="D292" s="5" t="s">
        <v>3383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3384</v>
      </c>
      <c r="C293" s="5" t="s">
        <v>3385</v>
      </c>
      <c r="D293" s="5" t="s">
        <v>3386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3387</v>
      </c>
      <c r="C294" s="5" t="s">
        <v>3388</v>
      </c>
      <c r="D294" s="5" t="s">
        <v>3389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3396</v>
      </c>
      <c r="C295" s="5" t="s">
        <v>3397</v>
      </c>
      <c r="D295" s="5" t="s">
        <v>3398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3399</v>
      </c>
      <c r="C296" s="5" t="s">
        <v>3400</v>
      </c>
      <c r="D296" s="5" t="s">
        <v>3401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3440</v>
      </c>
      <c r="C297" s="5" t="s">
        <v>3441</v>
      </c>
      <c r="D297" s="5" t="s">
        <v>3442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3443</v>
      </c>
      <c r="C298" s="5" t="s">
        <v>3444</v>
      </c>
      <c r="D298" s="5" t="s">
        <v>3445</v>
      </c>
      <c r="E298" s="5"/>
      <c r="F298" s="7">
        <v>46207</v>
      </c>
      <c r="G298" s="5"/>
      <c r="H298" s="5"/>
      <c r="I298" s="5" t="s">
        <v>3447</v>
      </c>
      <c r="J298" s="5" t="s">
        <v>3446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3449</v>
      </c>
      <c r="C299" s="5" t="s">
        <v>3450</v>
      </c>
      <c r="D299" s="5" t="s">
        <v>3451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3483</v>
      </c>
      <c r="C300" s="5" t="s">
        <v>3484</v>
      </c>
      <c r="D300" s="5" t="s">
        <v>3485</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3532</v>
      </c>
      <c r="C301" s="5" t="s">
        <v>3533</v>
      </c>
      <c r="D301" s="5" t="s">
        <v>3534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3663</v>
      </c>
      <c r="C302" s="5" t="s">
        <v>3664</v>
      </c>
      <c r="D302" s="5" t="s">
        <v>3665</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3666</v>
      </c>
      <c r="C303" s="5" t="s">
        <v>3671</v>
      </c>
      <c r="D303" s="5" t="s">
        <v>3676</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3667</v>
      </c>
      <c r="C304" s="5" t="s">
        <v>3672</v>
      </c>
      <c r="D304" s="5" t="s">
        <v>3677</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3668</v>
      </c>
      <c r="C305" s="5" t="s">
        <v>3673</v>
      </c>
      <c r="D305" s="5" t="s">
        <v>3678</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3669</v>
      </c>
      <c r="C306" s="5" t="s">
        <v>3674</v>
      </c>
      <c r="D306" s="5" t="s">
        <v>3679</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3670</v>
      </c>
      <c r="C307" s="5" t="s">
        <v>3675</v>
      </c>
      <c r="D307" s="5" t="s">
        <v>3680</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3688</v>
      </c>
      <c r="C308" s="5" t="s">
        <v>3689</v>
      </c>
      <c r="D308" s="5" t="s">
        <v>3690</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3691</v>
      </c>
      <c r="C309" s="5" t="s">
        <v>3692</v>
      </c>
      <c r="D309" s="5" t="s">
        <v>3693</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3694</v>
      </c>
      <c r="C310" s="5" t="s">
        <v>3695</v>
      </c>
      <c r="D310" s="5" t="s">
        <v>3696</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3714</v>
      </c>
      <c r="C311" s="5" t="s">
        <v>3715</v>
      </c>
      <c r="D311" s="5" t="s">
        <v>3716</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3739</v>
      </c>
      <c r="C312" s="5" t="s">
        <v>3740</v>
      </c>
      <c r="D312" s="5" t="s">
        <v>3741</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ht="30">
      <c r="A313" s="3">
        <v>312</v>
      </c>
      <c r="B313" s="5" t="s">
        <v>3775</v>
      </c>
      <c r="C313" s="5" t="s">
        <v>3776</v>
      </c>
      <c r="D313" s="5" t="s">
        <v>3777</v>
      </c>
      <c r="E313" s="5"/>
      <c r="F313" s="7">
        <v>46302</v>
      </c>
      <c r="G313" s="5"/>
      <c r="H313" s="5"/>
      <c r="I313" s="5"/>
      <c r="J313" s="5"/>
      <c r="K313" s="5"/>
      <c r="L313" s="5"/>
      <c r="M313" s="5"/>
      <c r="N313" s="5" t="str">
        <f t="shared" si="8"/>
        <v xml:space="preserve">item.loveclab-item0cons-sisal-filter-fabric.name = Sisal Filter Fabric
</v>
      </c>
      <c r="O313" s="5" t="str">
        <f t="shared" si="9"/>
        <v xml:space="preserve">item.loveclab-item0cons-sisal-filter-fabric.name = 剑麻滤布
</v>
      </c>
    </row>
    <row r="314" spans="1:15" ht="30">
      <c r="A314" s="3">
        <v>313</v>
      </c>
      <c r="B314" s="5" t="s">
        <v>3778</v>
      </c>
      <c r="C314" s="5" t="s">
        <v>3779</v>
      </c>
      <c r="D314" s="5" t="s">
        <v>3780</v>
      </c>
      <c r="E314" s="5"/>
      <c r="F314" s="7">
        <v>46302</v>
      </c>
      <c r="G314" s="5"/>
      <c r="H314" s="5"/>
      <c r="I314" s="5"/>
      <c r="J314" s="5"/>
      <c r="K314" s="5"/>
      <c r="L314" s="5"/>
      <c r="M314" s="5"/>
      <c r="N314" s="5" t="str">
        <f t="shared" si="8"/>
        <v xml:space="preserve">item.loveclab-item0ore-oil-sand.name = Oil Sand
</v>
      </c>
      <c r="O314" s="5" t="str">
        <f t="shared" si="9"/>
        <v xml:space="preserve">item.loveclab-item0ore-oil-sand.name = 油砂
</v>
      </c>
    </row>
    <row r="315" spans="1:15" ht="60">
      <c r="A315" s="3">
        <v>314</v>
      </c>
      <c r="B315" s="5" t="s">
        <v>3781</v>
      </c>
      <c r="C315" s="5" t="s">
        <v>3782</v>
      </c>
      <c r="D315" s="5" t="s">
        <v>3783</v>
      </c>
      <c r="E315" s="5"/>
      <c r="F315" s="7">
        <v>46302</v>
      </c>
      <c r="G315" s="5"/>
      <c r="H315" s="5"/>
      <c r="I315" s="5" t="s">
        <v>3784</v>
      </c>
      <c r="J315" s="5" t="s">
        <v>3785</v>
      </c>
      <c r="K315" s="5"/>
      <c r="L315" s="5"/>
      <c r="M315" s="5"/>
      <c r="N315" s="5" t="str">
        <f t="shared" si="8"/>
        <v xml:space="preserve">item.loveclab-item0chem-brine-proof-steel.name = Brine-proof Steel
item.loveclab-item0chem-brine-proof-steel.details = Simplied form of various brine-proof stainless steel types.
</v>
      </c>
      <c r="O315" s="5" t="str">
        <f t="shared" si="9"/>
        <v xml:space="preserve">item.loveclab-item0chem-brine-proof-steel.name = 耐盐钢
item.loveclab-item0chem-brine-proof-steel.details = 多种耐盐不锈钢种类的简化形式。
</v>
      </c>
    </row>
    <row r="316" spans="1:15" ht="30">
      <c r="A316" s="3">
        <v>315</v>
      </c>
      <c r="B316" s="5" t="s">
        <v>3823</v>
      </c>
      <c r="C316" s="5" t="s">
        <v>3824</v>
      </c>
      <c r="D316" s="5" t="s">
        <v>3825</v>
      </c>
      <c r="E316" s="5"/>
      <c r="F316" s="7">
        <v>46315</v>
      </c>
      <c r="G316" s="5"/>
      <c r="H316" s="5"/>
      <c r="I316" s="5"/>
      <c r="J316" s="5"/>
      <c r="K316" s="5"/>
      <c r="L316" s="5"/>
      <c r="M316" s="5"/>
      <c r="N316" s="5" t="str">
        <f t="shared" si="8"/>
        <v xml:space="preserve">item.loveclab-item0cons-brine-proof-steel-electrode.name = Brine-proof Steel Electrode
</v>
      </c>
      <c r="O316" s="5" t="str">
        <f t="shared" si="9"/>
        <v xml:space="preserve">item.loveclab-item0cons-brine-proof-steel-electrode.name = 耐盐钢电极
</v>
      </c>
    </row>
    <row r="317" spans="1:15" ht="30">
      <c r="A317" s="3">
        <v>316</v>
      </c>
      <c r="B317" s="5" t="s">
        <v>3826</v>
      </c>
      <c r="C317" s="5" t="s">
        <v>3827</v>
      </c>
      <c r="D317" s="5" t="s">
        <v>3828</v>
      </c>
      <c r="E317" s="5"/>
      <c r="F317" s="7">
        <v>46315</v>
      </c>
      <c r="G317" s="5"/>
      <c r="H317" s="5"/>
      <c r="I317" s="5"/>
      <c r="J317" s="5"/>
      <c r="K317" s="5"/>
      <c r="L317" s="5"/>
      <c r="M317" s="5"/>
      <c r="N317" s="5" t="str">
        <f t="shared" si="8"/>
        <v xml:space="preserve">item.loveclab-item0cons-acid-proof-steel-electrode.name = Acid-proof Steel Electrode
</v>
      </c>
      <c r="O317" s="5" t="str">
        <f t="shared" si="9"/>
        <v xml:space="preserve">item.loveclab-item0cons-acid-proof-steel-electrode.name = 耐酸钢电极
</v>
      </c>
    </row>
    <row r="318" spans="1:15" ht="30">
      <c r="A318" s="3">
        <v>317</v>
      </c>
      <c r="B318" s="5" t="s">
        <v>3829</v>
      </c>
      <c r="C318" s="5" t="s">
        <v>3830</v>
      </c>
      <c r="D318" s="5" t="s">
        <v>3831</v>
      </c>
      <c r="E318" s="5"/>
      <c r="F318" s="7">
        <v>46315</v>
      </c>
      <c r="G318" s="5"/>
      <c r="H318" s="5"/>
      <c r="I318" s="5"/>
      <c r="J318" s="5"/>
      <c r="K318" s="5"/>
      <c r="L318" s="5"/>
      <c r="M318" s="5"/>
      <c r="N318" s="5" t="str">
        <f t="shared" si="8"/>
        <v xml:space="preserve">item.loveclab-item0chem-acid-proof-steel.name = Acid-proof Steel
</v>
      </c>
      <c r="O318" s="5" t="str">
        <f t="shared" si="9"/>
        <v xml:space="preserve">item.loveclab-item0chem-acid-proof-steel.name = 耐酸钢
</v>
      </c>
    </row>
    <row r="319" spans="1:15" ht="30">
      <c r="A319" s="3">
        <v>318</v>
      </c>
      <c r="B319" s="5" t="s">
        <v>3838</v>
      </c>
      <c r="C319" s="5" t="s">
        <v>3839</v>
      </c>
      <c r="D319" s="5" t="s">
        <v>3840</v>
      </c>
      <c r="E319" s="5"/>
      <c r="F319" s="7">
        <v>46316</v>
      </c>
      <c r="G319" s="5"/>
      <c r="H319" s="5"/>
      <c r="I319" s="5"/>
      <c r="J319" s="5"/>
      <c r="K319" s="5"/>
      <c r="L319" s="5"/>
      <c r="M319" s="5"/>
      <c r="N319" s="5" t="str">
        <f t="shared" si="8"/>
        <v xml:space="preserve">item.loveclab-item0ore-molybdenite.name = Molybdenite
</v>
      </c>
      <c r="O319" s="5" t="str">
        <f t="shared" si="9"/>
        <v xml:space="preserve">item.loveclab-item0ore-molybdenite.name = 辉钼矿
</v>
      </c>
    </row>
    <row r="320" spans="1:15" ht="30">
      <c r="A320" s="3">
        <v>319</v>
      </c>
      <c r="B320" s="5" t="s">
        <v>3841</v>
      </c>
      <c r="C320" s="5" t="s">
        <v>3842</v>
      </c>
      <c r="D320" s="5" t="s">
        <v>3843</v>
      </c>
      <c r="E320" s="5"/>
      <c r="F320" s="7">
        <v>46316</v>
      </c>
      <c r="G320" s="5"/>
      <c r="H320" s="5"/>
      <c r="I320" s="5"/>
      <c r="J320" s="5"/>
      <c r="K320" s="5"/>
      <c r="L320" s="5"/>
      <c r="M320" s="5"/>
      <c r="N320" s="5" t="str">
        <f t="shared" si="8"/>
        <v xml:space="preserve">item.loveclab-item0chem-ferromolybdenum.name = Ferromolybdenum
</v>
      </c>
      <c r="O320" s="5" t="str">
        <f t="shared" si="9"/>
        <v xml:space="preserve">item.loveclab-item0chem-ferromolybdenum.name = 钼铁
</v>
      </c>
    </row>
    <row r="321" spans="1:15" ht="30">
      <c r="A321" s="3">
        <v>320</v>
      </c>
      <c r="B321" s="5" t="s">
        <v>3852</v>
      </c>
      <c r="C321" s="5" t="s">
        <v>3853</v>
      </c>
      <c r="D321" s="5" t="s">
        <v>3854</v>
      </c>
      <c r="E321" s="5"/>
      <c r="F321" s="7">
        <v>46316</v>
      </c>
      <c r="G321" s="5"/>
      <c r="H321" s="5"/>
      <c r="I321" s="5"/>
      <c r="J321" s="5"/>
      <c r="K321" s="5"/>
      <c r="L321" s="5"/>
      <c r="M321" s="5"/>
      <c r="N321" s="5" t="str">
        <f t="shared" si="8"/>
        <v xml:space="preserve">item.loveclab-item0ore-stannite.name = Stannite
</v>
      </c>
      <c r="O321" s="5" t="str">
        <f t="shared" si="9"/>
        <v xml:space="preserve">item.loveclab-item0ore-stannite.name = 黄锡矿
</v>
      </c>
    </row>
    <row r="322" spans="1:15" ht="30">
      <c r="A322" s="3">
        <v>321</v>
      </c>
      <c r="B322" s="5" t="s">
        <v>3855</v>
      </c>
      <c r="C322" s="5" t="s">
        <v>3856</v>
      </c>
      <c r="D322" s="5" t="s">
        <v>3857</v>
      </c>
      <c r="E322" s="5"/>
      <c r="F322" s="7">
        <v>46316</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item.loveclab-item0ore-native-silver.name = Native Silver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item.loveclab-item0ore-native-silver.name = 自然银
</v>
      </c>
    </row>
    <row r="323" spans="1:15" ht="30">
      <c r="A323" s="3">
        <v>322</v>
      </c>
      <c r="B323" s="5" t="s">
        <v>3871</v>
      </c>
      <c r="C323" s="5" t="s">
        <v>3872</v>
      </c>
      <c r="D323" s="5" t="s">
        <v>3873</v>
      </c>
      <c r="E323" s="5"/>
      <c r="F323" s="7">
        <v>46317</v>
      </c>
      <c r="G323" s="5"/>
      <c r="H323" s="5"/>
      <c r="I323" s="5"/>
      <c r="J323" s="5"/>
      <c r="K323" s="5"/>
      <c r="L323" s="5"/>
      <c r="M323" s="5"/>
      <c r="N323" s="5" t="str">
        <f t="shared" si="10"/>
        <v xml:space="preserve">item.loveclab-item0chem-molybdenum-trioxide.name = Molybdenum Trioixde
</v>
      </c>
      <c r="O323" s="5" t="str">
        <f t="shared" si="11"/>
        <v xml:space="preserve">item.loveclab-item0chem-molybdenum-trioxide.name = 三氧化钼
</v>
      </c>
    </row>
    <row r="324" spans="1:15" ht="30">
      <c r="A324" s="3">
        <v>323</v>
      </c>
      <c r="B324" s="5" t="s">
        <v>3875</v>
      </c>
      <c r="C324" s="5" t="s">
        <v>3878</v>
      </c>
      <c r="D324" s="5" t="s">
        <v>3881</v>
      </c>
      <c r="E324" s="5"/>
      <c r="F324" s="7">
        <v>46318</v>
      </c>
      <c r="G324" s="5"/>
      <c r="H324" s="5"/>
      <c r="I324" s="5"/>
      <c r="J324" s="5"/>
      <c r="K324" s="5"/>
      <c r="L324" s="5"/>
      <c r="M324" s="5"/>
      <c r="N324" s="5" t="str">
        <f t="shared" si="10"/>
        <v xml:space="preserve">item.loveclab-item0chem-sodium-hydroxide.name = Sodium Hydroxide
</v>
      </c>
      <c r="O324" s="5" t="str">
        <f t="shared" si="11"/>
        <v xml:space="preserve">item.loveclab-item0chem-sodium-hydroxide.name = 氢氧化钠
</v>
      </c>
    </row>
    <row r="325" spans="1:15" ht="30">
      <c r="A325" s="3">
        <v>324</v>
      </c>
      <c r="B325" s="5" t="s">
        <v>3876</v>
      </c>
      <c r="C325" s="5" t="s">
        <v>3879</v>
      </c>
      <c r="D325" s="5" t="s">
        <v>3882</v>
      </c>
      <c r="E325" s="5"/>
      <c r="F325" s="7">
        <v>46318</v>
      </c>
      <c r="G325" s="5"/>
      <c r="H325" s="5"/>
      <c r="I325" s="5"/>
      <c r="J325" s="5"/>
      <c r="K325" s="5"/>
      <c r="L325" s="5"/>
      <c r="M325" s="5"/>
      <c r="N325" s="5" t="str">
        <f t="shared" si="10"/>
        <v xml:space="preserve">item.loveclab-item0chem-potassium-hydroxide.name = Potassium Hydroxide
</v>
      </c>
      <c r="O325" s="5" t="str">
        <f t="shared" si="11"/>
        <v xml:space="preserve">item.loveclab-item0chem-potassium-hydroxide.name = 氢氧化钾
</v>
      </c>
    </row>
    <row r="326" spans="1:15" ht="30">
      <c r="A326" s="3">
        <v>325</v>
      </c>
      <c r="B326" s="5" t="s">
        <v>3877</v>
      </c>
      <c r="C326" s="5" t="s">
        <v>3880</v>
      </c>
      <c r="D326" s="5" t="s">
        <v>3883</v>
      </c>
      <c r="E326" s="5"/>
      <c r="F326" s="7">
        <v>46318</v>
      </c>
      <c r="G326" s="5"/>
      <c r="H326" s="5"/>
      <c r="I326" s="5"/>
      <c r="J326" s="5"/>
      <c r="K326" s="5"/>
      <c r="L326" s="5"/>
      <c r="M326" s="5"/>
      <c r="N326" s="5" t="str">
        <f t="shared" si="10"/>
        <v xml:space="preserve">liquid.loveclab-liq0int0sol-lye.name = Lye
</v>
      </c>
      <c r="O326" s="5" t="str">
        <f t="shared" si="11"/>
        <v xml:space="preserve">liquid.loveclab-liq0int0sol-lye.name = 碱液
</v>
      </c>
    </row>
    <row r="327" spans="1:15" ht="30">
      <c r="A327" s="3">
        <v>326</v>
      </c>
      <c r="B327" s="5" t="s">
        <v>3884</v>
      </c>
      <c r="C327" s="5" t="s">
        <v>3885</v>
      </c>
      <c r="D327" s="5" t="s">
        <v>3886</v>
      </c>
      <c r="E327" s="5"/>
      <c r="F327" s="7">
        <v>46319</v>
      </c>
      <c r="G327" s="5"/>
      <c r="H327" s="5"/>
      <c r="I327" s="5"/>
      <c r="J327" s="5"/>
      <c r="K327" s="5"/>
      <c r="L327" s="5"/>
      <c r="M327" s="5"/>
      <c r="N327" s="5" t="str">
        <f t="shared" si="10"/>
        <v xml:space="preserve">item.loveclab-item0ore-native-gold.name = Native Gold
</v>
      </c>
      <c r="O327" s="5" t="str">
        <f t="shared" si="11"/>
        <v xml:space="preserve">item.loveclab-item0ore-native-gold.name = 自然金
</v>
      </c>
    </row>
    <row r="328" spans="1:15" ht="30">
      <c r="A328" s="3">
        <v>327</v>
      </c>
      <c r="B328" s="5" t="s">
        <v>3887</v>
      </c>
      <c r="C328" s="5" t="s">
        <v>3888</v>
      </c>
      <c r="D328" s="5" t="s">
        <v>3889</v>
      </c>
      <c r="E328" s="5"/>
      <c r="F328" s="7">
        <v>46319</v>
      </c>
      <c r="G328" s="5"/>
      <c r="H328" s="5"/>
      <c r="I328" s="5"/>
      <c r="J328" s="5"/>
      <c r="K328" s="5"/>
      <c r="L328" s="5"/>
      <c r="M328" s="5"/>
      <c r="N328" s="5" t="str">
        <f t="shared" si="10"/>
        <v xml:space="preserve">item.loveclab-item0ore-linnaeite.name = Linnaeite
</v>
      </c>
      <c r="O328" s="5" t="str">
        <f t="shared" si="11"/>
        <v xml:space="preserve">item.loveclab-item0ore-linnaeite.name = 硫钴矿
</v>
      </c>
    </row>
    <row r="329" spans="1:15" ht="30">
      <c r="A329" s="3">
        <v>328</v>
      </c>
      <c r="B329" s="5" t="s">
        <v>3890</v>
      </c>
      <c r="C329" s="5" t="s">
        <v>3891</v>
      </c>
      <c r="D329" s="5" t="s">
        <v>3892</v>
      </c>
      <c r="E329" s="5"/>
      <c r="F329" s="7">
        <v>46319</v>
      </c>
      <c r="G329" s="5"/>
      <c r="H329" s="5"/>
      <c r="I329" s="5"/>
      <c r="J329" s="5"/>
      <c r="K329" s="5"/>
      <c r="L329" s="5"/>
      <c r="M329" s="5"/>
      <c r="N329" s="5" t="str">
        <f t="shared" si="10"/>
        <v xml:space="preserve">item.loveclab-item0ore-mirabilite.name = Mirabilite
</v>
      </c>
      <c r="O329" s="5" t="str">
        <f t="shared" si="11"/>
        <v xml:space="preserve">item.loveclab-item0ore-mirabilite.name = 芒硝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122" activePane="bottomRight" state="frozen"/>
      <selection pane="topRight" activeCell="B1" sqref="B1"/>
      <selection pane="bottomLeft" activeCell="A2" sqref="A2"/>
      <selection pane="bottomRight" activeCell="H122" sqref="H12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09.5">
      <c r="A2" s="3">
        <v>1</v>
      </c>
      <c r="B2" s="5" t="s">
        <v>384</v>
      </c>
      <c r="C2" s="5" t="s">
        <v>385</v>
      </c>
      <c r="D2" s="5" t="s">
        <v>386</v>
      </c>
      <c r="E2" s="5"/>
      <c r="F2" s="7">
        <v>45812</v>
      </c>
      <c r="G2" s="5" t="s">
        <v>3749</v>
      </c>
      <c r="H2" s="5" t="s">
        <v>3750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2667</v>
      </c>
      <c r="J4" s="5" t="s">
        <v>2666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2861</v>
      </c>
      <c r="H6" s="5" t="s">
        <v>2862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3729</v>
      </c>
      <c r="H10" s="5" t="s">
        <v>594</v>
      </c>
      <c r="I10" s="5" t="s">
        <v>3108</v>
      </c>
      <c r="J10" s="5" t="s">
        <v>3109</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2963</v>
      </c>
      <c r="H14" s="5" t="s">
        <v>2964</v>
      </c>
      <c r="I14" s="5" t="s">
        <v>2668</v>
      </c>
      <c r="J14" s="5" t="s">
        <v>2669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2965</v>
      </c>
      <c r="H15" s="5" t="s">
        <v>2966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2967</v>
      </c>
      <c r="H19" s="5" t="s">
        <v>2968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3733</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2969</v>
      </c>
      <c r="H25" s="5" t="s">
        <v>2970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3730</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2971</v>
      </c>
      <c r="H30" s="5" t="s">
        <v>2973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3732</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2972</v>
      </c>
      <c r="H32" s="5" t="s">
        <v>2974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2975</v>
      </c>
      <c r="H37" s="5" t="s">
        <v>2976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2977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2978</v>
      </c>
      <c r="H51" s="5" t="s">
        <v>2979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3506</v>
      </c>
      <c r="H53" s="5" t="s">
        <v>3507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3212</v>
      </c>
      <c r="D54" s="5" t="s">
        <v>3211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3122</v>
      </c>
      <c r="D55" s="5" t="s">
        <v>3123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3213</v>
      </c>
      <c r="D56" s="5" t="s">
        <v>3214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2919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3215</v>
      </c>
      <c r="D58" s="5" t="s">
        <v>3216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3557</v>
      </c>
      <c r="D59" s="5" t="s">
        <v>3558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3559</v>
      </c>
      <c r="D60" s="5" t="s">
        <v>3560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2962</v>
      </c>
      <c r="D62" s="5" t="s">
        <v>2961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2921</v>
      </c>
      <c r="D63" s="5" t="s">
        <v>2920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2927</v>
      </c>
      <c r="C67" s="5" t="s">
        <v>2928</v>
      </c>
      <c r="D67" s="5" t="s">
        <v>2929</v>
      </c>
      <c r="E67" s="5"/>
      <c r="F67" s="7">
        <v>45897</v>
      </c>
      <c r="G67" s="5" t="s">
        <v>2980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2486</v>
      </c>
      <c r="L72" s="5" t="s">
        <v>2487</v>
      </c>
      <c r="M72" s="5" t="s">
        <v>2487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2981</v>
      </c>
      <c r="H74" s="5" t="s">
        <v>2982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2983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3772</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2984</v>
      </c>
      <c r="H78" s="5" t="s">
        <v>3561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2287</v>
      </c>
      <c r="C79" s="5" t="s">
        <v>1579</v>
      </c>
      <c r="D79" s="5" t="s">
        <v>1580</v>
      </c>
      <c r="E79" s="5"/>
      <c r="F79" s="7">
        <v>45906</v>
      </c>
      <c r="G79" s="5" t="s">
        <v>1581</v>
      </c>
      <c r="H79" s="5" t="s">
        <v>3473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3036</v>
      </c>
      <c r="H80" s="5" t="s">
        <v>3037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2985</v>
      </c>
      <c r="H82" s="5" t="s">
        <v>2986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3565</v>
      </c>
      <c r="C83" s="5" t="s">
        <v>3566</v>
      </c>
      <c r="D83" s="5" t="s">
        <v>3567</v>
      </c>
      <c r="E83" s="5"/>
      <c r="F83" s="7">
        <v>46245</v>
      </c>
      <c r="G83" s="5" t="s">
        <v>3568</v>
      </c>
      <c r="H83" s="5" t="s">
        <v>3569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3570</v>
      </c>
      <c r="C84" s="5" t="s">
        <v>3571</v>
      </c>
      <c r="D84" s="5" t="s">
        <v>3572</v>
      </c>
      <c r="E84" s="5"/>
      <c r="F84" s="7">
        <v>46245</v>
      </c>
      <c r="G84" s="5" t="s">
        <v>3573</v>
      </c>
      <c r="H84" s="5" t="s">
        <v>3574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3203</v>
      </c>
      <c r="H89" s="5" t="s">
        <v>2987</v>
      </c>
      <c r="I89" s="5" t="s">
        <v>3106</v>
      </c>
      <c r="J89" s="5" t="s">
        <v>3107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2988</v>
      </c>
      <c r="H92" s="5" t="s">
        <v>2989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2990</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3343</v>
      </c>
      <c r="D98" s="5" t="s">
        <v>3344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3469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3341</v>
      </c>
      <c r="D105" s="5" t="s">
        <v>3342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2257</v>
      </c>
      <c r="D111" s="5" t="s">
        <v>2258</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3832</v>
      </c>
      <c r="C112" s="5" t="s">
        <v>3821</v>
      </c>
      <c r="D112" s="5" t="s">
        <v>3822</v>
      </c>
      <c r="E112" s="5"/>
      <c r="F112" s="7">
        <v>45996</v>
      </c>
      <c r="G112" s="5" t="s">
        <v>1929</v>
      </c>
      <c r="H112" s="5" t="s">
        <v>1930</v>
      </c>
      <c r="I112" s="5"/>
      <c r="J112" s="5"/>
      <c r="K112" s="5"/>
      <c r="L112" s="5"/>
      <c r="M112" s="5"/>
      <c r="N112" s="5" t="str">
        <f t="shared" si="2"/>
        <v xml:space="preserve">block.projreind-bliq0aux-relief-valve.name = Relief Valve
block.projreind-bliq0aux-relief-valve.description = Used to control pressure.
</v>
      </c>
      <c r="O112" s="5" t="str">
        <f t="shared" si="3"/>
        <v xml:space="preserve">block.projreind-bliq0aux-relief-valve.name = 减压阀
block.projreind-bliq0aux-relief-valve.description = 用于控制压力。
</v>
      </c>
    </row>
    <row r="113" spans="1:15" ht="60">
      <c r="A113" s="3">
        <v>117</v>
      </c>
      <c r="B113" s="5" t="s">
        <v>1945</v>
      </c>
      <c r="C113" s="5" t="s">
        <v>1946</v>
      </c>
      <c r="D113" s="5" t="s">
        <v>1947</v>
      </c>
      <c r="E113" s="5"/>
      <c r="F113" s="7">
        <v>45997</v>
      </c>
      <c r="G113" s="5" t="s">
        <v>1948</v>
      </c>
      <c r="H113" s="5" t="s">
        <v>1949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1972</v>
      </c>
      <c r="C114" s="5" t="s">
        <v>1973</v>
      </c>
      <c r="D114" s="5" t="s">
        <v>1974</v>
      </c>
      <c r="E114" s="5"/>
      <c r="F114" s="7">
        <v>46005</v>
      </c>
      <c r="G114" s="5" t="s">
        <v>1975</v>
      </c>
      <c r="H114" s="5" t="s">
        <v>1976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2288</v>
      </c>
      <c r="C115" s="5" t="s">
        <v>2036</v>
      </c>
      <c r="D115" s="5" t="s">
        <v>1990</v>
      </c>
      <c r="E115" s="5"/>
      <c r="F115" s="7">
        <v>46008</v>
      </c>
      <c r="G115" s="5" t="s">
        <v>1991</v>
      </c>
      <c r="H115" s="5" t="s">
        <v>1992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1996</v>
      </c>
      <c r="C116" s="5" t="s">
        <v>1997</v>
      </c>
      <c r="D116" s="5" t="s">
        <v>1998</v>
      </c>
      <c r="E116" s="5"/>
      <c r="F116" s="7">
        <v>46010</v>
      </c>
      <c r="G116" s="5" t="s">
        <v>1999</v>
      </c>
      <c r="H116" s="5" t="s">
        <v>2000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2001</v>
      </c>
      <c r="C117" s="5" t="s">
        <v>2002</v>
      </c>
      <c r="D117" s="5" t="s">
        <v>2003</v>
      </c>
      <c r="E117" s="5"/>
      <c r="F117" s="7">
        <v>46010</v>
      </c>
      <c r="G117" s="5" t="s">
        <v>2004</v>
      </c>
      <c r="H117" s="5" t="s">
        <v>2005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2018</v>
      </c>
      <c r="C118" s="5" t="s">
        <v>2019</v>
      </c>
      <c r="D118" s="5" t="s">
        <v>2020</v>
      </c>
      <c r="E118" s="5"/>
      <c r="F118" s="7">
        <v>46011</v>
      </c>
      <c r="G118" s="5" t="s">
        <v>2021</v>
      </c>
      <c r="H118" s="5" t="s">
        <v>2022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2023</v>
      </c>
      <c r="C119" s="5" t="s">
        <v>2024</v>
      </c>
      <c r="D119" s="5" t="s">
        <v>2025</v>
      </c>
      <c r="E119" s="5"/>
      <c r="F119" s="7">
        <v>46011</v>
      </c>
      <c r="G119" s="5" t="s">
        <v>2026</v>
      </c>
      <c r="H119" s="5" t="s">
        <v>2027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2028</v>
      </c>
      <c r="C120" s="5" t="s">
        <v>2029</v>
      </c>
      <c r="D120" s="5" t="s">
        <v>2030</v>
      </c>
      <c r="E120" s="5"/>
      <c r="F120" s="7">
        <v>46012</v>
      </c>
      <c r="G120" s="5" t="s">
        <v>2031</v>
      </c>
      <c r="H120" s="5" t="s">
        <v>2032</v>
      </c>
      <c r="I120" s="5" t="s">
        <v>3104</v>
      </c>
      <c r="J120" s="5" t="s">
        <v>3105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409.5">
      <c r="A121" s="3">
        <v>125</v>
      </c>
      <c r="B121" s="5" t="s">
        <v>2188</v>
      </c>
      <c r="C121" s="5" t="s">
        <v>385</v>
      </c>
      <c r="D121" s="5" t="s">
        <v>2050</v>
      </c>
      <c r="E121" s="5"/>
      <c r="F121" s="7">
        <v>46021</v>
      </c>
      <c r="G121" s="5" t="s">
        <v>3806</v>
      </c>
      <c r="H121" s="5" t="s">
        <v>3874</v>
      </c>
      <c r="I121" s="5"/>
      <c r="J121" s="5"/>
      <c r="K121" s="5"/>
      <c r="L121" s="5"/>
      <c r="M121" s="5"/>
      <c r="N121" s="5" t="str">
        <f t="shared" si="2"/>
        <v xml:space="preserve">info.projreind-info-content-camp-atm001.name = Project Reindustrialization
info.projreind-info-content-camp-atm001.description = 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
</v>
      </c>
      <c r="O121" s="5" t="str">
        <f t="shared" si="3"/>
        <v xml:space="preserve">info.projreind-info-content-camp-atm001.name = 再工业化计划
info.projreind-info-content-camp-atm001.description = 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
</v>
      </c>
    </row>
    <row r="122" spans="1:15" ht="60">
      <c r="A122" s="3">
        <v>126</v>
      </c>
      <c r="B122" s="5" t="s">
        <v>2112</v>
      </c>
      <c r="C122" s="5" t="s">
        <v>2113</v>
      </c>
      <c r="D122" s="5" t="s">
        <v>2114</v>
      </c>
      <c r="E122" s="5"/>
      <c r="F122" s="7">
        <v>46023</v>
      </c>
      <c r="G122" s="5" t="s">
        <v>3361</v>
      </c>
      <c r="H122" s="5" t="s">
        <v>3362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2133</v>
      </c>
      <c r="C123" s="5" t="s">
        <v>2130</v>
      </c>
      <c r="D123" s="5" t="s">
        <v>2132</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2134</v>
      </c>
      <c r="C124" s="5" t="s">
        <v>2131</v>
      </c>
      <c r="D124" s="5" t="s">
        <v>2131</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2139</v>
      </c>
      <c r="C125" s="5" t="s">
        <v>2140</v>
      </c>
      <c r="D125" s="5" t="s">
        <v>2141</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2143</v>
      </c>
      <c r="C126" s="5" t="s">
        <v>2144</v>
      </c>
      <c r="D126" s="5" t="s">
        <v>2145</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2142</v>
      </c>
      <c r="C127" s="5" t="s">
        <v>2602</v>
      </c>
      <c r="D127" s="5" t="s">
        <v>2196</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2146</v>
      </c>
      <c r="C128" s="5" t="s">
        <v>2603</v>
      </c>
      <c r="D128" s="5" t="s">
        <v>2197</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2147</v>
      </c>
      <c r="C129" s="5" t="s">
        <v>2148</v>
      </c>
      <c r="D129" s="5" t="s">
        <v>2198</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2149</v>
      </c>
      <c r="C130" s="5" t="s">
        <v>2150</v>
      </c>
      <c r="D130" s="5" t="s">
        <v>2199</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3407</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3408</v>
      </c>
      <c r="C132" s="5" t="s">
        <v>2201</v>
      </c>
      <c r="D132" s="5" t="s">
        <v>2200</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2151</v>
      </c>
      <c r="C133" s="5" t="s">
        <v>2601</v>
      </c>
      <c r="D133" s="5" t="s">
        <v>2202</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2152</v>
      </c>
      <c r="C134" s="5" t="s">
        <v>2600</v>
      </c>
      <c r="D134" s="5" t="s">
        <v>2203</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3409</v>
      </c>
      <c r="C135" s="5" t="s">
        <v>2153</v>
      </c>
      <c r="D135" s="5" t="s">
        <v>2204</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3410</v>
      </c>
      <c r="C136" s="5" t="s">
        <v>2154</v>
      </c>
      <c r="D136" s="5" t="s">
        <v>2205</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2155</v>
      </c>
      <c r="C137" s="5" t="s">
        <v>2156</v>
      </c>
      <c r="D137" s="5" t="s">
        <v>2206</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3411</v>
      </c>
      <c r="C138" s="5" t="s">
        <v>2157</v>
      </c>
      <c r="D138" s="5" t="s">
        <v>2207</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2158</v>
      </c>
      <c r="C139" s="5" t="s">
        <v>2582</v>
      </c>
      <c r="D139" s="5" t="s">
        <v>2208</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2159</v>
      </c>
      <c r="C140" s="5" t="s">
        <v>2153</v>
      </c>
      <c r="D140" s="5" t="s">
        <v>2204</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2160</v>
      </c>
      <c r="C141" s="5" t="s">
        <v>2596</v>
      </c>
      <c r="D141" s="5" t="s">
        <v>2214</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3412</v>
      </c>
      <c r="C142" s="5" t="s">
        <v>2153</v>
      </c>
      <c r="D142" s="5" t="s">
        <v>2204</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3413</v>
      </c>
      <c r="C143" s="5" t="s">
        <v>2161</v>
      </c>
      <c r="D143" s="5" t="s">
        <v>2215</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2162</v>
      </c>
      <c r="C144" s="5" t="s">
        <v>2597</v>
      </c>
      <c r="D144" s="5" t="s">
        <v>2216</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2163</v>
      </c>
      <c r="C145" s="5" t="s">
        <v>2217</v>
      </c>
      <c r="D145" s="5" t="s">
        <v>2598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2165</v>
      </c>
      <c r="C146" s="5" t="s">
        <v>2599</v>
      </c>
      <c r="D146" s="5" t="s">
        <v>2218</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2164</v>
      </c>
      <c r="C147" s="5" t="s">
        <v>3225</v>
      </c>
      <c r="D147" s="5" t="s">
        <v>2219</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2166</v>
      </c>
      <c r="C148" s="5" t="s">
        <v>2583</v>
      </c>
      <c r="D148" s="5" t="s">
        <v>2220</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2167</v>
      </c>
      <c r="C149" s="5" t="s">
        <v>3226</v>
      </c>
      <c r="D149" s="5" t="s">
        <v>2221</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2168</v>
      </c>
      <c r="C150" s="5" t="s">
        <v>3227</v>
      </c>
      <c r="D150" s="5" t="s">
        <v>2222</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2169</v>
      </c>
      <c r="C151" s="5" t="s">
        <v>3221</v>
      </c>
      <c r="D151" s="5" t="s">
        <v>3222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2170</v>
      </c>
      <c r="C152" s="5" t="s">
        <v>2153</v>
      </c>
      <c r="D152" s="5" t="s">
        <v>2204</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2171</v>
      </c>
      <c r="C153" s="5" t="s">
        <v>3223</v>
      </c>
      <c r="D153" s="5" t="s">
        <v>3224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2172</v>
      </c>
      <c r="C154" s="5" t="s">
        <v>2584</v>
      </c>
      <c r="D154" s="5" t="s">
        <v>2223</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2173</v>
      </c>
      <c r="C155" s="5" t="s">
        <v>2585</v>
      </c>
      <c r="D155" s="5" t="s">
        <v>2224</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2174</v>
      </c>
      <c r="C156" s="5" t="s">
        <v>3217</v>
      </c>
      <c r="D156" s="5" t="s">
        <v>2225</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2175</v>
      </c>
      <c r="C157" s="5" t="s">
        <v>3218</v>
      </c>
      <c r="D157" s="5" t="s">
        <v>2586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2177</v>
      </c>
      <c r="C158" s="5" t="s">
        <v>2587</v>
      </c>
      <c r="D158" s="5" t="s">
        <v>2229</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2176</v>
      </c>
      <c r="C159" s="5" t="s">
        <v>2588</v>
      </c>
      <c r="D159" s="5" t="s">
        <v>2226</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2178</v>
      </c>
      <c r="C160" s="5" t="s">
        <v>2589</v>
      </c>
      <c r="D160" s="5" t="s">
        <v>2227</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2179</v>
      </c>
      <c r="C161" s="5" t="s">
        <v>2590</v>
      </c>
      <c r="D161" s="5" t="s">
        <v>2591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2180</v>
      </c>
      <c r="C162" s="5" t="s">
        <v>2592</v>
      </c>
      <c r="D162" s="5" t="s">
        <v>2228</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2181</v>
      </c>
      <c r="C163" s="5" t="s">
        <v>2182</v>
      </c>
      <c r="D163" s="5" t="s">
        <v>2230</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2183</v>
      </c>
      <c r="C164" s="5" t="s">
        <v>2593</v>
      </c>
      <c r="D164" s="5" t="s">
        <v>2231</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2184</v>
      </c>
      <c r="C165" s="5" t="s">
        <v>2185</v>
      </c>
      <c r="D165" s="5" t="s">
        <v>2232</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2186</v>
      </c>
      <c r="C166" s="5" t="s">
        <v>2594</v>
      </c>
      <c r="D166" s="5" t="s">
        <v>2595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2187</v>
      </c>
      <c r="C167" s="5" t="s">
        <v>3219</v>
      </c>
      <c r="D167" s="5" t="s">
        <v>3220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2209</v>
      </c>
      <c r="C168" s="5" t="s">
        <v>2210</v>
      </c>
      <c r="D168" s="5" t="s">
        <v>2211</v>
      </c>
      <c r="E168" s="5"/>
      <c r="F168" s="7">
        <v>46031</v>
      </c>
      <c r="G168" s="5" t="s">
        <v>2212</v>
      </c>
      <c r="H168" s="5" t="s">
        <v>2213</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2282</v>
      </c>
      <c r="C169" s="5" t="s">
        <v>2283</v>
      </c>
      <c r="D169" s="5" t="s">
        <v>2284</v>
      </c>
      <c r="E169" s="5"/>
      <c r="F169" s="7">
        <v>46043</v>
      </c>
      <c r="G169" s="5" t="s">
        <v>2285</v>
      </c>
      <c r="H169" s="5" t="s">
        <v>2286</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2326</v>
      </c>
      <c r="C170" s="5" t="s">
        <v>2328</v>
      </c>
      <c r="D170" s="5" t="s">
        <v>2330</v>
      </c>
      <c r="E170" s="5"/>
      <c r="F170" s="7">
        <v>46045</v>
      </c>
      <c r="G170" s="5" t="s">
        <v>2332</v>
      </c>
      <c r="H170" s="5" t="s">
        <v>2333</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2327</v>
      </c>
      <c r="C171" s="5" t="s">
        <v>2329</v>
      </c>
      <c r="D171" s="5" t="s">
        <v>2331</v>
      </c>
      <c r="E171" s="5"/>
      <c r="F171" s="7">
        <v>46045</v>
      </c>
      <c r="G171" s="5" t="s">
        <v>2332</v>
      </c>
      <c r="H171" s="5" t="s">
        <v>2333</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2353</v>
      </c>
      <c r="C172" s="5" t="s">
        <v>2355</v>
      </c>
      <c r="D172" s="5" t="s">
        <v>2357</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2354</v>
      </c>
      <c r="C173" s="5" t="s">
        <v>2356</v>
      </c>
      <c r="D173" s="5" t="s">
        <v>2358</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2359</v>
      </c>
      <c r="C174" s="5" t="s">
        <v>2360</v>
      </c>
      <c r="D174" s="5" t="s">
        <v>2361</v>
      </c>
      <c r="E174" s="5"/>
      <c r="F174" s="7">
        <v>46046</v>
      </c>
      <c r="G174" s="5" t="s">
        <v>2362</v>
      </c>
      <c r="H174" s="5" t="s">
        <v>2363</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2364</v>
      </c>
      <c r="C175" s="5" t="s">
        <v>2365</v>
      </c>
      <c r="D175" s="5" t="s">
        <v>2366</v>
      </c>
      <c r="E175" s="5"/>
      <c r="F175" s="7">
        <v>46046</v>
      </c>
      <c r="G175" s="5" t="s">
        <v>2367</v>
      </c>
      <c r="H175" s="5" t="s">
        <v>2368</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2372</v>
      </c>
      <c r="C176" s="5" t="s">
        <v>2373</v>
      </c>
      <c r="D176" s="5" t="s">
        <v>2374</v>
      </c>
      <c r="E176" s="5"/>
      <c r="F176" s="7">
        <v>46047</v>
      </c>
      <c r="G176" s="5" t="s">
        <v>2375</v>
      </c>
      <c r="H176" s="5" t="s">
        <v>2376</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2377</v>
      </c>
      <c r="C177" s="5" t="s">
        <v>2378</v>
      </c>
      <c r="D177" s="5" t="s">
        <v>2379</v>
      </c>
      <c r="E177" s="5"/>
      <c r="F177" s="7">
        <v>46047</v>
      </c>
      <c r="G177" s="5" t="s">
        <v>2380</v>
      </c>
      <c r="H177" s="5" t="s">
        <v>2381</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2382</v>
      </c>
      <c r="C178" s="5" t="s">
        <v>2383</v>
      </c>
      <c r="D178" s="5" t="s">
        <v>2384</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2385</v>
      </c>
      <c r="C179" s="5" t="s">
        <v>2386</v>
      </c>
      <c r="D179" s="5" t="s">
        <v>2387</v>
      </c>
      <c r="E179" s="5"/>
      <c r="F179" s="7">
        <v>46047</v>
      </c>
      <c r="G179" s="5" t="s">
        <v>2388</v>
      </c>
      <c r="H179" s="5" t="s">
        <v>2389</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2417</v>
      </c>
      <c r="C180" s="5" t="s">
        <v>2418</v>
      </c>
      <c r="D180" s="5" t="s">
        <v>2419</v>
      </c>
      <c r="E180" s="5"/>
      <c r="F180" s="7">
        <v>46048</v>
      </c>
      <c r="G180" s="5" t="s">
        <v>2420</v>
      </c>
      <c r="H180" s="5" t="s">
        <v>2421</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3474</v>
      </c>
      <c r="C181" s="5" t="s">
        <v>2424</v>
      </c>
      <c r="D181" s="5" t="s">
        <v>2425</v>
      </c>
      <c r="E181" s="5"/>
      <c r="F181" s="7">
        <v>46050</v>
      </c>
      <c r="G181" s="5" t="s">
        <v>2426</v>
      </c>
      <c r="H181" s="5" t="s">
        <v>2427</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2429</v>
      </c>
      <c r="C182" s="5" t="s">
        <v>2430</v>
      </c>
      <c r="D182" s="5" t="s">
        <v>2431</v>
      </c>
      <c r="E182" s="5"/>
      <c r="F182" s="7">
        <v>46051</v>
      </c>
      <c r="G182" s="5" t="s">
        <v>2432</v>
      </c>
      <c r="H182" s="5" t="s">
        <v>2433</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2435</v>
      </c>
      <c r="C183" s="5" t="s">
        <v>2436</v>
      </c>
      <c r="D183" s="5" t="s">
        <v>2437</v>
      </c>
      <c r="E183" s="5"/>
      <c r="F183" s="7">
        <v>46051</v>
      </c>
      <c r="G183" s="5" t="s">
        <v>2438</v>
      </c>
      <c r="H183" s="5" t="s">
        <v>2439</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2452</v>
      </c>
      <c r="C184" s="5" t="s">
        <v>2453</v>
      </c>
      <c r="D184" s="5" t="s">
        <v>2454</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2455</v>
      </c>
      <c r="C185" s="5" t="s">
        <v>385</v>
      </c>
      <c r="D185" s="5" t="s">
        <v>386</v>
      </c>
      <c r="E185" s="5"/>
      <c r="F185" s="7">
        <v>46053</v>
      </c>
      <c r="G185" s="5" t="s">
        <v>2460</v>
      </c>
      <c r="H185" s="5" t="s">
        <v>2488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2456</v>
      </c>
      <c r="C186" s="5" t="s">
        <v>2457</v>
      </c>
      <c r="D186" s="5" t="s">
        <v>3703</v>
      </c>
      <c r="E186" s="5"/>
      <c r="F186" s="7">
        <v>46053</v>
      </c>
      <c r="G186" s="5" t="s">
        <v>2459</v>
      </c>
      <c r="H186" s="5" t="s">
        <v>2458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2465</v>
      </c>
      <c r="C187" s="5" t="s">
        <v>2461</v>
      </c>
      <c r="D187" s="5" t="s">
        <v>2462</v>
      </c>
      <c r="E187" s="5"/>
      <c r="F187" s="7">
        <v>46054</v>
      </c>
      <c r="G187" s="5" t="s">
        <v>2463</v>
      </c>
      <c r="H187" s="5" t="s">
        <v>2464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2504</v>
      </c>
      <c r="C188" s="5" t="s">
        <v>2505</v>
      </c>
      <c r="D188" s="5" t="s">
        <v>2506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2507</v>
      </c>
      <c r="C189" s="5" t="s">
        <v>2508</v>
      </c>
      <c r="D189" s="5" t="s">
        <v>2509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2510</v>
      </c>
      <c r="C190" s="5" t="s">
        <v>2512</v>
      </c>
      <c r="D190" s="5" t="s">
        <v>2511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2513</v>
      </c>
      <c r="C191" s="5" t="s">
        <v>2776</v>
      </c>
      <c r="D191" s="5" t="s">
        <v>2777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2514</v>
      </c>
      <c r="C192" s="5" t="s">
        <v>2515</v>
      </c>
      <c r="D192" s="5" t="s">
        <v>2516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2517</v>
      </c>
      <c r="C193" s="5" t="s">
        <v>2519</v>
      </c>
      <c r="D193" s="5" t="s">
        <v>2518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2520</v>
      </c>
      <c r="C194" s="5" t="s">
        <v>2521</v>
      </c>
      <c r="D194" s="5" t="s">
        <v>2522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2547</v>
      </c>
      <c r="C195" s="5" t="s">
        <v>3555</v>
      </c>
      <c r="D195" s="5" t="s">
        <v>3554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2548</v>
      </c>
      <c r="C196" s="5" t="s">
        <v>3556</v>
      </c>
      <c r="D196" s="5" t="s">
        <v>2778</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2549</v>
      </c>
      <c r="C197" s="5" t="s">
        <v>3298</v>
      </c>
      <c r="D197" s="5" t="s">
        <v>3299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2550</v>
      </c>
      <c r="C198" s="5" t="s">
        <v>2604</v>
      </c>
      <c r="D198" s="5" t="s">
        <v>2551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2552</v>
      </c>
      <c r="C199" s="5" t="s">
        <v>3209</v>
      </c>
      <c r="D199" s="5" t="s">
        <v>3210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2553</v>
      </c>
      <c r="C200" s="5" t="s">
        <v>2555</v>
      </c>
      <c r="D200" s="5" t="s">
        <v>2554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2556</v>
      </c>
      <c r="C201" s="5" t="s">
        <v>3543</v>
      </c>
      <c r="D201" s="5" t="s">
        <v>3542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2557</v>
      </c>
      <c r="C202" s="5" t="s">
        <v>3544</v>
      </c>
      <c r="D202" s="5" t="s">
        <v>3545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2558</v>
      </c>
      <c r="C203" s="5" t="s">
        <v>3546</v>
      </c>
      <c r="D203" s="5" t="s">
        <v>3547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2559</v>
      </c>
      <c r="C204" s="5" t="s">
        <v>3549</v>
      </c>
      <c r="D204" s="5" t="s">
        <v>3548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2560</v>
      </c>
      <c r="C205" s="5" t="s">
        <v>3550</v>
      </c>
      <c r="D205" s="5" t="s">
        <v>3551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2561</v>
      </c>
      <c r="C206" s="5" t="s">
        <v>3552</v>
      </c>
      <c r="D206" s="5" t="s">
        <v>3553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2562</v>
      </c>
      <c r="C207" s="5" t="s">
        <v>3328</v>
      </c>
      <c r="D207" s="5" t="s">
        <v>2563</v>
      </c>
      <c r="E207" s="5"/>
      <c r="F207" s="7">
        <v>46067</v>
      </c>
      <c r="G207" s="5" t="s">
        <v>3588</v>
      </c>
      <c r="H207" s="5" t="s">
        <v>3587</v>
      </c>
      <c r="I207" s="5"/>
      <c r="J207" s="5"/>
      <c r="K207" s="5" t="s">
        <v>2486</v>
      </c>
      <c r="L207" s="5" t="s">
        <v>2487</v>
      </c>
      <c r="M207" s="5" t="s">
        <v>2487</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2605</v>
      </c>
      <c r="C208" s="5" t="s">
        <v>2606</v>
      </c>
      <c r="D208" s="5" t="s">
        <v>2607</v>
      </c>
      <c r="E208" s="5"/>
      <c r="F208" s="7">
        <v>46100</v>
      </c>
      <c r="G208" s="5" t="s">
        <v>2609</v>
      </c>
      <c r="H208" s="5" t="s">
        <v>2608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2612</v>
      </c>
      <c r="C209" s="5" t="s">
        <v>2613</v>
      </c>
      <c r="D209" s="5" t="s">
        <v>2614</v>
      </c>
      <c r="E209" s="5"/>
      <c r="F209" s="7">
        <v>46103</v>
      </c>
      <c r="G209" s="5" t="s">
        <v>2615</v>
      </c>
      <c r="H209" s="5" t="s">
        <v>2616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2624</v>
      </c>
      <c r="C210" s="5" t="s">
        <v>2625</v>
      </c>
      <c r="D210" s="5" t="s">
        <v>2626</v>
      </c>
      <c r="E210" s="5"/>
      <c r="F210" s="7">
        <v>46106</v>
      </c>
      <c r="G210" s="5" t="s">
        <v>2627</v>
      </c>
      <c r="H210" s="5" t="s">
        <v>2628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2642</v>
      </c>
      <c r="C211" s="5" t="s">
        <v>2643</v>
      </c>
      <c r="D211" s="5" t="s">
        <v>2644</v>
      </c>
      <c r="E211" s="5"/>
      <c r="F211" s="7">
        <v>46113</v>
      </c>
      <c r="G211" s="5" t="s">
        <v>2645</v>
      </c>
      <c r="H211" s="5" t="s">
        <v>2646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2648</v>
      </c>
      <c r="C212" s="5" t="s">
        <v>2649</v>
      </c>
      <c r="D212" s="5" t="s">
        <v>2650</v>
      </c>
      <c r="E212" s="5"/>
      <c r="F212" s="7">
        <v>46116</v>
      </c>
      <c r="G212" s="5" t="s">
        <v>2736</v>
      </c>
      <c r="H212" s="5" t="s">
        <v>2651</v>
      </c>
      <c r="I212" s="5" t="s">
        <v>2737</v>
      </c>
      <c r="J212" s="5" t="s">
        <v>2665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2652</v>
      </c>
      <c r="C213" s="5" t="s">
        <v>2653</v>
      </c>
      <c r="D213" s="5" t="s">
        <v>2654</v>
      </c>
      <c r="E213" s="5"/>
      <c r="F213" s="7">
        <v>46117</v>
      </c>
      <c r="G213" s="5" t="s">
        <v>2655</v>
      </c>
      <c r="H213" s="5" t="s">
        <v>2656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2727</v>
      </c>
      <c r="C214" s="5" t="s">
        <v>2728</v>
      </c>
      <c r="D214" s="5" t="s">
        <v>2729</v>
      </c>
      <c r="E214" s="5"/>
      <c r="F214" s="7">
        <v>46124</v>
      </c>
      <c r="G214" s="5" t="s">
        <v>2730</v>
      </c>
      <c r="H214" s="5" t="s">
        <v>2731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2746</v>
      </c>
      <c r="C215" s="5" t="s">
        <v>2747</v>
      </c>
      <c r="D215" s="5" t="s">
        <v>2748</v>
      </c>
      <c r="E215" s="5"/>
      <c r="F215" s="7">
        <v>46131</v>
      </c>
      <c r="G215" s="5" t="s">
        <v>2749</v>
      </c>
      <c r="H215" s="5" t="s">
        <v>2750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3392</v>
      </c>
      <c r="C216" s="5" t="s">
        <v>2753</v>
      </c>
      <c r="D216" s="5" t="s">
        <v>2754</v>
      </c>
      <c r="E216" s="5"/>
      <c r="F216" s="7">
        <v>46131</v>
      </c>
      <c r="G216" s="5" t="s">
        <v>2755</v>
      </c>
      <c r="H216" s="5" t="s">
        <v>2756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2757</v>
      </c>
      <c r="C217" s="5" t="s">
        <v>2758</v>
      </c>
      <c r="D217" s="5" t="s">
        <v>2759</v>
      </c>
      <c r="E217" s="5"/>
      <c r="F217" s="7">
        <v>46132</v>
      </c>
      <c r="G217" s="5" t="s">
        <v>2760</v>
      </c>
      <c r="H217" s="5" t="s">
        <v>2761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2766</v>
      </c>
      <c r="C218" s="5" t="s">
        <v>2767</v>
      </c>
      <c r="D218" s="5" t="s">
        <v>2768</v>
      </c>
      <c r="E218" s="5"/>
      <c r="F218" s="7">
        <v>46135</v>
      </c>
      <c r="G218" s="5" t="s">
        <v>2769</v>
      </c>
      <c r="H218" s="5" t="s">
        <v>2770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2773</v>
      </c>
      <c r="C219" s="5" t="s">
        <v>2774</v>
      </c>
      <c r="D219" s="5" t="s">
        <v>2775</v>
      </c>
      <c r="E219" s="5"/>
      <c r="F219" s="7">
        <v>46136</v>
      </c>
      <c r="G219" s="5" t="s">
        <v>3038</v>
      </c>
      <c r="H219" s="5" t="s">
        <v>3039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2814</v>
      </c>
      <c r="C220" s="5" t="s">
        <v>2815</v>
      </c>
      <c r="D220" s="5" t="s">
        <v>2816</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2857</v>
      </c>
      <c r="C221" s="5" t="s">
        <v>2858</v>
      </c>
      <c r="D221" s="5" t="s">
        <v>2868</v>
      </c>
      <c r="E221" s="5"/>
      <c r="F221" s="7">
        <v>46137</v>
      </c>
      <c r="G221" s="5" t="s">
        <v>2859</v>
      </c>
      <c r="H221" s="5" t="s">
        <v>2860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2869</v>
      </c>
      <c r="C222" s="5" t="s">
        <v>2870</v>
      </c>
      <c r="D222" s="5" t="s">
        <v>2871</v>
      </c>
      <c r="E222" s="5"/>
      <c r="F222" s="7">
        <v>46143</v>
      </c>
      <c r="G222" s="5" t="s">
        <v>2872</v>
      </c>
      <c r="H222" s="5" t="s">
        <v>2873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2896</v>
      </c>
      <c r="C223" s="5" t="s">
        <v>2897</v>
      </c>
      <c r="D223" s="5" t="s">
        <v>2898</v>
      </c>
      <c r="E223" s="5"/>
      <c r="F223" s="7">
        <v>46145</v>
      </c>
      <c r="G223" s="5" t="s">
        <v>2899</v>
      </c>
      <c r="H223" s="5" t="s">
        <v>2900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2904</v>
      </c>
      <c r="C224" s="5" t="s">
        <v>2905</v>
      </c>
      <c r="D224" s="5" t="s">
        <v>2906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2908</v>
      </c>
      <c r="C225" s="5" t="s">
        <v>2909</v>
      </c>
      <c r="D225" s="5" t="s">
        <v>2907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2910</v>
      </c>
      <c r="C226" s="5" t="s">
        <v>2911</v>
      </c>
      <c r="D226" s="5" t="s">
        <v>2912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2913</v>
      </c>
      <c r="C227" s="5" t="s">
        <v>2914</v>
      </c>
      <c r="D227" s="5" t="s">
        <v>2915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2916</v>
      </c>
      <c r="C228" s="5" t="s">
        <v>2917</v>
      </c>
      <c r="D228" s="5" t="s">
        <v>2918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2933</v>
      </c>
      <c r="C229" s="5" t="s">
        <v>2934</v>
      </c>
      <c r="D229" s="5" t="s">
        <v>2935</v>
      </c>
      <c r="E229" s="5"/>
      <c r="F229" s="7">
        <v>46145</v>
      </c>
      <c r="G229" s="5" t="s">
        <v>2936</v>
      </c>
      <c r="H229" s="5" t="s">
        <v>2937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2922</v>
      </c>
      <c r="C230" s="5" t="s">
        <v>2923</v>
      </c>
      <c r="D230" s="5" t="s">
        <v>2924</v>
      </c>
      <c r="E230" s="5"/>
      <c r="F230" s="7">
        <v>46146</v>
      </c>
      <c r="G230" s="5" t="s">
        <v>2925</v>
      </c>
      <c r="H230" s="5" t="s">
        <v>2926</v>
      </c>
      <c r="I230" s="5" t="s">
        <v>3100</v>
      </c>
      <c r="J230" s="5" t="s">
        <v>3101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2930</v>
      </c>
      <c r="C231" s="5" t="s">
        <v>2931</v>
      </c>
      <c r="D231" s="5" t="s">
        <v>2932</v>
      </c>
      <c r="E231" s="5"/>
      <c r="F231" s="7">
        <v>46146</v>
      </c>
      <c r="G231" s="5" t="s">
        <v>3102</v>
      </c>
      <c r="H231" s="5" t="s">
        <v>3103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2999</v>
      </c>
      <c r="C232" s="5" t="s">
        <v>3000</v>
      </c>
      <c r="D232" s="5" t="s">
        <v>3001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3016</v>
      </c>
      <c r="C233" s="5" t="s">
        <v>3017</v>
      </c>
      <c r="D233" s="5" t="s">
        <v>3018</v>
      </c>
      <c r="E233" s="5"/>
      <c r="F233" s="7">
        <v>46153</v>
      </c>
      <c r="G233" s="5" t="s">
        <v>3019</v>
      </c>
      <c r="H233" s="5" t="s">
        <v>3020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3033</v>
      </c>
      <c r="C234" s="5" t="s">
        <v>3034</v>
      </c>
      <c r="D234" s="5" t="s">
        <v>3035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3046</v>
      </c>
      <c r="C235" s="5" t="s">
        <v>3047</v>
      </c>
      <c r="D235" s="5" t="s">
        <v>3048</v>
      </c>
      <c r="E235" s="5"/>
      <c r="F235" s="7">
        <v>46154</v>
      </c>
      <c r="G235" s="5" t="s">
        <v>3049</v>
      </c>
      <c r="H235" s="5" t="s">
        <v>3050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3054</v>
      </c>
      <c r="C236" s="5" t="s">
        <v>3055</v>
      </c>
      <c r="D236" s="5" t="s">
        <v>3056</v>
      </c>
      <c r="E236" s="5"/>
      <c r="F236" s="7">
        <v>46157</v>
      </c>
      <c r="G236" s="5" t="s">
        <v>3057</v>
      </c>
      <c r="H236" s="5" t="s">
        <v>3058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3059</v>
      </c>
      <c r="C237" s="5" t="s">
        <v>3060</v>
      </c>
      <c r="D237" s="5" t="s">
        <v>3061</v>
      </c>
      <c r="E237" s="5"/>
      <c r="F237" s="7">
        <v>46162</v>
      </c>
      <c r="G237" s="5" t="s">
        <v>3062</v>
      </c>
      <c r="H237" s="5" t="s">
        <v>3063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3067</v>
      </c>
      <c r="C238" s="5" t="s">
        <v>3068</v>
      </c>
      <c r="D238" s="5" t="s">
        <v>3069</v>
      </c>
      <c r="E238" s="5"/>
      <c r="F238" s="7">
        <v>46162</v>
      </c>
      <c r="G238" s="5" t="s">
        <v>3731</v>
      </c>
      <c r="H238" s="5" t="s">
        <v>3070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3090</v>
      </c>
      <c r="C239" s="5" t="s">
        <v>3092</v>
      </c>
      <c r="D239" s="5" t="s">
        <v>3094</v>
      </c>
      <c r="E239" s="5"/>
      <c r="F239" s="7">
        <v>46176</v>
      </c>
      <c r="G239" s="5" t="s">
        <v>3096</v>
      </c>
      <c r="H239" s="5" t="s">
        <v>3097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3091</v>
      </c>
      <c r="C240" s="5" t="s">
        <v>3093</v>
      </c>
      <c r="D240" s="5" t="s">
        <v>3095</v>
      </c>
      <c r="E240" s="5"/>
      <c r="F240" s="7">
        <v>46176</v>
      </c>
      <c r="G240" s="5" t="s">
        <v>3096</v>
      </c>
      <c r="H240" s="5" t="s">
        <v>3097</v>
      </c>
      <c r="I240" s="5" t="s">
        <v>3098</v>
      </c>
      <c r="J240" s="5" t="s">
        <v>3099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3130</v>
      </c>
      <c r="C241" s="5" t="s">
        <v>3131</v>
      </c>
      <c r="D241" s="5" t="s">
        <v>3132</v>
      </c>
      <c r="E241" s="5"/>
      <c r="F241" s="7">
        <v>46182</v>
      </c>
      <c r="G241" s="5"/>
      <c r="H241" s="5"/>
      <c r="I241" s="5" t="s">
        <v>3338</v>
      </c>
      <c r="J241" s="5" t="s">
        <v>3337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3133</v>
      </c>
      <c r="C242" s="5" t="s">
        <v>3134</v>
      </c>
      <c r="D242" s="5" t="s">
        <v>3135</v>
      </c>
      <c r="E242" s="5"/>
      <c r="F242" s="7">
        <v>46182</v>
      </c>
      <c r="G242" s="5"/>
      <c r="H242" s="5"/>
      <c r="I242" s="5" t="s">
        <v>3335</v>
      </c>
      <c r="J242" s="5" t="s">
        <v>3336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3136</v>
      </c>
      <c r="C243" s="5" t="s">
        <v>3137</v>
      </c>
      <c r="D243" s="5" t="s">
        <v>3138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3139</v>
      </c>
      <c r="C244" s="5" t="s">
        <v>3140</v>
      </c>
      <c r="D244" s="5" t="s">
        <v>3141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3143</v>
      </c>
      <c r="C245" s="5" t="s">
        <v>3144</v>
      </c>
      <c r="D245" s="5" t="s">
        <v>3145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3146</v>
      </c>
      <c r="C246" s="5" t="s">
        <v>3147</v>
      </c>
      <c r="D246" s="5" t="s">
        <v>3148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3149</v>
      </c>
      <c r="C247" s="5" t="s">
        <v>3150</v>
      </c>
      <c r="D247" s="5" t="s">
        <v>3151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3161</v>
      </c>
      <c r="C248" s="5" t="s">
        <v>3162</v>
      </c>
      <c r="D248" s="5" t="s">
        <v>3163</v>
      </c>
      <c r="E248" s="5"/>
      <c r="F248" s="7">
        <v>46182</v>
      </c>
      <c r="G248" s="5"/>
      <c r="H248" s="5"/>
      <c r="I248" s="5" t="s">
        <v>3183</v>
      </c>
      <c r="J248" s="5" t="s">
        <v>3182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3201</v>
      </c>
      <c r="C249" s="5" t="s">
        <v>3164</v>
      </c>
      <c r="D249" s="5" t="s">
        <v>3165</v>
      </c>
      <c r="E249" s="5"/>
      <c r="F249" s="7">
        <v>46182</v>
      </c>
      <c r="G249" s="5"/>
      <c r="H249" s="5"/>
      <c r="I249" s="5" t="s">
        <v>3339</v>
      </c>
      <c r="J249" s="5" t="s">
        <v>3340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3166</v>
      </c>
      <c r="C250" s="5" t="s">
        <v>3167</v>
      </c>
      <c r="D250" s="5" t="s">
        <v>3168</v>
      </c>
      <c r="E250" s="5"/>
      <c r="F250" s="7">
        <v>46182</v>
      </c>
      <c r="G250" s="5"/>
      <c r="H250" s="5"/>
      <c r="I250" s="5" t="s">
        <v>3169</v>
      </c>
      <c r="J250" s="5" t="s">
        <v>3356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3170</v>
      </c>
      <c r="C251" s="5" t="s">
        <v>3171</v>
      </c>
      <c r="D251" s="5" t="s">
        <v>3172</v>
      </c>
      <c r="E251" s="5"/>
      <c r="F251" s="7">
        <v>46182</v>
      </c>
      <c r="G251" s="5" t="s">
        <v>3202</v>
      </c>
      <c r="H251" s="5" t="s">
        <v>3173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3184</v>
      </c>
      <c r="C252" s="5" t="s">
        <v>3178</v>
      </c>
      <c r="D252" s="5" t="s">
        <v>3179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3185</v>
      </c>
      <c r="C253" s="5" t="s">
        <v>3180</v>
      </c>
      <c r="D253" s="5" t="s">
        <v>3181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3186</v>
      </c>
      <c r="C254" s="5" t="s">
        <v>3187</v>
      </c>
      <c r="D254" s="5" t="s">
        <v>3188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3189</v>
      </c>
      <c r="C255" s="5" t="s">
        <v>3190</v>
      </c>
      <c r="D255" s="5" t="s">
        <v>3191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3192</v>
      </c>
      <c r="C256" s="5" t="s">
        <v>3193</v>
      </c>
      <c r="D256" s="5" t="s">
        <v>3194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3195</v>
      </c>
      <c r="C257" s="5" t="s">
        <v>3196</v>
      </c>
      <c r="D257" s="5" t="s">
        <v>3197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3204</v>
      </c>
      <c r="C258" s="5" t="s">
        <v>3205</v>
      </c>
      <c r="D258" s="5" t="s">
        <v>3206</v>
      </c>
      <c r="E258" s="5"/>
      <c r="F258" s="7">
        <v>46183</v>
      </c>
      <c r="G258" s="5" t="s">
        <v>3207</v>
      </c>
      <c r="H258" s="5" t="s">
        <v>3208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3293</v>
      </c>
      <c r="C259" s="5" t="s">
        <v>3294</v>
      </c>
      <c r="D259" s="5" t="s">
        <v>3295</v>
      </c>
      <c r="E259" s="5"/>
      <c r="F259" s="7">
        <v>46188</v>
      </c>
      <c r="G259" s="5" t="s">
        <v>3296</v>
      </c>
      <c r="H259" s="5" t="s">
        <v>3297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3303</v>
      </c>
      <c r="C260" s="5" t="s">
        <v>3304</v>
      </c>
      <c r="D260" s="5" t="s">
        <v>3468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3305</v>
      </c>
      <c r="C261" s="5" t="s">
        <v>3306</v>
      </c>
      <c r="D261" s="5" t="s">
        <v>3307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3308</v>
      </c>
      <c r="C262" s="5" t="s">
        <v>3310</v>
      </c>
      <c r="D262" s="5" t="s">
        <v>3309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3311</v>
      </c>
      <c r="C263" s="5" t="s">
        <v>3312</v>
      </c>
      <c r="D263" s="5" t="s">
        <v>3313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3314</v>
      </c>
      <c r="C264" s="5" t="s">
        <v>3315</v>
      </c>
      <c r="D264" s="5" t="s">
        <v>3316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3326</v>
      </c>
      <c r="C265" s="5" t="s">
        <v>3357</v>
      </c>
      <c r="D265" s="5" t="s">
        <v>3327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3375</v>
      </c>
      <c r="C266" s="5" t="s">
        <v>3376</v>
      </c>
      <c r="D266" s="5" t="s">
        <v>3377</v>
      </c>
      <c r="E266" s="5"/>
      <c r="F266" s="7">
        <v>46200</v>
      </c>
      <c r="G266" s="5" t="s">
        <v>3378</v>
      </c>
      <c r="H266" s="5" t="s">
        <v>3379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3390</v>
      </c>
      <c r="C267" s="5" t="s">
        <v>3391</v>
      </c>
      <c r="D267" s="5" t="s">
        <v>3393</v>
      </c>
      <c r="E267" s="5"/>
      <c r="F267" s="7">
        <v>46202</v>
      </c>
      <c r="G267" s="5" t="s">
        <v>3395</v>
      </c>
      <c r="H267" s="5" t="s">
        <v>3394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3404</v>
      </c>
      <c r="C268" s="5" t="s">
        <v>3405</v>
      </c>
      <c r="D268" s="5" t="s">
        <v>3406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3414</v>
      </c>
      <c r="C269" s="5" t="s">
        <v>3415</v>
      </c>
      <c r="D269" s="5" t="s">
        <v>3416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3417</v>
      </c>
      <c r="C270" s="5" t="s">
        <v>3418</v>
      </c>
      <c r="D270" s="5" t="s">
        <v>3419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3420</v>
      </c>
      <c r="C271" s="5" t="s">
        <v>3421</v>
      </c>
      <c r="D271" s="5" t="s">
        <v>3422</v>
      </c>
      <c r="E271" s="5"/>
      <c r="F271" s="7">
        <v>46204</v>
      </c>
      <c r="G271" s="5" t="s">
        <v>3423</v>
      </c>
      <c r="H271" s="5" t="s">
        <v>3424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3425</v>
      </c>
      <c r="C272" s="5" t="s">
        <v>3426</v>
      </c>
      <c r="D272" s="5" t="s">
        <v>3427</v>
      </c>
      <c r="E272" s="5"/>
      <c r="F272" s="7">
        <v>46206</v>
      </c>
      <c r="G272" s="5" t="s">
        <v>3428</v>
      </c>
      <c r="H272" s="5" t="s">
        <v>3429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3430</v>
      </c>
      <c r="C273" s="5" t="s">
        <v>3431</v>
      </c>
      <c r="D273" s="5" t="s">
        <v>3432</v>
      </c>
      <c r="E273" s="5"/>
      <c r="F273" s="7">
        <v>46206</v>
      </c>
      <c r="G273" s="5" t="s">
        <v>3434</v>
      </c>
      <c r="H273" s="5" t="s">
        <v>3433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3435</v>
      </c>
      <c r="C274" s="5" t="s">
        <v>3436</v>
      </c>
      <c r="D274" s="5" t="s">
        <v>3437</v>
      </c>
      <c r="E274" s="5"/>
      <c r="F274" s="7">
        <v>46206</v>
      </c>
      <c r="G274" s="5" t="s">
        <v>1194</v>
      </c>
      <c r="H274" s="5" t="s">
        <v>1196</v>
      </c>
      <c r="I274" s="5" t="s">
        <v>3438</v>
      </c>
      <c r="J274" s="5" t="s">
        <v>3439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3499</v>
      </c>
      <c r="C275" s="5" t="s">
        <v>3500</v>
      </c>
      <c r="D275" s="5" t="s">
        <v>3495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3503</v>
      </c>
      <c r="C276" s="5" t="s">
        <v>3504</v>
      </c>
      <c r="D276" s="5" t="s">
        <v>3505</v>
      </c>
      <c r="E276" s="5"/>
      <c r="F276" s="7">
        <v>46217</v>
      </c>
      <c r="G276" s="5" t="s">
        <v>1294</v>
      </c>
      <c r="H276" s="5" t="s">
        <v>1295</v>
      </c>
      <c r="I276" s="5" t="s">
        <v>2670</v>
      </c>
      <c r="J276" s="5" t="s">
        <v>2671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3508</v>
      </c>
      <c r="C277" s="5" t="s">
        <v>3509</v>
      </c>
      <c r="D277" s="5" t="s">
        <v>3510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3511</v>
      </c>
      <c r="C278" s="5" t="s">
        <v>3512</v>
      </c>
      <c r="D278" s="5" t="s">
        <v>3513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3515</v>
      </c>
      <c r="C279" s="5" t="s">
        <v>3514</v>
      </c>
      <c r="D279" s="5" t="s">
        <v>3516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3528</v>
      </c>
      <c r="C280" s="5" t="s">
        <v>3527</v>
      </c>
      <c r="D280" s="5" t="s">
        <v>3589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3529</v>
      </c>
      <c r="C281" s="5" t="s">
        <v>3530</v>
      </c>
      <c r="D281" s="5" t="s">
        <v>3531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3535</v>
      </c>
      <c r="C282" s="5" t="s">
        <v>3536</v>
      </c>
      <c r="D282" s="5" t="s">
        <v>3537</v>
      </c>
      <c r="E282" s="5"/>
      <c r="F282" s="7">
        <v>46234</v>
      </c>
      <c r="G282" s="5" t="s">
        <v>3538</v>
      </c>
      <c r="H282" s="5" t="s">
        <v>3539</v>
      </c>
      <c r="I282" s="5" t="s">
        <v>3540</v>
      </c>
      <c r="J282" s="5" t="s">
        <v>3541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3594</v>
      </c>
      <c r="C283" s="5" t="s">
        <v>3590</v>
      </c>
      <c r="D283" s="5" t="s">
        <v>3591</v>
      </c>
      <c r="E283" s="5"/>
      <c r="F283" s="7">
        <v>46252</v>
      </c>
      <c r="G283" s="5" t="s">
        <v>3592</v>
      </c>
      <c r="H283" s="5" t="s">
        <v>3593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3595</v>
      </c>
      <c r="C284" s="5" t="s">
        <v>3596</v>
      </c>
      <c r="D284" s="5" t="s">
        <v>3597</v>
      </c>
      <c r="E284" s="5"/>
      <c r="F284" s="7">
        <v>46253</v>
      </c>
      <c r="G284" s="5" t="s">
        <v>3598</v>
      </c>
      <c r="H284" s="5" t="s">
        <v>3599</v>
      </c>
      <c r="I284" s="5" t="s">
        <v>3600</v>
      </c>
      <c r="J284" s="5" t="s">
        <v>3601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3602</v>
      </c>
      <c r="C285" s="5" t="s">
        <v>3610</v>
      </c>
      <c r="D285" s="5" t="s">
        <v>3611</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3603</v>
      </c>
      <c r="C286" s="5" t="s">
        <v>3604</v>
      </c>
      <c r="D286" s="5" t="s">
        <v>3605</v>
      </c>
      <c r="E286" s="5"/>
      <c r="F286" s="7">
        <v>46253</v>
      </c>
      <c r="G286" s="5" t="s">
        <v>3606</v>
      </c>
      <c r="H286" s="5" t="s">
        <v>3607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3615</v>
      </c>
      <c r="C287" s="5" t="s">
        <v>3616</v>
      </c>
      <c r="D287" s="5" t="s">
        <v>3617</v>
      </c>
      <c r="E287" s="5"/>
      <c r="F287" s="7">
        <v>46254</v>
      </c>
      <c r="G287" s="5" t="s">
        <v>3618</v>
      </c>
      <c r="H287" s="5" t="s">
        <v>3619</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3622</v>
      </c>
      <c r="C288" s="5" t="s">
        <v>3623</v>
      </c>
      <c r="D288" s="5" t="s">
        <v>3624</v>
      </c>
      <c r="E288" s="5"/>
      <c r="F288" s="7">
        <v>46255</v>
      </c>
      <c r="G288" s="5" t="s">
        <v>3625</v>
      </c>
      <c r="H288" s="5" t="s">
        <v>3626</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3627</v>
      </c>
      <c r="C289" s="5" t="s">
        <v>3628</v>
      </c>
      <c r="D289" s="5" t="s">
        <v>3629</v>
      </c>
      <c r="E289" s="5"/>
      <c r="F289" s="7">
        <v>46256</v>
      </c>
      <c r="G289" s="5" t="s">
        <v>3630</v>
      </c>
      <c r="H289" s="5" t="s">
        <v>3631</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3635</v>
      </c>
      <c r="C290" s="5" t="s">
        <v>3636</v>
      </c>
      <c r="D290" s="5" t="s">
        <v>3637</v>
      </c>
      <c r="E290" s="5"/>
      <c r="F290" s="7">
        <v>46256</v>
      </c>
      <c r="G290" s="5" t="s">
        <v>3639</v>
      </c>
      <c r="H290" s="5" t="s">
        <v>3638</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3648</v>
      </c>
      <c r="C291" s="5" t="s">
        <v>3649</v>
      </c>
      <c r="D291" s="5" t="s">
        <v>3652</v>
      </c>
      <c r="E291" s="5"/>
      <c r="F291" s="7">
        <v>46258</v>
      </c>
      <c r="G291" s="5" t="s">
        <v>3654</v>
      </c>
      <c r="H291" s="5" t="s">
        <v>3656</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3650</v>
      </c>
      <c r="C292" s="5" t="s">
        <v>3651</v>
      </c>
      <c r="D292" s="5" t="s">
        <v>3653</v>
      </c>
      <c r="E292" s="5"/>
      <c r="F292" s="7">
        <v>46258</v>
      </c>
      <c r="G292" s="5" t="s">
        <v>3655</v>
      </c>
      <c r="H292" s="5" t="s">
        <v>3657</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3658</v>
      </c>
      <c r="C293" s="5" t="s">
        <v>3659</v>
      </c>
      <c r="D293" s="5" t="s">
        <v>3660</v>
      </c>
      <c r="E293" s="5"/>
      <c r="F293" s="7">
        <v>46258</v>
      </c>
      <c r="G293" s="5" t="s">
        <v>3661</v>
      </c>
      <c r="H293" s="5" t="s">
        <v>3662</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3681</v>
      </c>
      <c r="C294" s="5" t="s">
        <v>3850</v>
      </c>
      <c r="D294" s="5" t="s">
        <v>3851</v>
      </c>
      <c r="E294" s="5"/>
      <c r="F294" s="7">
        <v>46261</v>
      </c>
      <c r="G294" s="5"/>
      <c r="H294" s="5"/>
      <c r="I294" s="5"/>
      <c r="J294" s="5"/>
      <c r="K294" s="5"/>
      <c r="L294" s="5"/>
      <c r="M294" s="5"/>
      <c r="N294" s="5" t="str">
        <f t="shared" si="8"/>
        <v xml:space="preserve">info.common-info-achieve-projreind-prelude-to-war.name = [accent]Prelude To War[]\n\nProduce black powder... oh no.
</v>
      </c>
      <c r="O294" s="5" t="str">
        <f t="shared" si="9"/>
        <v xml:space="preserve">info.common-info-achieve-projreind-prelude-to-war.name = [accent]战争序曲[]\n\n生产黑火药……要来了（悲）。
</v>
      </c>
    </row>
    <row r="295" spans="1:15" ht="45">
      <c r="A295" s="3">
        <v>294</v>
      </c>
      <c r="B295" s="5" t="s">
        <v>3682</v>
      </c>
      <c r="C295" s="5" t="s">
        <v>3686</v>
      </c>
      <c r="D295" s="5" t="s">
        <v>3687</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3683</v>
      </c>
      <c r="C296" s="5" t="s">
        <v>3684</v>
      </c>
      <c r="D296" s="5" t="s">
        <v>3685</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3704</v>
      </c>
      <c r="C297" s="5" t="s">
        <v>3705</v>
      </c>
      <c r="D297" s="5" t="s">
        <v>3706</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3726</v>
      </c>
      <c r="C298" s="5" t="s">
        <v>3727</v>
      </c>
      <c r="D298" s="5" t="s">
        <v>3728</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3742</v>
      </c>
      <c r="C299" s="5" t="s">
        <v>3743</v>
      </c>
      <c r="D299" s="5" t="s">
        <v>3800</v>
      </c>
      <c r="E299" s="5"/>
      <c r="F299" s="7">
        <v>46280</v>
      </c>
      <c r="G299" s="5" t="s">
        <v>3744</v>
      </c>
      <c r="H299" s="5" t="s">
        <v>3745</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植物去皮机
block.projreind-fac0proc-plant-decorticator.description = 消耗电力，去除物料表皮。
</v>
      </c>
    </row>
    <row r="300" spans="1:15" ht="75">
      <c r="A300" s="3">
        <v>299</v>
      </c>
      <c r="B300" s="5" t="s">
        <v>3759</v>
      </c>
      <c r="C300" s="5" t="s">
        <v>3760</v>
      </c>
      <c r="D300" s="5" t="s">
        <v>3763</v>
      </c>
      <c r="E300" s="5"/>
      <c r="F300" s="7">
        <v>46300</v>
      </c>
      <c r="G300" s="5" t="s">
        <v>3761</v>
      </c>
      <c r="H300" s="5" t="s">
        <v>3762</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3764</v>
      </c>
      <c r="C301" s="5" t="s">
        <v>3765</v>
      </c>
      <c r="D301" s="5" t="s">
        <v>3766</v>
      </c>
      <c r="E301" s="5"/>
      <c r="F301" s="7">
        <v>46301</v>
      </c>
      <c r="G301" s="5" t="s">
        <v>3767</v>
      </c>
      <c r="H301" s="5" t="s">
        <v>3768</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3769</v>
      </c>
      <c r="C302" s="5" t="s">
        <v>3770</v>
      </c>
      <c r="D302" s="5" t="s">
        <v>3771</v>
      </c>
      <c r="E302" s="5"/>
      <c r="F302" s="7">
        <v>46301</v>
      </c>
      <c r="G302" s="5" t="s">
        <v>3773</v>
      </c>
      <c r="H302" s="5" t="s">
        <v>3774</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ht="60">
      <c r="A303" s="3">
        <v>302</v>
      </c>
      <c r="B303" s="5" t="s">
        <v>3790</v>
      </c>
      <c r="C303" s="5" t="s">
        <v>3791</v>
      </c>
      <c r="D303" s="5" t="s">
        <v>3792</v>
      </c>
      <c r="E303" s="5"/>
      <c r="F303" s="7">
        <v>46302</v>
      </c>
      <c r="G303" s="5" t="s">
        <v>3793</v>
      </c>
      <c r="H303" s="5" t="s">
        <v>3794</v>
      </c>
      <c r="I303" s="5"/>
      <c r="J303" s="5"/>
      <c r="K303" s="5"/>
      <c r="L303" s="5"/>
      <c r="M303" s="5"/>
      <c r="N303" s="5" t="str">
        <f t="shared" si="8"/>
        <v xml:space="preserve">block.projreind-fac0reac-primitive-electrolyzer.name = Primitive Electrolyzer
block.projreind-fac0reac-primitive-electrolyzer.description = Consumes a large amount of power to perform electrolysis.
</v>
      </c>
      <c r="O303" s="5" t="str">
        <f t="shared" si="9"/>
        <v xml:space="preserve">block.projreind-fac0reac-primitive-electrolyzer.name = 简易电解槽
block.projreind-fac0reac-primitive-electrolyzer.description = 消耗大量电力执行电解操作。
</v>
      </c>
    </row>
    <row r="304" spans="1:15" ht="45">
      <c r="A304" s="3">
        <v>303</v>
      </c>
      <c r="B304" s="5" t="s">
        <v>3807</v>
      </c>
      <c r="C304" s="5" t="s">
        <v>3808</v>
      </c>
      <c r="D304" s="5" t="s">
        <v>3809</v>
      </c>
      <c r="E304" s="5"/>
      <c r="F304" s="7">
        <v>46315</v>
      </c>
      <c r="G304" s="5" t="s">
        <v>3810</v>
      </c>
      <c r="H304" s="5" t="s">
        <v>3811</v>
      </c>
      <c r="I304" s="5"/>
      <c r="J304" s="5"/>
      <c r="K304" s="5"/>
      <c r="L304" s="5"/>
      <c r="M304" s="5"/>
      <c r="N304" s="5" t="str">
        <f t="shared" si="8"/>
        <v xml:space="preserve">block.projreind-fac0proc-mechanical-weaver.name = Mechanical Weaver
block.projreind-fac0proc-mechanical-weaver.description = Crafts fabric. Requires torque.
</v>
      </c>
      <c r="O304" s="5" t="str">
        <f t="shared" si="9"/>
        <v xml:space="preserve">block.projreind-fac0proc-mechanical-weaver.name = 机械纺织机
block.projreind-fac0proc-mechanical-weaver.description = 制造布料。需要扭矩。
</v>
      </c>
    </row>
    <row r="305" spans="1:15" ht="30">
      <c r="A305" s="3">
        <v>304</v>
      </c>
      <c r="B305" s="5" t="s">
        <v>3812</v>
      </c>
      <c r="C305" s="5" t="s">
        <v>3813</v>
      </c>
      <c r="D305" s="5" t="s">
        <v>3814</v>
      </c>
      <c r="E305" s="5"/>
      <c r="F305" s="7">
        <v>46315</v>
      </c>
      <c r="G305" s="5"/>
      <c r="H305" s="5"/>
      <c r="I305" s="5"/>
      <c r="J305" s="5"/>
      <c r="K305" s="5"/>
      <c r="L305" s="5"/>
      <c r="M305" s="5"/>
      <c r="N305" s="5" t="str">
        <f t="shared" si="8"/>
        <v xml:space="preserve">status.projreind-dbct0tech-activated-carbon.name = [#c082ff]Node: Activated Carbon[]
</v>
      </c>
      <c r="O305" s="5" t="str">
        <f t="shared" si="9"/>
        <v xml:space="preserve">status.projreind-dbct0tech-activated-carbon.name = [#c082ff]研究节点：活性炭[]
</v>
      </c>
    </row>
    <row r="306" spans="1:15" ht="45">
      <c r="A306" s="3">
        <v>305</v>
      </c>
      <c r="B306" s="5" t="s">
        <v>3815</v>
      </c>
      <c r="C306" s="5" t="s">
        <v>3816</v>
      </c>
      <c r="D306" s="5" t="s">
        <v>3817</v>
      </c>
      <c r="E306" s="5"/>
      <c r="F306" s="7">
        <v>46315</v>
      </c>
      <c r="G306" s="5"/>
      <c r="H306" s="5"/>
      <c r="I306" s="5"/>
      <c r="J306" s="5"/>
      <c r="K306" s="5"/>
      <c r="L306" s="5"/>
      <c r="M306" s="5"/>
      <c r="N306" s="5" t="str">
        <f t="shared" si="8"/>
        <v xml:space="preserve">info.common-info-achieve-projreind-pure-sand.name = [accent]Pure Sand[]\n\nProduce silica sand... it's getting complex.
</v>
      </c>
      <c r="O306" s="5" t="str">
        <f t="shared" si="9"/>
        <v xml:space="preserve">info.common-info-achieve-projreind-pure-sand.name = [accent]纯粹的沙子[]\n\n生产硅砂……事情变得复杂起来了。
</v>
      </c>
    </row>
    <row r="307" spans="1:15" ht="30">
      <c r="A307" s="3">
        <v>306</v>
      </c>
      <c r="B307" s="5" t="s">
        <v>3818</v>
      </c>
      <c r="C307" s="5" t="s">
        <v>3819</v>
      </c>
      <c r="D307" s="5" t="s">
        <v>3820</v>
      </c>
      <c r="E307" s="5"/>
      <c r="F307" s="7">
        <v>46315</v>
      </c>
      <c r="G307" s="5"/>
      <c r="H307" s="5"/>
      <c r="I307" s="5"/>
      <c r="J307" s="5"/>
      <c r="K307" s="5"/>
      <c r="L307" s="5"/>
      <c r="M307" s="5"/>
      <c r="N307" s="5" t="str">
        <f t="shared" si="8"/>
        <v xml:space="preserve">info.common-info-achieve-projreind-fragile-product.name = [accent]Fragile Product[]\n\nProduce glass.
</v>
      </c>
      <c r="O307" s="5" t="str">
        <f t="shared" si="9"/>
        <v xml:space="preserve">info.common-info-achieve-projreind-fragile-product.name = [accent]轻拿轻放[]\n\n生产玻璃。
</v>
      </c>
    </row>
    <row r="308" spans="1:15" ht="45">
      <c r="A308" s="3">
        <v>307</v>
      </c>
      <c r="B308" s="5" t="s">
        <v>3833</v>
      </c>
      <c r="C308" s="5" t="s">
        <v>3834</v>
      </c>
      <c r="D308" s="5" t="s">
        <v>3835</v>
      </c>
      <c r="E308" s="5"/>
      <c r="F308" s="7">
        <v>46316</v>
      </c>
      <c r="G308" s="5" t="s">
        <v>3836</v>
      </c>
      <c r="H308" s="5" t="s">
        <v>3837</v>
      </c>
      <c r="I308" s="5"/>
      <c r="J308" s="5"/>
      <c r="K308" s="5"/>
      <c r="L308" s="5"/>
      <c r="M308" s="5"/>
      <c r="N308" s="5" t="str">
        <f t="shared" si="8"/>
        <v xml:space="preserve">block.projreind-bliq0cond-glass-fluid-pipe.name = Glass Fluid Pipe
block.projreind-bliq0cond-glass-fluid-pipe.description = Transports liquid and gas. Does not leak.
</v>
      </c>
      <c r="O308" s="5" t="str">
        <f t="shared" si="9"/>
        <v xml:space="preserve">block.projreind-bliq0cond-glass-fluid-pipe.name = 玻璃流体管道
block.projreind-bliq0cond-glass-fluid-pipe.description = 运输液体和气体。不会泄露。
</v>
      </c>
    </row>
    <row r="309" spans="1:15" ht="60">
      <c r="A309" s="3">
        <v>308</v>
      </c>
      <c r="B309" s="5" t="s">
        <v>3844</v>
      </c>
      <c r="C309" s="5" t="s">
        <v>3845</v>
      </c>
      <c r="D309" s="5" t="s">
        <v>3846</v>
      </c>
      <c r="E309" s="5"/>
      <c r="F309" s="7">
        <v>46316</v>
      </c>
      <c r="G309" s="5"/>
      <c r="H309" s="5"/>
      <c r="I309" s="5"/>
      <c r="J309" s="5"/>
      <c r="K309" s="5"/>
      <c r="L309" s="5"/>
      <c r="M309" s="5"/>
      <c r="N309" s="5" t="str">
        <f t="shared" si="8"/>
        <v xml:space="preserve">info.common-info-achieve-projreind-summer-is-coming.name = [accent]Summer Is Coming[]\n\nProduce refractory cement. You're now ready for higher temperature.
</v>
      </c>
      <c r="O309" s="5" t="str">
        <f t="shared" si="9"/>
        <v xml:space="preserve">info.common-info-achieve-projreind-summer-is-coming.name = [accent]酷暑降至[]\n\n生产耐火水泥。你已经为高温做好了准备。
</v>
      </c>
    </row>
    <row r="310" spans="1:15" ht="60">
      <c r="A310" s="3">
        <v>309</v>
      </c>
      <c r="B310" s="5" t="s">
        <v>3847</v>
      </c>
      <c r="C310" s="5" t="s">
        <v>3849</v>
      </c>
      <c r="D310" s="5" t="s">
        <v>3848</v>
      </c>
      <c r="E310" s="5"/>
      <c r="F310" s="7">
        <v>46316</v>
      </c>
      <c r="G310" s="5"/>
      <c r="H310" s="5"/>
      <c r="I310" s="5"/>
      <c r="J310" s="5"/>
      <c r="K310" s="5"/>
      <c r="L310" s="5"/>
      <c r="M310" s="5"/>
      <c r="N310" s="5" t="str">
        <f t="shared" si="8"/>
        <v xml:space="preserve">info.common-info-achieve-projreind-chemistry-time.name = [accent]Time For Chemistry[]\n\nProduce brine-proof steel. Nothing can stop you now.
</v>
      </c>
      <c r="O310" s="5" t="str">
        <f t="shared" si="9"/>
        <v xml:space="preserve">info.common-info-achieve-projreind-chemistry-time.name = [accent]化学课开始了[]\n\n生产耐盐钢。已经没有什么可怕的了。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7" sqref="C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5">
      <c r="A2" s="3">
        <v>1</v>
      </c>
      <c r="B2" s="5" t="s">
        <v>3071</v>
      </c>
      <c r="C2" s="5" t="s">
        <v>3072</v>
      </c>
      <c r="D2" s="5" t="s">
        <v>3073</v>
      </c>
      <c r="E2" s="5"/>
      <c r="F2" s="7">
        <v>46169</v>
      </c>
      <c r="G2" s="5" t="s">
        <v>3074</v>
      </c>
      <c r="H2" s="5" t="s">
        <v>3075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3085</v>
      </c>
      <c r="C3" s="5" t="s">
        <v>3086</v>
      </c>
      <c r="D3" s="5" t="s">
        <v>3087</v>
      </c>
      <c r="E3" s="5"/>
      <c r="F3" s="7">
        <v>46173</v>
      </c>
      <c r="G3" s="5" t="s">
        <v>3088</v>
      </c>
      <c r="H3" s="5" t="s">
        <v>3089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30">
      <c r="A2" s="3">
        <v>1</v>
      </c>
      <c r="B2" s="5" t="s">
        <v>3363</v>
      </c>
      <c r="C2" s="5" t="s">
        <v>3364</v>
      </c>
      <c r="D2" s="5" t="s">
        <v>3365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3366</v>
      </c>
      <c r="C3" s="5" t="s">
        <v>3367</v>
      </c>
      <c r="D3" s="5" t="s">
        <v>3368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3643</v>
      </c>
      <c r="C4" s="5" t="s">
        <v>3644</v>
      </c>
      <c r="D4" s="5" t="s">
        <v>3645</v>
      </c>
      <c r="E4" s="5"/>
      <c r="F4" s="7">
        <v>46256</v>
      </c>
      <c r="G4" s="5" t="s">
        <v>3646</v>
      </c>
      <c r="H4" s="5" t="s">
        <v>3647</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2026-10-24T06:36:21Z</dcterms:modified>
</cp:coreProperties>
</file>