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C52FDA29-719F-4584-9990-F9079450B978}" xr6:coauthVersionLast="47" xr6:coauthVersionMax="47" xr10:uidLastSave="{00000000-0000-0000-0000-000000000000}"/>
  <bookViews>
    <workbookView xWindow="1110" yWindow="840" windowWidth="18915" windowHeight="12990"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<sst xmlns="http://schemas.openxmlformats.org/spreadsheetml/2006/main" count="3188" uniqueCount="2989">
  <si>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</si>
  <si>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</si>
  <si>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</si>
  <si>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</si>
  <si>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</si>
  <si>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</si>
  <si>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</si>
  <si>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</si>
  <si>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</si>
  <si>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</si>
  <si>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</si>
  <si>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</si>
  <si>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</si>
  <si>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</si>
  <si>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</si>
  <si>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</si>
  <si>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</si>
  <si>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</si>
  <si>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</si>
  <si>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</si>
  <si>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</si>
  <si>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</si>
  <si>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</si>
  <si>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</si>
  <si>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</si>
  <si>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</si>
  <si>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</si>
  <si>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</si>
  <si>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</si>
  <si>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</si>
  <si>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</si>
  <si>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</si>
  <si>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</si>
  <si>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</si>
  <si>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</si>
  <si>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</si>
  <si>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</si>
  <si>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</si>
  <si>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</si>
  <si>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</si>
  <si>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</si>
  <si>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</si>
  <si>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</si>
  <si>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</si>
  <si>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</si>
  <si>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</si>
  <si>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</si>
  <si>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</si>
  <si>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</si>
  <si>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</si>
  <si>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</si>
  <si>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</si>
  <si>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</si>
  <si>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</si>
  <si>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</si>
  <si>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</si>
  <si>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</si>
  <si>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</si>
  <si>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</si>
  <si>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</si>
  <si>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</si>
  <si>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</si>
  <si>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</si>
  <si>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</si>
  <si>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</si>
  <si>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</si>
  <si>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</si>
  <si>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</si>
  <si>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</si>
  <si>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</si>
  <si>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</si>
  <si>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</si>
  <si>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</si>
  <si>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</si>
  <si>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</si>
  <si>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</si>
  <si>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</si>
  <si>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</si>
  <si>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</si>
  <si>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</si>
  <si>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</si>
  <si>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</si>
  <si>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</si>
  <si>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</si>
  <si>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</si>
  <si>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</si>
  <si>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</si>
  <si>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</si>
  <si>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</si>
  <si>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</si>
  <si>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</si>
  <si>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</si>
  <si>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</si>
  <si>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</si>
  <si>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</si>
  <si>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</si>
  <si>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</si>
  <si>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</si>
  <si>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</si>
  <si>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</si>
  <si>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</si>
  <si>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</si>
  <si>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</si>
  <si>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</si>
  <si>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</si>
  <si>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</si>
  <si>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</si>
  <si>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</si>
  <si>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</si>
  <si>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</si>
  <si>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</si>
  <si>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</si>
  <si>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</si>
  <si>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</si>
  <si>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</si>
  <si>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</si>
  <si>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</si>
  <si>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</si>
  <si>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</si>
  <si>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</si>
  <si>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</si>
  <si>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</si>
  <si>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</si>
  <si>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</si>
  <si>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</si>
  <si>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</si>
  <si>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</si>
  <si>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</si>
  <si>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</si>
  <si>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</si>
  <si>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</si>
  <si>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</si>
  <si>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</si>
  <si>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</si>
  <si>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</si>
  <si>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</si>
  <si>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</si>
  <si>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</si>
  <si>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</si>
  <si>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</si>
  <si>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</si>
  <si>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</si>
  <si>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</si>
  <si>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</si>
  <si>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</si>
  <si>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</si>
  <si>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</si>
  <si>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</si>
  <si>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</si>
  <si>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</si>
  <si>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</si>
  <si>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</si>
  <si>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</si>
  <si>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</si>
  <si>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</si>
  <si>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</si>
  <si>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</si>
  <si>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</si>
  <si>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</si>
  <si>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</si>
  <si>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</si>
  <si>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</si>
  <si>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</si>
  <si>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</si>
  <si>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</si>
  <si>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</si>
  <si>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</si>
  <si>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</si>
  <si>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</si>
  <si>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</si>
  <si>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</si>
  <si>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</si>
  <si>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</si>
  <si>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</si>
  <si>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</si>
  <si>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</si>
  <si>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</si>
  <si>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</si>
  <si>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</si>
  <si>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</si>
  <si>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</si>
  <si>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</si>
  <si>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</si>
  <si>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</si>
  <si>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</si>
  <si>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</si>
  <si>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</si>
  <si>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</si>
  <si>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</si>
  <si>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</si>
  <si>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</si>
  <si>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</si>
  <si>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</si>
  <si>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</si>
  <si>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</si>
  <si>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</si>
  <si>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</si>
  <si>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</si>
  <si>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</si>
  <si>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</si>
  <si>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</si>
  <si>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</si>
  <si>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</si>
  <si>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</si>
  <si>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</si>
  <si>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</si>
  <si>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</si>
  <si>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</si>
  <si>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</si>
  <si>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</si>
  <si>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</si>
  <si>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</si>
  <si>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</si>
  <si>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</si>
  <si>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</si>
  <si>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</si>
  <si>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</si>
  <si>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</si>
  <si>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</si>
  <si>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</si>
  <si>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</si>
  <si>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</si>
  <si>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</si>
  <si>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</si>
  <si>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</si>
  <si>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</si>
  <si>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</si>
  <si>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</si>
  <si>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</si>
  <si>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</si>
  <si>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</si>
  <si>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</si>
  <si>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</si>
  <si>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</si>
  <si>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</si>
  <si>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</si>
  <si>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</si>
  <si>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</si>
  <si>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</si>
  <si>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</si>
  <si>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</si>
  <si>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</si>
  <si>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</si>
  <si>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</si>
  <si>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</si>
  <si>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</si>
  <si>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</si>
  <si>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</si>
  <si>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</si>
  <si>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</si>
  <si>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</si>
  <si>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</si>
  <si>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</si>
  <si>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</si>
  <si>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</si>
  <si>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</si>
  <si>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</si>
  <si>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</si>
  <si>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</si>
  <si>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</si>
  <si>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</si>
  <si>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</si>
  <si>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</si>
  <si>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</si>
  <si>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</si>
  <si>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</si>
  <si>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</si>
  <si>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</si>
  <si>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</si>
  <si>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</si>
  <si>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</si>
  <si>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</si>
  <si>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</si>
  <si>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</si>
  <si>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</si>
  <si>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</si>
  <si>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</si>
  <si>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</si>
  <si>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</si>
  <si>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</si>
  <si>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</si>
  <si>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</si>
  <si>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</si>
  <si>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</si>
  <si>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</si>
  <si>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</si>
  <si>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</si>
  <si>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</si>
  <si>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</si>
  <si>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</si>
  <si>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</si>
  <si>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</si>
  <si>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</si>
  <si>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</si>
  <si>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</si>
  <si>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</si>
  <si>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</si>
  <si>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</si>
  <si>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</si>
  <si>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</si>
  <si>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</si>
  <si>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</si>
  <si>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</si>
  <si>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</si>
  <si>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</si>
  <si>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</si>
  <si>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</si>
  <si>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</si>
  <si>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</si>
  <si>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</si>
  <si>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</si>
  <si>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</si>
  <si>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</si>
  <si>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</si>
  <si>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</si>
  <si>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</si>
  <si>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</si>
  <si>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</si>
  <si>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</si>
  <si>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</si>
  <si>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</si>
  <si>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</si>
  <si>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</si>
  <si>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</si>
  <si>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</si>
  <si>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</si>
  <si>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</si>
  <si>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</si>
  <si>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</si>
  <si>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</si>
  <si>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</si>
  <si>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</si>
  <si>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</si>
  <si>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</si>
  <si>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</si>
  <si>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</si>
  <si>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</si>
  <si>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</si>
  <si>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</si>
  <si>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</si>
  <si>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</si>
  <si>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</si>
  <si>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</si>
  <si>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</si>
  <si>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</si>
  <si>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</si>
  <si>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</si>
  <si>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</si>
  <si>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</si>
  <si>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</si>
  <si>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</si>
  <si>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</si>
  <si>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</si>
  <si>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</si>
  <si>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</si>
  <si>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</si>
  <si>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</si>
  <si>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</si>
  <si>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</si>
  <si>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</si>
  <si>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</si>
  <si>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</si>
  <si>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</si>
  <si>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</si>
  <si>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</si>
  <si>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</si>
  <si>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</si>
  <si>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</si>
  <si>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</si>
  <si>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</si>
  <si>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</si>
  <si>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</si>
  <si>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</si>
  <si>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</si>
  <si>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</si>
  <si>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</si>
  <si>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</si>
  <si>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</si>
  <si>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</si>
  <si>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</si>
  <si>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</si>
  <si>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</si>
  <si>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</si>
  <si>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</si>
  <si>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</si>
  <si>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</si>
  <si>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</si>
  <si>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</si>
  <si>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</si>
  <si>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</si>
  <si>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</si>
  <si>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</si>
  <si>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</si>
  <si>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</si>
  <si>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</si>
  <si>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</si>
  <si>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</si>
  <si>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</si>
  <si>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</si>
  <si>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</si>
  <si>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</si>
  <si>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</si>
  <si>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</si>
  <si>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</si>
  <si>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</si>
  <si>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</si>
  <si>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</si>
  <si>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</si>
  <si>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</si>
  <si>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</si>
  <si>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</si>
  <si>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</si>
  <si>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</si>
  <si>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</si>
  <si>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</si>
  <si>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</si>
  <si>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</si>
  <si>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</si>
  <si>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</si>
  <si>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</si>
  <si>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</si>
  <si>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</si>
  <si>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</si>
  <si>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</si>
  <si>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</si>
  <si>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</si>
  <si>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</si>
  <si>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</si>
  <si>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</si>
  <si>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</si>
  <si>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</si>
  <si>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</si>
  <si>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</si>
  <si>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</si>
  <si>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</si>
  <si>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</si>
  <si>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</si>
  <si>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</si>
  <si>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</si>
  <si>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</si>
  <si>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</si>
  <si>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</si>
  <si>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</si>
  <si>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</si>
  <si>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</si>
  <si>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</si>
  <si>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</si>
  <si>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</si>
  <si>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</si>
  <si>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</si>
  <si>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</si>
  <si>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</si>
  <si>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</si>
  <si>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</si>
  <si>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</si>
  <si>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</si>
  <si>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</si>
  <si>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</si>
  <si>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</si>
  <si>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</si>
  <si>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</si>
  <si>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</si>
  <si>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</si>
  <si>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</si>
  <si>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</si>
  <si>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</si>
  <si>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</si>
  <si>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</si>
  <si>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</si>
  <si>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</si>
  <si>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</si>
  <si>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</si>
  <si>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</si>
  <si>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</si>
  <si>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</si>
  <si>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</si>
  <si>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</si>
  <si>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</si>
  <si>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</si>
  <si>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</si>
  <si>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</si>
  <si>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</si>
  <si>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</si>
  <si>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</si>
  <si>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</si>
  <si>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</si>
  <si>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</si>
  <si>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</si>
  <si>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</si>
  <si>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</si>
  <si>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</si>
  <si>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</si>
  <si>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</si>
  <si>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</si>
  <si>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</si>
  <si>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</si>
  <si>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</si>
  <si>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</si>
  <si>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</si>
  <si>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</si>
  <si>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</si>
  <si>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</si>
  <si>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</si>
  <si>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</si>
  <si>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</si>
  <si>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</si>
  <si>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</si>
  <si>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</si>
  <si>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</si>
  <si>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</si>
  <si>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</si>
  <si>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</si>
  <si>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</si>
  <si>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</si>
  <si>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</si>
  <si>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</si>
  <si>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Stores a large amount of items, can be configured to actively output particular items. Does not transport items to another container that actively unloads itself.</t>
  </si>
  <si>
    <t>存储大量物品，可以设置主动输出特定物品。不能向另一个主动卸载型容器传输物品。</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</si>
  <si>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</si>
  <si>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</si>
  <si>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</si>
  <si>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</si>
  <si>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</si>
  <si>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</si>
  <si>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</si>
  <si>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</si>
  <si>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</si>
  <si>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</si>
  <si>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</si>
  <si>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</si>
  <si>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</si>
  <si>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</si>
  <si>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</si>
  <si>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</si>
  <si>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</si>
  <si>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</si>
  <si>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</si>
  <si>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</si>
  <si>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</si>
  <si>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</si>
  <si>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</si>
  <si>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</si>
  <si>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</si>
  <si>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</si>
  <si>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</si>
  <si>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</si>
  <si>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</si>
  <si>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</si>
  <si>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</si>
  <si>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</si>
  <si>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</si>
  <si>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</si>
  <si>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</si>
  <si>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</si>
  <si>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</si>
  <si>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</si>
  <si>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</si>
  <si>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</si>
  <si>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</si>
  <si>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</si>
  <si>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</si>
  <si>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</si>
  <si>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</si>
  <si>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</si>
  <si>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</si>
  <si>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</si>
  <si>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</si>
  <si>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</si>
  <si>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</si>
  <si>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</si>
  <si>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</si>
  <si>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</si>
  <si>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</si>
  <si>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</si>
  <si>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</si>
  <si>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</si>
  <si>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</si>
  <si>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</si>
  <si>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</si>
  <si>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</si>
  <si>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</si>
  <si>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</si>
  <si>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</si>
  <si>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</si>
  <si>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</si>
  <si>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</si>
  <si>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</si>
  <si>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</si>
  <si>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</si>
  <si>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</si>
  <si>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</si>
  <si>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</si>
  <si>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</si>
  <si>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</si>
  <si>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</si>
  <si>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</si>
  <si>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</si>
  <si>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</si>
  <si>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</si>
  <si>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</si>
  <si>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</si>
  <si>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</si>
  <si>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</si>
  <si>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</si>
  <si>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</si>
  <si>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</si>
  <si>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</si>
  <si>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</si>
  <si>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</si>
  <si>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</si>
  <si>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</si>
  <si>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</si>
  <si>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</si>
  <si>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</si>
  <si>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</si>
  <si>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</si>
  <si>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</si>
  <si>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</si>
  <si>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</si>
  <si>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</si>
  <si>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</si>
  <si>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</si>
  <si>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</si>
  <si>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</si>
  <si>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</si>
  <si>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</si>
  <si>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</si>
  <si>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</si>
  <si>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</si>
  <si>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</si>
  <si>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</si>
  <si>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</si>
  <si>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</si>
  <si>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</si>
  <si>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</si>
  <si>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</si>
  <si>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</si>
  <si>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</si>
  <si>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</si>
  <si>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</si>
  <si>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</si>
  <si>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</si>
  <si>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</si>
  <si>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</si>
  <si>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</si>
  <si>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</si>
  <si>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</si>
  <si>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</si>
  <si>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</si>
  <si>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</si>
  <si>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</si>
  <si>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</si>
  <si>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</si>
  <si>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</si>
  <si>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</si>
  <si>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</si>
  <si>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</si>
  <si>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</si>
  <si>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</si>
  <si>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</si>
  <si>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</si>
  <si>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</si>
  <si>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</si>
  <si>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</si>
  <si>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</si>
  <si>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</si>
  <si>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</si>
  <si>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</si>
  <si>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</si>
  <si>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</si>
  <si>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</si>
  <si>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</si>
  <si>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</si>
  <si>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</si>
  <si>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</si>
  <si>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</si>
  <si>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</si>
  <si>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</si>
  <si>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</si>
  <si>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</si>
  <si>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</si>
  <si>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</si>
  <si>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</si>
  <si>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</si>
  <si>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</si>
  <si>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</si>
  <si>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</si>
  <si>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</si>
  <si>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</si>
  <si>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</si>
  <si>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</si>
  <si>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</si>
  <si>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</si>
  <si>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</si>
  <si>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</si>
  <si>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</si>
  <si>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</si>
  <si>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</si>
  <si>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</si>
  <si>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</si>
  <si>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</si>
  <si>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</si>
  <si>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</si>
  <si>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</si>
  <si>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</si>
  <si>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</si>
  <si>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</si>
  <si>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</si>
  <si>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</si>
  <si>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Just a simple furnace.</t>
  </si>
  <si>
    <t>只是一个简单的炉子。</t>
  </si>
  <si>
    <t>Temp. Required</t>
  </si>
  <si>
    <t>block.projreind-fac0furn-primitive-smelter</t>
  </si>
  <si>
    <t>Primitive Smelter</t>
  </si>
  <si>
    <t>简易熔炼炉</t>
  </si>
  <si>
    <t>Used for early-stage batch smelting. Does not actively dump products.</t>
  </si>
  <si>
    <t>用于早期批量熔炼。不会主动卸载产品。</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</si>
  <si>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</si>
  <si>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</si>
  <si>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</si>
  <si>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</si>
  <si>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</si>
  <si>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</si>
  <si>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</si>
  <si>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</si>
  <si>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</si>
  <si>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</si>
  <si>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</si>
  <si>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</si>
  <si>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</si>
  <si>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</si>
  <si>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</si>
  <si>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</si>
  <si>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</si>
  <si>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</si>
  <si>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</si>
  <si>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</si>
  <si>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</si>
  <si>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</si>
  <si>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</si>
  <si>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</si>
  <si>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</si>
  <si>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</si>
  <si>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</si>
  <si>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</si>
  <si>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</si>
  <si>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</si>
  <si>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</si>
  <si>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</si>
  <si>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</si>
  <si>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</si>
  <si>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</si>
  <si>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</si>
  <si>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</si>
  <si>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</si>
  <si>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</si>
  <si>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</si>
  <si>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</si>
  <si>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</si>
  <si>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</si>
  <si>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</si>
  <si>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</si>
  <si>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</si>
  <si>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</si>
  <si>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</si>
  <si>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</si>
  <si>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</si>
  <si>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</si>
  <si>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</si>
  <si>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</si>
  <si>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</si>
  <si>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</si>
  <si>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</si>
  <si>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</si>
  <si>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</si>
  <si>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</si>
  <si>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</si>
  <si>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</si>
  <si>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</si>
  <si>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</si>
  <si>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</si>
  <si>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</si>
  <si>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</si>
  <si>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</si>
  <si>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</si>
  <si>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</si>
  <si>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</si>
  <si>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</si>
  <si>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</si>
  <si>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</si>
  <si>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</si>
  <si>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</si>
  <si>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</si>
  <si>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</si>
  <si>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</si>
  <si>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</si>
  <si>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</si>
  <si>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</si>
  <si>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</si>
  <si>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</si>
  <si>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</si>
  <si>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</si>
  <si>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</si>
  <si>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</si>
  <si>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</si>
  <si>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</si>
  <si>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</si>
  <si>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</si>
  <si>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</si>
  <si>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</si>
  <si>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</si>
  <si>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</si>
  <si>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</si>
  <si>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</si>
  <si>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</si>
  <si>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</si>
  <si>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</si>
  <si>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</si>
  <si>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</si>
  <si>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</si>
  <si>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</si>
  <si>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</si>
  <si>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</si>
  <si>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</si>
  <si>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</si>
  <si>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</si>
  <si>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</si>
  <si>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</si>
  <si>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</si>
  <si>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</si>
  <si>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A simple smelter. Does not accept some fuels.</t>
  </si>
  <si>
    <t>一种简单的熔炼炉。不接受某些燃料。</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</si>
  <si>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</si>
  <si>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</si>
  <si>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</si>
  <si>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</si>
  <si>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</si>
  <si>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</si>
  <si>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</si>
  <si>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</si>
  <si>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</si>
  <si>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</si>
  <si>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</si>
  <si>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</si>
  <si>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</si>
  <si>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</si>
  <si>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</si>
  <si>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</si>
  <si>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</si>
  <si>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</si>
  <si>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</si>
  <si>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</si>
  <si>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</si>
  <si>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</si>
  <si>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</si>
  <si>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</si>
  <si>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</si>
  <si>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</si>
  <si>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</si>
  <si>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</si>
  <si>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</si>
  <si>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</si>
  <si>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</si>
  <si>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</si>
  <si>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</si>
  <si>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</si>
  <si>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</si>
  <si>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</si>
  <si>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</si>
  <si>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</si>
  <si>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</si>
  <si>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</si>
  <si>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</si>
  <si>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</si>
  <si>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</si>
  <si>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</si>
  <si>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</si>
  <si>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</si>
  <si>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</si>
  <si>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</si>
  <si>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</si>
  <si>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</si>
  <si>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</si>
  <si>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</si>
  <si>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</si>
  <si>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</si>
  <si>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</si>
  <si>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</si>
  <si>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</si>
  <si>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</si>
  <si>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</si>
  <si>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</si>
  <si>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</si>
  <si>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</si>
  <si>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</si>
  <si>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</si>
  <si>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</si>
  <si>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</si>
  <si>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</si>
  <si>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</si>
  <si>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</si>
  <si>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</si>
  <si>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</si>
  <si>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</si>
  <si>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</si>
  <si>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</si>
  <si>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</si>
  <si>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</si>
  <si>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</si>
  <si>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</si>
  <si>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</si>
  <si>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</si>
  <si>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</si>
  <si>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</si>
  <si>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</si>
  <si>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</si>
  <si>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</si>
  <si>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</si>
  <si>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</si>
  <si>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</si>
  <si>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</si>
  <si>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</si>
  <si>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</si>
  <si>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</si>
  <si>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</si>
  <si>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</si>
  <si>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</si>
  <si>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</si>
  <si>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</si>
  <si>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</si>
  <si>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</si>
  <si>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</si>
  <si>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</si>
  <si>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</si>
  <si>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</si>
  <si>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</si>
  <si>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</si>
  <si>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</si>
  <si>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</si>
  <si>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</si>
  <si>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</si>
  <si>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</si>
  <si>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</si>
  <si>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</si>
  <si>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</si>
  <si>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</si>
  <si>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</si>
  <si>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</si>
  <si>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</si>
  <si>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</si>
  <si>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</si>
  <si>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</si>
  <si>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</si>
  <si>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</si>
  <si>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</si>
  <si>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</si>
  <si>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</si>
  <si>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</si>
  <si>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</si>
  <si>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</si>
  <si>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</si>
  <si>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</si>
  <si>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</si>
  <si>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</si>
  <si>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</si>
  <si>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</si>
  <si>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</si>
  <si>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Generates power when placed over steam vents, and outputs steam.</t>
  </si>
  <si>
    <t>放置于蒸汽喷口上时可以产生电力，同时输出蒸汽。</t>
  </si>
  <si>
    <t>info.lovec-info-text-short-circuit</t>
  </si>
  <si>
    <t>导电地面！</t>
  </si>
  <si>
    <t>Conductive Floor!</t>
  </si>
  <si>
    <t>block.projreind-pow0trans-copper-cable</t>
  </si>
  <si>
    <t>Copper Cable</t>
  </si>
  <si>
    <t>铜电缆</t>
  </si>
  <si>
    <t>Conducts power.</t>
  </si>
  <si>
    <t>传导电力。</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</si>
  <si>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</si>
  <si>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</si>
  <si>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</si>
  <si>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</si>
  <si>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</si>
  <si>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</si>
  <si>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</si>
  <si>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</si>
  <si>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</si>
  <si>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</si>
  <si>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</si>
  <si>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</si>
  <si>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</si>
  <si>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</si>
  <si>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</si>
  <si>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</si>
  <si>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</si>
  <si>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</si>
  <si>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</si>
  <si>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</si>
  <si>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</si>
  <si>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</si>
  <si>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</si>
  <si>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</si>
  <si>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</si>
  <si>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</si>
  <si>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</si>
  <si>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</si>
  <si>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</si>
  <si>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</si>
  <si>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</si>
  <si>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</si>
  <si>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</si>
  <si>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</si>
  <si>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</si>
  <si>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</si>
  <si>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</si>
  <si>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</si>
  <si>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</si>
  <si>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</si>
  <si>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</si>
  <si>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</si>
  <si>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</si>
  <si>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</si>
  <si>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</si>
  <si>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</si>
  <si>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</si>
  <si>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</si>
  <si>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</si>
  <si>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</si>
  <si>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</si>
  <si>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</si>
  <si>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</si>
  <si>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</si>
  <si>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</si>
  <si>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</si>
  <si>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</si>
  <si>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</si>
  <si>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</si>
  <si>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</si>
  <si>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</si>
  <si>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</si>
  <si>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</si>
  <si>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</si>
  <si>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</si>
  <si>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</si>
  <si>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</si>
  <si>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</si>
  <si>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</si>
  <si>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</si>
  <si>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</si>
  <si>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</si>
  <si>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</si>
  <si>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</si>
  <si>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</si>
  <si>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</si>
  <si>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</si>
  <si>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</si>
  <si>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</si>
  <si>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</si>
  <si>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</si>
  <si>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</si>
  <si>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</si>
  <si>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</si>
  <si>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</si>
  <si>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</si>
  <si>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</si>
  <si>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</si>
  <si>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</si>
  <si>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</si>
  <si>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</si>
  <si>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</si>
  <si>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</si>
  <si>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</si>
  <si>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</si>
  <si>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</si>
  <si>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</si>
  <si>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</si>
  <si>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</si>
  <si>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</si>
  <si>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</si>
  <si>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</si>
  <si>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</si>
  <si>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</si>
  <si>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</si>
  <si>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</si>
  <si>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</si>
  <si>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</si>
  <si>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</si>
  <si>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</si>
  <si>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</si>
  <si>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</si>
  <si>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</si>
  <si>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</si>
  <si>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</si>
  <si>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</si>
  <si>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</si>
  <si>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</si>
  <si>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</si>
  <si>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</si>
  <si>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</si>
  <si>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</si>
  <si>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</si>
  <si>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</si>
  <si>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</si>
  <si>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</si>
  <si>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</si>
  <si>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</si>
  <si>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</si>
  <si>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</si>
  <si>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</si>
  <si>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</si>
  <si>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</si>
  <si>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</si>
  <si>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</si>
  <si>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</si>
  <si>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</si>
  <si>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</si>
  <si>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</si>
  <si>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</si>
  <si>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</si>
  <si>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</si>
  <si>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</si>
  <si>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</si>
  <si>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</si>
  <si>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</si>
  <si>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</si>
  <si>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</si>
  <si>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</si>
  <si>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</si>
  <si>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</si>
  <si>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</si>
  <si>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</si>
  <si>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</si>
  <si>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</si>
  <si>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</si>
  <si>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</si>
  <si>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</si>
  <si>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</si>
  <si>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</si>
  <si>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</si>
  <si>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</si>
  <si>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</si>
  <si>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</si>
  <si>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</si>
  <si>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</si>
  <si>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</si>
  <si>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</si>
  <si>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</si>
  <si>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</si>
  <si>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</si>
  <si>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</si>
  <si>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</si>
  <si>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</si>
  <si>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</si>
  <si>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</si>
  <si>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</si>
  <si>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</si>
  <si>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</si>
  <si>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</si>
  <si>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</si>
  <si>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</si>
  <si>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</si>
  <si>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</si>
  <si>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</si>
  <si>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</si>
  <si>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</si>
  <si>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</si>
  <si>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</si>
  <si>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</si>
  <si>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</si>
  <si>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</si>
  <si>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</si>
  <si>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</si>
  <si>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</si>
  <si>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</si>
  <si>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</si>
  <si>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</si>
  <si>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</si>
  <si>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</si>
  <si>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</si>
  <si>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</si>
  <si>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</si>
  <si>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</si>
  <si>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</si>
  <si>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</si>
  <si>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</si>
  <si>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</si>
  <si>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</si>
  <si>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</si>
  <si>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</si>
  <si>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</si>
  <si>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</si>
  <si>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</si>
  <si>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</si>
  <si>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</si>
  <si>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</si>
  <si>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</si>
  <si>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</si>
  <si>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</si>
  <si>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</si>
  <si>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</si>
  <si>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</si>
  <si>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</si>
  <si>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</si>
  <si>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</si>
  <si>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</si>
  <si>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</si>
  <si>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</si>
  <si>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</si>
  <si>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</si>
  <si>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</si>
  <si>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</si>
  <si>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</si>
  <si>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</si>
  <si>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</si>
  <si>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</si>
  <si>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</si>
  <si>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</si>
  <si>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</si>
  <si>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</si>
  <si>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</si>
  <si>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</si>
  <si>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</si>
  <si>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</si>
  <si>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</si>
  <si>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</si>
  <si>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</si>
  <si>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</si>
  <si>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</si>
  <si>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</si>
  <si>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</si>
  <si>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</si>
  <si>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</si>
  <si>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</si>
  <si>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</si>
  <si>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</si>
  <si>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</si>
  <si>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</si>
  <si>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</si>
  <si>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</si>
  <si>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</si>
  <si>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</si>
  <si>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</si>
  <si>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</si>
  <si>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</si>
  <si>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</si>
  <si>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</si>
  <si>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</si>
  <si>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</si>
  <si>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</si>
  <si>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</si>
  <si>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</si>
  <si>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</si>
  <si>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</si>
  <si>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</si>
  <si>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</si>
  <si>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</si>
  <si>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</si>
  <si>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</si>
  <si>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</si>
  <si>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</si>
  <si>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</si>
  <si>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</si>
  <si>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</si>
  <si>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</si>
  <si>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</si>
  <si>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</si>
  <si>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</si>
  <si>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</si>
  <si>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Consumes power, mines the wall in the front.</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</si>
  <si>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</si>
  <si>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</si>
  <si>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</si>
  <si>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</si>
  <si>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</si>
  <si>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</si>
  <si>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</si>
  <si>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</si>
  <si>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</si>
  <si>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</si>
  <si>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</si>
  <si>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</si>
  <si>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</si>
  <si>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</si>
  <si>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</si>
  <si>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</si>
  <si>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</si>
  <si>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</si>
  <si>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</si>
  <si>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</si>
  <si>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</si>
  <si>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</si>
  <si>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</si>
  <si>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</si>
  <si>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</si>
  <si>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</si>
  <si>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</si>
  <si>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</si>
  <si>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</si>
  <si>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</si>
  <si>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</si>
  <si>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</si>
  <si>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</si>
  <si>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</si>
  <si>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</si>
  <si>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</si>
  <si>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</si>
  <si>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</si>
  <si>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</si>
  <si>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Unloads items from blocks nearby.</t>
  </si>
  <si>
    <t>从附近的方块中卸载物品。</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</si>
  <si>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</si>
  <si>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</si>
  <si>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</si>
  <si>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</si>
  <si>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</si>
  <si>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</si>
  <si>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</si>
  <si>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</si>
  <si>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</si>
  <si>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</si>
  <si>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</si>
  <si>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</si>
  <si>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</si>
  <si>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</si>
  <si>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</si>
  <si>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采集[accent]孔雀石[]和[accent]褐煤[]，放入熔炼炉。\n熔炉升温需要一段时间，记得补充燃料。\n产出的[accent]铜[]需要手动搬出。</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</si>
  <si>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</si>
  <si>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</si>
  <si>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</si>
  <si>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</si>
  <si>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</si>
  <si>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</si>
  <si>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</si>
  <si>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</si>
  <si>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</si>
  <si>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</si>
  <si>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</si>
  <si>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</si>
  <si>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</si>
  <si>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[accent]Graphite[] is required to build crucibles for alloy making.\nIt requires [red]high temperature[] though.\nYou have to utilize the [accent]anthracite[] deposit nearby.</t>
  </si>
  <si>
    <t>要建造用于生产合金的坩埚，首先要生产[accent]石墨[]。\n石墨的纯化需要[red]高温[]。\n也许附近的[accent]无烟煤[]是不错的燃料。</t>
  </si>
  <si>
    <t>info.projreind-info-map-atm001-magnetite</t>
  </si>
  <si>
    <t>[accent]磁铁矿[]可以用于建造[blue]喷口发电机[]。\n注意喷口的尺寸！\n现在还不是炼钢的时候。</t>
  </si>
  <si>
    <t>Use the copper you have just obtained to repair the base.\nThis area seems free of hostile beings.</t>
  </si>
  <si>
    <t>Mine [accent]malachite[] and [accent]lignite[], put them in the smelter.\nFurnaces take time to warm up, ensure that they're not short of fuel.\nWhen [accent]copper[] is produced, you have to manually take it out.</t>
  </si>
  <si>
    <t>You may use [blue]Core Crafter[] to produce [accent]timber[].\n It's possible to build more efficient facilities later.</t>
  </si>
  <si>
    <t>To build [blue]Bloomery[], you should bake some [accent]clay bricks[] first.\nYou may need repairing the cables.</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</si>
  <si>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</si>
  <si>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</si>
  <si>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</si>
  <si>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</si>
  <si>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</si>
  <si>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</si>
  <si>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</si>
  <si>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</si>
  <si>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</si>
  <si>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</si>
  <si>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</si>
  <si>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</si>
  <si>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</si>
  <si>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</si>
  <si>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</si>
  <si>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</si>
  <si>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</si>
  <si>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</si>
  <si>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</si>
  <si>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</si>
  <si>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</si>
  <si>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</si>
  <si>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</si>
  <si>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</si>
  <si>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</si>
  <si>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</si>
  <si>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</si>
  <si>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</si>
  <si>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</si>
  <si>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</si>
  <si>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</si>
  <si>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</si>
  <si>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</si>
  <si>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</si>
  <si>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</si>
  <si>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</si>
  <si>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</si>
  <si>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</si>
  <si>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</si>
  <si>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</si>
  <si>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</si>
  <si>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</si>
  <si>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</si>
  <si>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</si>
  <si>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</si>
  <si>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</si>
  <si>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</si>
  <si>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</si>
  <si>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</si>
  <si>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</si>
  <si>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</si>
  <si>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</si>
  <si>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</si>
  <si>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</si>
  <si>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</si>
  <si>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</si>
  <si>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</si>
  <si>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</si>
  <si>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</si>
  <si>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</si>
  <si>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</si>
  <si>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</si>
  <si>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</si>
  <si>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</si>
  <si>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</si>
  <si>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</si>
  <si>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</si>
  <si>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</si>
  <si>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</si>
  <si>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</si>
  <si>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</si>
  <si>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</si>
  <si>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</si>
  <si>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</si>
  <si>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</si>
  <si>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</si>
  <si>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</si>
  <si>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</si>
  <si>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</si>
  <si>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</si>
  <si>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</si>
  <si>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</si>
  <si>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</si>
  <si>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</si>
  <si>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</si>
  <si>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</si>
  <si>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</si>
  <si>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</si>
  <si>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</si>
  <si>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</si>
  <si>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</si>
  <si>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</si>
  <si>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</si>
  <si>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</si>
  <si>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</si>
  <si>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</si>
  <si>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</si>
  <si>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</si>
  <si>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</si>
  <si>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</si>
  <si>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</si>
  <si>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</si>
  <si>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</si>
  <si>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</si>
  <si>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</si>
  <si>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</si>
  <si>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block.projreind-pow0tor-crank</t>
  </si>
  <si>
    <t>Crank</t>
  </si>
  <si>
    <t>曲柄</t>
  </si>
  <si>
    <t>A crank.</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</si>
  <si>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</si>
  <si>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</si>
  <si>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</si>
  <si>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</si>
  <si>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</si>
  <si>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</si>
  <si>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</si>
  <si>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[accent]Magnetite[] is used to build [blue]Vent Generators[]\nNote that vents may differ in size!.\nIt's not time for steelmaking now.</t>
  </si>
  <si>
    <t>block.projreind-pay0mat-wooden-block</t>
  </si>
  <si>
    <t>Wooden Block</t>
  </si>
  <si>
    <t>木块</t>
  </si>
  <si>
    <t>用作建筑材料。</t>
  </si>
  <si>
    <t>block.projreind-pay0mat-copper-block</t>
  </si>
  <si>
    <t>block.projreind-pay0mat-lead-block</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</si>
  <si>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</si>
  <si>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</si>
  <si>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</si>
  <si>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</si>
  <si>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</si>
  <si>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</si>
  <si>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</si>
  <si>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</si>
  <si>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</si>
  <si>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</si>
  <si>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</si>
  <si>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</si>
  <si>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</si>
  <si>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</si>
  <si>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</si>
  <si>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</si>
  <si>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</si>
  <si>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</si>
  <si>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</si>
  <si>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</si>
  <si>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</si>
  <si>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</si>
  <si>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</si>
  <si>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</si>
  <si>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</si>
  <si>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</si>
  <si>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</si>
  <si>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</si>
  <si>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</si>
  <si>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</si>
  <si>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</si>
  <si>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</si>
  <si>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</si>
  <si>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</si>
  <si>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</si>
  <si>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</si>
  <si>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</si>
  <si>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</si>
  <si>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</si>
  <si>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</si>
  <si>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</si>
  <si>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</si>
  <si>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</si>
  <si>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</si>
  <si>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</si>
  <si>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</si>
  <si>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</si>
  <si>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</si>
  <si>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</si>
  <si>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</si>
  <si>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</si>
  <si>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</si>
  <si>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</si>
  <si>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</si>
  <si>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</si>
  <si>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</si>
  <si>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</si>
  <si>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</si>
  <si>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</si>
  <si>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</si>
  <si>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</si>
  <si>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</si>
  <si>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</si>
  <si>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</si>
  <si>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</si>
  <si>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</si>
  <si>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</si>
  <si>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</si>
  <si>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</si>
  <si>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</si>
  <si>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</si>
  <si>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</si>
  <si>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</si>
  <si>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</si>
  <si>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</si>
  <si>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</si>
  <si>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</si>
  <si>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</si>
  <si>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</si>
  <si>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</si>
  <si>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</si>
  <si>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</si>
  <si>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</si>
  <si>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</si>
  <si>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</si>
  <si>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</si>
  <si>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</si>
  <si>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</si>
  <si>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</si>
  <si>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</si>
  <si>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</si>
  <si>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Consumes power. Required by some heat-related facilities.</t>
  </si>
  <si>
    <t>消耗电力。某些热量相关设施的必需设备。</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</si>
  <si>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</si>
  <si>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</si>
  <si>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</si>
  <si>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</si>
  <si>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</si>
  <si>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</si>
  <si>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</si>
  <si>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一种简单熔炉，可以执行一些简单的焙烧、烧结配方。</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</si>
  <si>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</si>
  <si>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</si>
  <si>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</si>
  <si>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</si>
  <si>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</si>
  <si>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</si>
  <si>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</si>
  <si>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</si>
  <si>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</si>
  <si>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</si>
  <si>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</si>
  <si>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</si>
  <si>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</si>
  <si>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</si>
  <si>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</si>
  <si>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</si>
  <si>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</si>
  <si>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</si>
  <si>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</si>
  <si>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</si>
  <si>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</si>
  <si>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</si>
  <si>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</si>
  <si>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</si>
  <si>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</si>
  <si>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</si>
  <si>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</si>
  <si>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</si>
  <si>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</si>
  <si>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</si>
  <si>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</si>
  <si>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</si>
  <si>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</si>
  <si>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</si>
  <si>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</si>
  <si>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</si>
  <si>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</si>
  <si>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</si>
  <si>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</si>
  <si>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</si>
  <si>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</si>
  <si>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</si>
  <si>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</si>
  <si>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</si>
  <si>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</si>
  <si>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</si>
  <si>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</si>
  <si>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</si>
  <si>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Consumes power and water, reveals depth ores in range.</t>
  </si>
  <si>
    <t>消耗电力和水，显示范围内的深层矿物。</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</si>
  <si>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</si>
  <si>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</si>
  <si>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</si>
  <si>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</si>
  <si>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</si>
  <si>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</si>
  <si>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</si>
  <si>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</si>
  <si>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</si>
  <si>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</si>
  <si>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</si>
  <si>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</si>
  <si>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</si>
  <si>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</si>
  <si>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</si>
  <si>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制热器</t>
  </si>
  <si>
    <t>制热</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</si>
  <si>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</si>
  <si>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</si>
  <si>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</si>
  <si>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</si>
  <si>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</si>
  <si>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</si>
  <si>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</si>
  <si>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</si>
  <si>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</si>
  <si>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</si>
  <si>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</si>
  <si>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</si>
  <si>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</si>
  <si>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</si>
  <si>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</si>
  <si>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</si>
  <si>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</si>
  <si>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</si>
  <si>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</si>
  <si>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</si>
  <si>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</si>
  <si>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</si>
  <si>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</si>
  <si>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</si>
  <si>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</si>
  <si>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</si>
  <si>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</si>
  <si>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</si>
  <si>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</si>
  <si>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</si>
  <si>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</si>
  <si>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</si>
  <si>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Consumes power, pumps up underground liquid.</t>
  </si>
  <si>
    <t>消耗电力，泵出地下的液体。</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</si>
  <si>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</si>
  <si>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</si>
  <si>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</si>
  <si>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</si>
  <si>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</si>
  <si>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</si>
  <si>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</si>
  <si>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</si>
  <si>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</si>
  <si>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</si>
  <si>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</si>
  <si>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</si>
  <si>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</si>
  <si>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</si>
  <si>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</si>
  <si>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</si>
  <si>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</si>
  <si>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</si>
  <si>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</si>
  <si>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</si>
  <si>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</si>
  <si>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</si>
  <si>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</si>
  <si>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</si>
  <si>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</si>
  <si>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</si>
  <si>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</si>
  <si>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</si>
  <si>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</si>
  <si>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</si>
  <si>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</si>
  <si>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</si>
  <si>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</si>
  <si>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</si>
  <si>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</si>
  <si>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</si>
  <si>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</si>
  <si>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</si>
  <si>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</si>
  <si>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</si>
  <si>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</si>
  <si>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</si>
  <si>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</si>
  <si>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</si>
  <si>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</si>
  <si>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</si>
  <si>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</si>
  <si>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</si>
  <si>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</si>
  <si>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</si>
  <si>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</si>
  <si>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</si>
  <si>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</si>
  <si>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</si>
  <si>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</si>
  <si>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</si>
  <si>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</si>
  <si>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</si>
  <si>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</si>
  <si>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</si>
  <si>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</si>
  <si>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</si>
  <si>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</si>
  <si>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</si>
  <si>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</si>
  <si>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</si>
  <si>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</si>
  <si>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</si>
  <si>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</si>
  <si>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</si>
  <si>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</si>
  <si>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</si>
  <si>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</si>
  <si>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</si>
  <si>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</si>
  <si>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</si>
  <si>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</si>
  <si>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</si>
  <si>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</si>
  <si>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</si>
  <si>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</si>
  <si>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</si>
  <si>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</si>
  <si>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</si>
  <si>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</si>
  <si>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</si>
  <si>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</si>
  <si>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</si>
  <si>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</si>
  <si>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</si>
  <si>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</si>
  <si>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Consumes power, incinerates any item.</t>
  </si>
  <si>
    <t>消耗电力，焚烧输入的任何物品。</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</si>
  <si>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</si>
  <si>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</si>
  <si>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</si>
  <si>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</si>
  <si>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</si>
  <si>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</si>
  <si>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</si>
  <si>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</si>
  <si>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</si>
  <si>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</si>
  <si>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</si>
  <si>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</si>
  <si>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</si>
  <si>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</si>
  <si>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</si>
  <si>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</si>
  <si>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</si>
  <si>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</si>
  <si>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</si>
  <si>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</si>
  <si>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</si>
  <si>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</si>
  <si>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</si>
  <si>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</si>
  <si>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</si>
  <si>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block.projreind-pay0mat-rubber-block</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</si>
  <si>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</si>
  <si>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</si>
  <si>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</si>
  <si>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</si>
  <si>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</si>
  <si>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</si>
  <si>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</si>
  <si>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</si>
  <si>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</si>
  <si>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</si>
  <si>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</si>
  <si>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</si>
  <si>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</si>
  <si>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</si>
  <si>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</si>
  <si>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</si>
  <si>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</si>
  <si>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</si>
  <si>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</si>
  <si>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</si>
  <si>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</si>
  <si>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</si>
  <si>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</si>
  <si>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</si>
  <si>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</si>
  <si>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</si>
  <si>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</si>
  <si>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</si>
  <si>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</si>
  <si>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</si>
  <si>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</si>
  <si>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</si>
  <si>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</si>
  <si>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</si>
  <si>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</si>
  <si>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</si>
  <si>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</si>
  <si>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</si>
  <si>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</si>
  <si>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</si>
  <si>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</si>
  <si>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</si>
  <si>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</si>
  <si>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</si>
  <si>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</si>
  <si>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</si>
  <si>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</si>
  <si>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</si>
  <si>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</si>
  <si>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</si>
  <si>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</si>
  <si>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</si>
  <si>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</si>
  <si>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</si>
  <si>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</si>
  <si>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</si>
  <si>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</si>
  <si>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</si>
  <si>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</si>
  <si>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</si>
  <si>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</si>
  <si>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</si>
  <si>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</si>
  <si>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</si>
  <si>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</si>
  <si>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</si>
  <si>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</si>
  <si>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</si>
  <si>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</si>
  <si>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</si>
  <si>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</si>
  <si>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</si>
  <si>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</si>
  <si>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</si>
  <si>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</si>
  <si>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</si>
  <si>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</si>
  <si>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</si>
  <si>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</si>
  <si>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</si>
  <si>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</si>
  <si>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</si>
  <si>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</si>
  <si>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</si>
  <si>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</si>
  <si>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</si>
  <si>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</si>
  <si>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</si>
  <si>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</si>
  <si>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</si>
  <si>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</si>
  <si>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</si>
  <si>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</si>
  <si>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</si>
  <si>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</si>
  <si>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</si>
  <si>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</si>
  <si>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</si>
  <si>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</si>
  <si>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</si>
  <si>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</si>
  <si>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</si>
  <si>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</si>
  <si>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Larger steam vent generator that requires pressure to operate.</t>
  </si>
  <si>
    <t>更大的蒸汽喷口发电机，需要加压运作。</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</si>
  <si>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</si>
  <si>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</si>
  <si>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</si>
  <si>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</si>
  <si>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</si>
  <si>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</si>
  <si>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</si>
  <si>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</si>
  <si>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</si>
  <si>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</si>
  <si>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</si>
  <si>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</si>
  <si>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</si>
  <si>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</si>
  <si>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</si>
  <si>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</si>
  <si>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</si>
  <si>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</si>
  <si>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</si>
  <si>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</si>
  <si>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</si>
  <si>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</si>
  <si>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</si>
  <si>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</si>
  <si>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</si>
  <si>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</si>
  <si>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</si>
  <si>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</si>
  <si>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</si>
  <si>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</si>
  <si>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</si>
  <si>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</si>
  <si>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</si>
  <si>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</si>
  <si>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</si>
  <si>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</si>
  <si>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</si>
  <si>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</si>
  <si>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</si>
  <si>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</si>
  <si>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</si>
  <si>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</si>
  <si>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</si>
  <si>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</si>
  <si>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</si>
  <si>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</si>
  <si>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</si>
  <si>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</si>
  <si>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</si>
  <si>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</si>
  <si>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</si>
  <si>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</si>
  <si>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</si>
  <si>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</si>
  <si>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</si>
  <si>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</si>
  <si>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</si>
  <si>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</si>
  <si>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</si>
  <si>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</si>
  <si>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</si>
  <si>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</si>
  <si>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</si>
  <si>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</si>
  <si>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</si>
  <si>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</si>
  <si>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</si>
  <si>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</si>
  <si>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</si>
  <si>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</si>
  <si>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</si>
  <si>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</si>
  <si>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</si>
  <si>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</si>
  <si>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</si>
  <si>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</si>
  <si>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</si>
  <si>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</si>
  <si>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</si>
  <si>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</si>
  <si>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</si>
  <si>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</si>
  <si>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</si>
  <si>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</si>
  <si>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</si>
  <si>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</si>
  <si>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</si>
  <si>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</si>
  <si>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</si>
  <si>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</si>
  <si>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Stores a small amount of liquid.</t>
  </si>
  <si>
    <t>存储少量液体。</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</si>
  <si>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</si>
  <si>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</si>
  <si>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</si>
  <si>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</si>
  <si>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</si>
  <si>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</si>
  <si>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</si>
  <si>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</si>
  <si>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</si>
  <si>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</si>
  <si>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</si>
  <si>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</si>
  <si>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</si>
  <si>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</si>
  <si>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</si>
  <si>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</si>
  <si>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</si>
  <si>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</si>
  <si>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</si>
  <si>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</si>
  <si>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</si>
  <si>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</si>
  <si>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</si>
  <si>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</si>
  <si>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</si>
  <si>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</si>
  <si>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</si>
  <si>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</si>
  <si>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</si>
  <si>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</si>
  <si>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</si>
  <si>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</si>
  <si>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</si>
  <si>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</si>
  <si>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</si>
  <si>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</si>
  <si>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</si>
  <si>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</si>
  <si>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</si>
  <si>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</si>
  <si>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</si>
  <si>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</si>
  <si>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</si>
  <si>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</si>
  <si>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block.projreind-pay0mat-mangalloy-rod</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</si>
  <si>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</si>
  <si>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</si>
  <si>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</si>
  <si>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</si>
  <si>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</si>
  <si>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</si>
  <si>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</si>
  <si>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</si>
  <si>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</si>
  <si>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</si>
  <si>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</si>
  <si>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</si>
  <si>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</si>
  <si>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</si>
  <si>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</si>
  <si>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</si>
  <si>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</si>
  <si>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</si>
  <si>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</si>
  <si>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</si>
  <si>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</si>
  <si>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</si>
  <si>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</si>
  <si>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</si>
  <si>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</si>
  <si>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</si>
  <si>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</si>
  <si>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</si>
  <si>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</si>
  <si>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</si>
  <si>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</si>
  <si>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Magalloy 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</si>
  <si>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</si>
  <si>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</si>
  <si>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</si>
  <si>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</si>
  <si>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</si>
  <si>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</si>
  <si>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</si>
  <si>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</si>
  <si>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</si>
  <si>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</si>
  <si>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</si>
  <si>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</si>
  <si>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</si>
  <si>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</si>
  <si>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</si>
  <si>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</si>
  <si>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</si>
  <si>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</si>
  <si>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</si>
  <si>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</si>
  <si>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</si>
  <si>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</si>
  <si>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</si>
  <si>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</si>
  <si>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</si>
  <si>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</si>
  <si>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</si>
  <si>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</si>
  <si>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</si>
  <si>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</si>
  <si>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</si>
  <si>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</si>
  <si>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</si>
  <si>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</si>
  <si>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</si>
  <si>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</si>
  <si>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</si>
  <si>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</si>
  <si>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</si>
  <si>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</si>
  <si>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</si>
  <si>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</si>
  <si>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</si>
  <si>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</si>
  <si>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</si>
  <si>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</si>
  <si>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</si>
  <si>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</si>
  <si>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</si>
  <si>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</si>
  <si>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</si>
  <si>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</si>
  <si>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</si>
  <si>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</si>
  <si>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</si>
  <si>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</si>
  <si>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</si>
  <si>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</si>
  <si>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</si>
  <si>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</si>
  <si>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</si>
  <si>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</si>
  <si>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</si>
  <si>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</si>
  <si>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</si>
  <si>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</si>
  <si>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</si>
  <si>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</si>
  <si>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</si>
  <si>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</si>
  <si>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</si>
  <si>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</si>
  <si>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</si>
  <si>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</si>
  <si>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</si>
  <si>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</si>
  <si>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</si>
  <si>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</si>
  <si>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</si>
  <si>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</si>
  <si>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</si>
  <si>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</si>
  <si>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</si>
  <si>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</si>
  <si>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</si>
  <si>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</si>
  <si>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</si>
  <si>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</si>
  <si>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</si>
  <si>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</si>
  <si>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</si>
  <si>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</si>
  <si>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</si>
  <si>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</si>
  <si>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</si>
  <si>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</si>
  <si>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</si>
  <si>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</si>
  <si>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</si>
  <si>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</si>
  <si>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</si>
  <si>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</si>
  <si>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</si>
  <si>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</si>
  <si>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</si>
  <si>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</si>
  <si>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</si>
  <si>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</si>
  <si>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</si>
  <si>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</si>
  <si>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</si>
  <si>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</si>
  <si>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</si>
  <si>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</si>
  <si>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</si>
  <si>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</si>
  <si>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</si>
  <si>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</si>
  <si>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</si>
  <si>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</si>
  <si>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</si>
  <si>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</si>
  <si>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</si>
  <si>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</si>
  <si>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</si>
  <si>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</si>
  <si>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</si>
  <si>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</si>
  <si>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</si>
  <si>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</si>
  <si>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</si>
  <si>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</si>
  <si>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</si>
  <si>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</si>
  <si>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</si>
  <si>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</si>
  <si>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</si>
  <si>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</si>
  <si>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</si>
  <si>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</si>
  <si>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</si>
  <si>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</si>
  <si>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</si>
  <si>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</si>
  <si>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</si>
  <si>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</si>
  <si>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</si>
  <si>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</si>
  <si>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</si>
  <si>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</si>
  <si>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</si>
  <si>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</si>
  <si>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</si>
  <si>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</si>
  <si>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</si>
  <si>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</si>
  <si>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</si>
  <si>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</si>
  <si>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</si>
  <si>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</si>
  <si>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</si>
  <si>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</si>
  <si>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</si>
  <si>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</si>
  <si>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</si>
  <si>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</si>
  <si>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</si>
  <si>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</si>
  <si>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</si>
  <si>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</si>
  <si>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</si>
  <si>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</si>
  <si>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</si>
  <si>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</si>
  <si>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</si>
  <si>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</si>
  <si>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</si>
  <si>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</si>
  <si>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</si>
  <si>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</si>
  <si>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</si>
  <si>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</si>
  <si>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</si>
  <si>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</si>
  <si>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</si>
  <si>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</si>
  <si>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</si>
  <si>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</si>
  <si>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</si>
  <si>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</si>
  <si>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</si>
  <si>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</si>
  <si>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</si>
  <si>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</si>
  <si>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</si>
  <si>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</si>
  <si>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</si>
  <si>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</si>
  <si>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</si>
  <si>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</si>
  <si>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</si>
  <si>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</si>
  <si>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</si>
  <si>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</si>
  <si>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</si>
  <si>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</si>
  <si>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</si>
  <si>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</si>
  <si>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</si>
  <si>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</si>
  <si>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</si>
  <si>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</si>
  <si>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</si>
  <si>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</si>
  <si>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</si>
  <si>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</si>
  <si>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</si>
  <si>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</si>
  <si>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</si>
  <si>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</si>
  <si>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</si>
  <si>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</si>
  <si>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</si>
  <si>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</si>
  <si>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</si>
  <si>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</si>
  <si>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</si>
  <si>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</si>
  <si>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</si>
  <si>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</si>
  <si>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</si>
  <si>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</si>
  <si>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</si>
  <si>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</si>
  <si>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</si>
  <si>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</si>
  <si>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</si>
  <si>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</si>
  <si>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</si>
  <si>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</si>
  <si>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</si>
  <si>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</si>
  <si>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</si>
  <si>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</si>
  <si>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</si>
  <si>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</si>
  <si>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</si>
  <si>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</si>
  <si>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</si>
  <si>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</si>
  <si>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</si>
  <si>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</si>
  <si>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</si>
  <si>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</si>
  <si>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</si>
  <si>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</si>
  <si>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</si>
  <si>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</si>
  <si>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</si>
  <si>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</si>
  <si>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</si>
  <si>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</si>
  <si>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</si>
  <si>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</si>
  <si>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</si>
  <si>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</si>
  <si>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</si>
  <si>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</si>
  <si>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</si>
  <si>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</si>
  <si>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</si>
  <si>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</si>
  <si>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</si>
  <si>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</si>
  <si>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</si>
  <si>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</si>
  <si>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</si>
  <si>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</si>
  <si>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</si>
  <si>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</si>
  <si>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</si>
  <si>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</si>
  <si>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</si>
  <si>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</si>
  <si>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</si>
  <si>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</si>
  <si>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</si>
  <si>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</si>
  <si>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</si>
  <si>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</si>
  <si>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</si>
  <si>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</si>
  <si>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</si>
  <si>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</si>
  <si>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</si>
  <si>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</si>
  <si>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</si>
  <si>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</si>
  <si>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</si>
  <si>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</si>
  <si>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</si>
  <si>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</si>
  <si>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</si>
  <si>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</si>
  <si>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</si>
  <si>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</si>
  <si>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info.lovec-info-non-mobile</t>
  </si>
  <si>
    <t>Unavailable on mobile ends!</t>
  </si>
  <si>
    <t>无法在手机端使用！</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</si>
  <si>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</si>
  <si>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</si>
  <si>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</si>
  <si>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</si>
  <si>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</si>
  <si>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</si>
  <si>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</si>
  <si>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</si>
  <si>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</si>
  <si>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</si>
  <si>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</si>
  <si>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</si>
  <si>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</si>
  <si>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</si>
  <si>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</si>
  <si>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</si>
  <si>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</si>
  <si>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</si>
  <si>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</si>
  <si>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</si>
  <si>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</si>
  <si>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</si>
  <si>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</si>
  <si>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</si>
  <si>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</si>
  <si>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</si>
  <si>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</si>
  <si>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</si>
  <si>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</si>
  <si>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</si>
  <si>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</si>
  <si>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</si>
  <si>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</si>
  <si>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</si>
  <si>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</si>
  <si>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</si>
  <si>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</si>
  <si>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</si>
  <si>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</si>
  <si>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</si>
  <si>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</si>
  <si>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</si>
  <si>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</si>
  <si>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</si>
  <si>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</si>
  <si>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</si>
  <si>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</si>
  <si>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</si>
  <si>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</si>
  <si>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</si>
  <si>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</si>
  <si>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</si>
  <si>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</si>
  <si>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</si>
  <si>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</si>
  <si>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</si>
  <si>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</si>
  <si>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</si>
  <si>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</si>
  <si>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</si>
  <si>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</si>
  <si>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</si>
  <si>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</si>
  <si>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</si>
  <si>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</si>
  <si>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</si>
  <si>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</si>
  <si>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</si>
  <si>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</si>
  <si>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</si>
  <si>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</si>
  <si>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</si>
  <si>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</si>
  <si>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</si>
  <si>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</si>
  <si>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</si>
  <si>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</si>
  <si>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</si>
  <si>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</si>
  <si>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</si>
  <si>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</si>
  <si>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</si>
  <si>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</si>
  <si>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</si>
  <si>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</si>
  <si>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</si>
  <si>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</si>
  <si>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</si>
  <si>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</si>
  <si>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</si>
  <si>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</si>
  <si>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</si>
  <si>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</si>
  <si>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</si>
  <si>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</si>
  <si>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</si>
  <si>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</si>
  <si>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</si>
  <si>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</si>
  <si>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</si>
  <si>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</si>
  <si>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</si>
  <si>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</si>
  <si>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</si>
  <si>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</si>
  <si>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</si>
  <si>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</si>
  <si>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</si>
  <si>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</si>
  <si>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</si>
  <si>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</si>
  <si>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</si>
  <si>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</si>
  <si>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</si>
  <si>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</si>
  <si>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</si>
  <si>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</si>
  <si>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</si>
  <si>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</si>
  <si>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</si>
  <si>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</si>
  <si>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</si>
  <si>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</si>
  <si>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</si>
  <si>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</si>
  <si>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</si>
  <si>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</si>
  <si>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</si>
  <si>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</si>
  <si>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</si>
  <si>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</si>
  <si>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</si>
  <si>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</si>
  <si>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</si>
  <si>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</si>
  <si>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</si>
  <si>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</si>
  <si>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</si>
  <si>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</si>
  <si>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</si>
  <si>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</si>
  <si>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</si>
  <si>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</si>
  <si>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</si>
  <si>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</si>
  <si>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</si>
  <si>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</si>
  <si>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</si>
  <si>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</si>
  <si>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</si>
  <si>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</si>
  <si>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</si>
  <si>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</si>
  <si>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</si>
  <si>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</si>
  <si>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</si>
  <si>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</si>
  <si>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</si>
  <si>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</si>
  <si>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</si>
  <si>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</si>
  <si>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</si>
  <si>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</si>
  <si>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</si>
  <si>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</si>
  <si>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</si>
  <si>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</si>
  <si>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</si>
  <si>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</si>
  <si>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</si>
  <si>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</si>
  <si>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</si>
  <si>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</si>
  <si>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</si>
  <si>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</si>
  <si>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</si>
  <si>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</si>
  <si>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</si>
  <si>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</si>
  <si>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</si>
  <si>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</si>
  <si>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</si>
  <si>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</si>
  <si>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</si>
  <si>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</si>
  <si>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</si>
  <si>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</si>
  <si>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</si>
  <si>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</si>
  <si>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</si>
  <si>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</si>
  <si>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</si>
  <si>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</si>
  <si>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</si>
  <si>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</si>
  <si>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</si>
  <si>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</si>
  <si>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</si>
  <si>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</si>
  <si>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</si>
  <si>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</si>
  <si>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</si>
  <si>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</si>
  <si>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</si>
  <si>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</si>
  <si>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</si>
  <si>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</si>
  <si>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</si>
  <si>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</si>
  <si>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</si>
  <si>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</si>
  <si>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</si>
  <si>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</si>
  <si>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</si>
  <si>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</si>
  <si>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</si>
  <si>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</si>
  <si>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</si>
  <si>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</si>
  <si>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</si>
  <si>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</si>
  <si>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</si>
  <si>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</si>
  <si>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</si>
  <si>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</si>
  <si>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</si>
  <si>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</si>
  <si>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</si>
  <si>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</si>
  <si>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</si>
  <si>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</si>
  <si>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</si>
  <si>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</si>
  <si>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</si>
  <si>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</si>
  <si>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</si>
  <si>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</si>
  <si>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</si>
  <si>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</si>
  <si>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</si>
  <si>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</si>
  <si>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</si>
  <si>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</si>
  <si>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</si>
  <si>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</si>
  <si>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</si>
  <si>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</si>
  <si>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</si>
  <si>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</si>
  <si>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</si>
  <si>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</si>
  <si>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</si>
  <si>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</si>
  <si>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</si>
  <si>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</si>
  <si>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</si>
  <si>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</si>
  <si>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</si>
  <si>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</si>
  <si>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</si>
  <si>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</si>
  <si>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</si>
  <si>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</si>
  <si>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</si>
  <si>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</si>
  <si>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</si>
  <si>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</si>
  <si>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</si>
  <si>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</si>
  <si>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</si>
  <si>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</si>
  <si>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</si>
  <si>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</si>
  <si>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</si>
  <si>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</si>
  <si>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</si>
  <si>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</si>
  <si>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</si>
  <si>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</si>
  <si>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</si>
  <si>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</si>
  <si>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</si>
  <si>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</si>
  <si>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</si>
  <si>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</si>
  <si>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</si>
  <si>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</si>
  <si>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</si>
  <si>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</si>
  <si>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</si>
  <si>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</si>
  <si>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</si>
  <si>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</si>
  <si>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</si>
  <si>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</si>
  <si>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</si>
  <si>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</si>
  <si>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</si>
  <si>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</si>
  <si>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</si>
  <si>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</si>
  <si>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</si>
  <si>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</si>
  <si>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</si>
  <si>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</si>
  <si>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</si>
  <si>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</si>
  <si>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</si>
  <si>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</si>
  <si>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</si>
  <si>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</si>
  <si>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</si>
  <si>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</si>
  <si>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</si>
  <si>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</si>
  <si>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</si>
  <si>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</si>
  <si>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</si>
  <si>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</si>
  <si>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</si>
  <si>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</si>
  <si>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</si>
  <si>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</si>
  <si>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</si>
  <si>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</si>
  <si>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</si>
  <si>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</si>
  <si>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</si>
  <si>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</si>
  <si>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</si>
  <si>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</si>
  <si>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</si>
  <si>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</si>
  <si>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</si>
  <si>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</si>
  <si>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</si>
  <si>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</si>
  <si>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</si>
  <si>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</si>
  <si>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</si>
  <si>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</si>
  <si>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</si>
  <si>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</si>
  <si>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</si>
  <si>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</si>
  <si>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</si>
  <si>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</si>
  <si>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</si>
  <si>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</si>
  <si>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</si>
  <si>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</si>
  <si>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</si>
  <si>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</si>
  <si>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</si>
  <si>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</si>
  <si>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</si>
  <si>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</si>
  <si>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</si>
  <si>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</si>
  <si>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</si>
  <si>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</si>
  <si>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</si>
  <si>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</si>
  <si>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</si>
  <si>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</si>
  <si>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</si>
  <si>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</si>
  <si>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</si>
  <si>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</si>
  <si>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</si>
  <si>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</si>
  <si>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</si>
  <si>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</si>
  <si>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</si>
  <si>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</si>
  <si>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</si>
  <si>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</si>
  <si>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</si>
  <si>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</si>
  <si>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</si>
  <si>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</si>
  <si>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</si>
  <si>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</si>
  <si>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</si>
  <si>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</si>
  <si>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</si>
  <si>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</si>
  <si>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</si>
  <si>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</si>
  <si>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</si>
  <si>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</si>
  <si>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</si>
  <si>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</si>
  <si>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</si>
  <si>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</si>
  <si>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</si>
  <si>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</si>
  <si>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</si>
  <si>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</si>
  <si>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</si>
  <si>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</si>
  <si>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</si>
  <si>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</si>
  <si>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</si>
  <si>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</si>
  <si>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</si>
  <si>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</si>
  <si>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</si>
  <si>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</si>
  <si>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</si>
  <si>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</si>
  <si>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</si>
  <si>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</si>
  <si>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</si>
  <si>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</si>
  <si>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</si>
  <si>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</si>
  <si>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</si>
  <si>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</si>
  <si>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</si>
  <si>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</si>
  <si>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</si>
  <si>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</si>
  <si>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</si>
  <si>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</si>
  <si>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</si>
  <si>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</si>
  <si>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</si>
  <si>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</si>
  <si>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</si>
  <si>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</si>
  <si>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</si>
  <si>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</si>
  <si>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</si>
  <si>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</si>
  <si>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</si>
  <si>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</si>
  <si>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</si>
  <si>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</si>
  <si>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</si>
  <si>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</si>
  <si>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</si>
  <si>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</si>
  <si>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</si>
  <si>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</si>
  <si>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</si>
  <si>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</si>
  <si>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</si>
  <si>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</si>
  <si>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</si>
  <si>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</si>
  <si>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</si>
  <si>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</si>
  <si>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</si>
  <si>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</si>
  <si>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</si>
  <si>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</si>
  <si>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A item hopper that actively pulls loots in range to it.</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</si>
  <si>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</si>
  <si>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</si>
  <si>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</si>
  <si>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</si>
  <si>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</si>
  <si>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</si>
  <si>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</si>
  <si>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</si>
  <si>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</si>
  <si>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</si>
  <si>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</si>
  <si>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</si>
  <si>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</si>
  <si>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</si>
  <si>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</si>
  <si>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</si>
  <si>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</si>
  <si>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</si>
  <si>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</si>
  <si>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</si>
  <si>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</si>
  <si>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</si>
  <si>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</si>
  <si>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</si>
  <si>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</si>
  <si>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</si>
  <si>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</si>
  <si>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</si>
  <si>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</si>
  <si>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</si>
  <si>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</si>
  <si>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</si>
  <si>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</si>
  <si>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</si>
  <si>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</si>
  <si>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</si>
  <si>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</si>
  <si>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</si>
  <si>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</si>
  <si>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</si>
  <si>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</si>
  <si>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</si>
  <si>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</si>
  <si>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</si>
  <si>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</si>
  <si>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</si>
  <si>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</si>
  <si>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</si>
  <si>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</si>
  <si>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</si>
  <si>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</si>
  <si>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</si>
  <si>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</si>
  <si>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</si>
  <si>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</si>
  <si>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</si>
  <si>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</si>
  <si>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</si>
  <si>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</si>
  <si>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</si>
  <si>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</si>
  <si>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</si>
  <si>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block.projreind-pay0mat-cast-iron-block</t>
  </si>
  <si>
    <t>block.projreind-pay0mat-steel-block</t>
  </si>
  <si>
    <t>Cast Iron Block</t>
  </si>
  <si>
    <t>Steel Block</t>
  </si>
  <si>
    <t>铸铁块</t>
  </si>
  <si>
    <t>钢块</t>
  </si>
  <si>
    <t>block.projreind-pay0mat-brick-clay</t>
  </si>
  <si>
    <t>block.projreind-pay0mat-brick-magnesia</t>
  </si>
  <si>
    <t>block.projreind-pay0mat-brick-high-alumina</t>
  </si>
  <si>
    <t>block.projreind-pay0mat-brick-silica</t>
  </si>
  <si>
    <t>block.projreind-pay0mat-brick-carbon</t>
  </si>
  <si>
    <t>block.projreind-pay0mat-brick-mullite</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</si>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</sst>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50" activePane="bottomRight" state="frozen"/>
      <selection pane="topRight" activeCell="B1" sqref="B1"/>
      <selection pane="bottomLeft" activeCell="A2" sqref="A2"/>
      <selection pane="bottomRight" activeCell="C458" sqref="C45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75">
      <c r="A2" s="3">
        <v>1</v>
      </c>
      <c r="B2" s="5" t="s">
        <v>12</v>
      </c>
      <c r="C2" s="5" t="s">
        <v>13</v>
      </c>
      <c r="D2" s="5" t="s">
        <v>16</v>
      </c>
      <c r="E2" s="5"/>
      <c r="F2" s="7">
        <v>45780</v>
      </c>
      <c r="G2" s="5" t="s">
        <v>2654</v>
      </c>
      <c r="H2" s="5" t="s">
        <v>2655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1627</v>
      </c>
      <c r="C3" s="5" t="s">
        <v>1628</v>
      </c>
      <c r="D3" s="5" t="s">
        <v>1629</v>
      </c>
      <c r="E3" s="5"/>
      <c r="F3" s="7">
        <v>45783</v>
      </c>
      <c r="G3" s="5" t="s">
        <v>1630</v>
      </c>
      <c r="H3" s="5" t="s">
        <v>1631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781</v>
      </c>
      <c r="D5" s="5" t="s">
        <v>23</v>
      </c>
      <c r="E5" s="5"/>
      <c r="F5" s="7">
        <v>45783</v>
      </c>
      <c r="G5" s="5" t="s">
        <v>729</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2319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2082</v>
      </c>
      <c r="H12" s="5" t="s">
        <v>2083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730</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782</v>
      </c>
      <c r="D42" s="5" t="s">
        <v>137</v>
      </c>
      <c r="E42" s="5"/>
      <c r="F42" s="7">
        <v>45791</v>
      </c>
      <c r="G42" s="5" t="s">
        <v>731</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732</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2573</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2575</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2574</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988</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825</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826</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747</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2078</v>
      </c>
      <c r="H104" s="5" t="s">
        <v>2075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783</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784</v>
      </c>
      <c r="D106" s="5" t="s">
        <v>441</v>
      </c>
      <c r="E106" s="5"/>
      <c r="F106" s="7">
        <v>45823</v>
      </c>
      <c r="G106" s="5" t="s">
        <v>1009</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989</v>
      </c>
      <c r="D115" s="5" t="s">
        <v>990</v>
      </c>
      <c r="E115" s="5"/>
      <c r="F115" s="7">
        <v>45829</v>
      </c>
      <c r="G115" s="5" t="s">
        <v>733</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518</v>
      </c>
      <c r="C117" s="5" t="s">
        <v>519</v>
      </c>
      <c r="D117" s="5" t="s">
        <v>520</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521</v>
      </c>
      <c r="C118" s="5" t="s">
        <v>522</v>
      </c>
      <c r="D118" s="5" t="s">
        <v>525</v>
      </c>
      <c r="E118" s="5"/>
      <c r="F118" s="7">
        <v>45831</v>
      </c>
      <c r="G118" s="5" t="s">
        <v>523</v>
      </c>
      <c r="H118" s="5" t="s">
        <v>524</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541</v>
      </c>
      <c r="C119" s="5" t="s">
        <v>532</v>
      </c>
      <c r="D119" s="5" t="s">
        <v>533</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527</v>
      </c>
      <c r="C120" s="5" t="s">
        <v>529</v>
      </c>
      <c r="D120" s="5" t="s">
        <v>531</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526</v>
      </c>
      <c r="C121" s="5" t="s">
        <v>528</v>
      </c>
      <c r="D121" s="5" t="s">
        <v>530</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537</v>
      </c>
      <c r="C122" s="5" t="s">
        <v>538</v>
      </c>
      <c r="D122" s="5" t="s">
        <v>666</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534</v>
      </c>
      <c r="C123" s="5" t="s">
        <v>535</v>
      </c>
      <c r="D123" s="5" t="s">
        <v>536</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578</v>
      </c>
      <c r="C124" s="5" t="s">
        <v>579</v>
      </c>
      <c r="D124" s="5" t="s">
        <v>580</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542</v>
      </c>
      <c r="C125" s="5" t="s">
        <v>543</v>
      </c>
      <c r="D125" s="5" t="s">
        <v>544</v>
      </c>
      <c r="E125" s="5"/>
      <c r="F125" s="7">
        <v>45833</v>
      </c>
      <c r="G125" s="5" t="s">
        <v>2076</v>
      </c>
      <c r="H125" s="5" t="s">
        <v>2077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554</v>
      </c>
      <c r="C126" s="5" t="s">
        <v>555</v>
      </c>
      <c r="D126" s="5" t="s">
        <v>556</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551</v>
      </c>
      <c r="C127" s="5" t="s">
        <v>552</v>
      </c>
      <c r="D127" s="5" t="s">
        <v>553</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563</v>
      </c>
      <c r="C128" s="5" t="s">
        <v>564</v>
      </c>
      <c r="D128" s="5" t="s">
        <v>565</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557</v>
      </c>
      <c r="C129" s="5" t="s">
        <v>558</v>
      </c>
      <c r="D129" s="5" t="s">
        <v>559</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560</v>
      </c>
      <c r="C130" s="5" t="s">
        <v>561</v>
      </c>
      <c r="D130" s="5" t="s">
        <v>562</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571</v>
      </c>
      <c r="C131" s="5" t="s">
        <v>566</v>
      </c>
      <c r="D131" s="5" t="s">
        <v>567</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545</v>
      </c>
      <c r="C132" s="5" t="s">
        <v>546</v>
      </c>
      <c r="D132" s="5" t="s">
        <v>547</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575</v>
      </c>
      <c r="C133" s="5" t="s">
        <v>576</v>
      </c>
      <c r="D133" s="5" t="s">
        <v>577</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548</v>
      </c>
      <c r="C134" s="5" t="s">
        <v>549</v>
      </c>
      <c r="D134" s="5" t="s">
        <v>550</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568</v>
      </c>
      <c r="C135" s="5" t="s">
        <v>569</v>
      </c>
      <c r="D135" s="5" t="s">
        <v>570</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572</v>
      </c>
      <c r="C136" s="5" t="s">
        <v>573</v>
      </c>
      <c r="D136" s="5" t="s">
        <v>574</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581</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582</v>
      </c>
      <c r="C138" s="5" t="s">
        <v>587</v>
      </c>
      <c r="D138" s="5" t="s">
        <v>589</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585</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586</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584</v>
      </c>
      <c r="C141" s="5" t="s">
        <v>588</v>
      </c>
      <c r="D141" s="5" t="s">
        <v>590</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583</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591</v>
      </c>
      <c r="C143" s="5" t="s">
        <v>592</v>
      </c>
      <c r="D143" s="5" t="s">
        <v>593</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596</v>
      </c>
      <c r="C144" s="5" t="s">
        <v>598</v>
      </c>
      <c r="D144" s="5" t="s">
        <v>597</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617</v>
      </c>
      <c r="C145" s="5" t="s">
        <v>618</v>
      </c>
      <c r="D145" s="5" t="s">
        <v>619</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634</v>
      </c>
      <c r="C146" s="5" t="s">
        <v>390</v>
      </c>
      <c r="D146" s="5" t="s">
        <v>635</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643</v>
      </c>
      <c r="C147" s="5" t="s">
        <v>645</v>
      </c>
      <c r="D147" s="5" t="s">
        <v>647</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642</v>
      </c>
      <c r="C148" s="5" t="s">
        <v>644</v>
      </c>
      <c r="D148" s="5" t="s">
        <v>646</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667</v>
      </c>
      <c r="C149" s="5" t="s">
        <v>1915</v>
      </c>
      <c r="D149" s="5" t="s">
        <v>956</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655</v>
      </c>
      <c r="C150" s="5" t="s">
        <v>656</v>
      </c>
      <c r="D150" s="5" t="s">
        <v>657</v>
      </c>
      <c r="E150" s="5"/>
      <c r="F150" s="7">
        <v>45843</v>
      </c>
      <c r="G150" s="5" t="s">
        <v>658</v>
      </c>
      <c r="H150" s="5" t="s">
        <v>659</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668</v>
      </c>
      <c r="C151" s="5" t="s">
        <v>669</v>
      </c>
      <c r="D151" s="5" t="s">
        <v>670</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663</v>
      </c>
      <c r="C152" s="5" t="s">
        <v>664</v>
      </c>
      <c r="D152" s="5" t="s">
        <v>665</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660</v>
      </c>
      <c r="C153" s="5" t="s">
        <v>661</v>
      </c>
      <c r="D153" s="5" t="s">
        <v>662</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674</v>
      </c>
      <c r="C154" s="5" t="s">
        <v>675</v>
      </c>
      <c r="D154" s="5" t="s">
        <v>676</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2564</v>
      </c>
      <c r="C155" s="5" t="s">
        <v>711</v>
      </c>
      <c r="D155" s="5" t="s">
        <v>702</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679</v>
      </c>
      <c r="C156" s="5" t="s">
        <v>1457</v>
      </c>
      <c r="D156" s="5" t="s">
        <v>692</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678</v>
      </c>
      <c r="C157" s="5" t="s">
        <v>684</v>
      </c>
      <c r="D157" s="5" t="s">
        <v>691</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682</v>
      </c>
      <c r="C158" s="5" t="s">
        <v>688</v>
      </c>
      <c r="D158" s="5" t="s">
        <v>695</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677</v>
      </c>
      <c r="C159" s="5" t="s">
        <v>687</v>
      </c>
      <c r="D159" s="5" t="s">
        <v>690</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681</v>
      </c>
      <c r="C160" s="5" t="s">
        <v>686</v>
      </c>
      <c r="D160" s="5" t="s">
        <v>694</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683</v>
      </c>
      <c r="C161" s="5" t="s">
        <v>689</v>
      </c>
      <c r="D161" s="5" t="s">
        <v>696</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680</v>
      </c>
      <c r="C162" s="5" t="s">
        <v>685</v>
      </c>
      <c r="D162" s="5" t="s">
        <v>693</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703</v>
      </c>
      <c r="C163" s="5" t="s">
        <v>704</v>
      </c>
      <c r="D163" s="5" t="s">
        <v>705</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717</v>
      </c>
      <c r="C164" s="5" t="s">
        <v>718</v>
      </c>
      <c r="D164" s="5" t="s">
        <v>719</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726</v>
      </c>
      <c r="C165" s="5" t="s">
        <v>727</v>
      </c>
      <c r="D165" s="5" t="s">
        <v>728</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743</v>
      </c>
      <c r="C166" s="5" t="s">
        <v>744</v>
      </c>
      <c r="D166" s="5" t="s">
        <v>745</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746</v>
      </c>
      <c r="C167" s="5" t="s">
        <v>744</v>
      </c>
      <c r="D167" s="5" t="s">
        <v>745</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773</v>
      </c>
      <c r="C168" s="5" t="s">
        <v>786</v>
      </c>
      <c r="D168" s="5" t="s">
        <v>774</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772</v>
      </c>
      <c r="C169" s="5" t="s">
        <v>785</v>
      </c>
      <c r="D169" s="5" t="s">
        <v>775</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768</v>
      </c>
      <c r="C170" s="5" t="s">
        <v>769</v>
      </c>
      <c r="D170" s="5" t="s">
        <v>771</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766</v>
      </c>
      <c r="C171" s="5" t="s">
        <v>767</v>
      </c>
      <c r="D171" s="5" t="s">
        <v>770</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1974</v>
      </c>
      <c r="C172" s="5" t="s">
        <v>762</v>
      </c>
      <c r="D172" s="5" t="s">
        <v>760</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1975</v>
      </c>
      <c r="C173" s="5" t="s">
        <v>763</v>
      </c>
      <c r="D173" s="5" t="s">
        <v>761</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1976</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1977</v>
      </c>
      <c r="C175" s="5" t="s">
        <v>84</v>
      </c>
      <c r="D175" s="5" t="s">
        <v>748</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1978</v>
      </c>
      <c r="C176" s="5" t="s">
        <v>749</v>
      </c>
      <c r="D176" s="5" t="s">
        <v>750</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1979</v>
      </c>
      <c r="C177" s="5" t="s">
        <v>751</v>
      </c>
      <c r="D177" s="5" t="s">
        <v>752</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1980</v>
      </c>
      <c r="C178" s="5" t="s">
        <v>753</v>
      </c>
      <c r="D178" s="5" t="s">
        <v>754</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1981</v>
      </c>
      <c r="C179" s="5" t="s">
        <v>755</v>
      </c>
      <c r="D179" s="5" t="s">
        <v>756</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1982</v>
      </c>
      <c r="C180" s="5" t="s">
        <v>359</v>
      </c>
      <c r="D180" s="5" t="s">
        <v>757</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1983</v>
      </c>
      <c r="C181" s="5" t="s">
        <v>758</v>
      </c>
      <c r="D181" s="5" t="s">
        <v>759</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1984</v>
      </c>
      <c r="C182" s="5" t="s">
        <v>764</v>
      </c>
      <c r="D182" s="5" t="s">
        <v>765</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790</v>
      </c>
      <c r="C183" s="5" t="s">
        <v>791</v>
      </c>
      <c r="D183" s="5" t="s">
        <v>796</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792</v>
      </c>
      <c r="C184" s="5" t="s">
        <v>794</v>
      </c>
      <c r="D184" s="5" t="s">
        <v>795</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793</v>
      </c>
      <c r="C185" s="5" t="s">
        <v>645</v>
      </c>
      <c r="D185" s="5" t="s">
        <v>647</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804</v>
      </c>
      <c r="C186" s="5" t="s">
        <v>805</v>
      </c>
      <c r="D186" s="5" t="s">
        <v>806</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817</v>
      </c>
      <c r="C187" s="5" t="s">
        <v>818</v>
      </c>
      <c r="D187" s="5" t="s">
        <v>819</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822</v>
      </c>
      <c r="C188" s="5" t="s">
        <v>823</v>
      </c>
      <c r="D188" s="5" t="s">
        <v>824</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820</v>
      </c>
      <c r="C189" s="5" t="s">
        <v>2031</v>
      </c>
      <c r="D189" s="5" t="s">
        <v>821</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859</v>
      </c>
      <c r="C190" s="5" t="s">
        <v>860</v>
      </c>
      <c r="D190" s="5" t="s">
        <v>861</v>
      </c>
      <c r="E190" s="5"/>
      <c r="F190" s="7">
        <v>45855</v>
      </c>
      <c r="G190" s="5" t="s">
        <v>862</v>
      </c>
      <c r="H190" s="5" t="s">
        <v>863</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832</v>
      </c>
      <c r="C191" s="5" t="s">
        <v>833</v>
      </c>
      <c r="D191" s="5" t="s">
        <v>834</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873</v>
      </c>
      <c r="C192" s="5" t="s">
        <v>2007</v>
      </c>
      <c r="D192" s="5" t="s">
        <v>874</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870</v>
      </c>
      <c r="C193" s="5" t="s">
        <v>871</v>
      </c>
      <c r="D193" s="5" t="s">
        <v>872</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875</v>
      </c>
      <c r="C194" s="5" t="s">
        <v>876</v>
      </c>
      <c r="D194" s="5" t="s">
        <v>877</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889</v>
      </c>
      <c r="C195" s="5" t="s">
        <v>890</v>
      </c>
      <c r="D195" s="5" t="s">
        <v>891</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883</v>
      </c>
      <c r="C196" s="5" t="s">
        <v>884</v>
      </c>
      <c r="D196" s="5" t="s">
        <v>885</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886</v>
      </c>
      <c r="C197" s="5" t="s">
        <v>887</v>
      </c>
      <c r="D197" s="5" t="s">
        <v>888</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892</v>
      </c>
      <c r="C198" s="5" t="s">
        <v>2791</v>
      </c>
      <c r="D198" s="5" t="s">
        <v>2792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893</v>
      </c>
      <c r="C199" s="5" t="s">
        <v>894</v>
      </c>
      <c r="D199" s="5" t="s">
        <v>895</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905</v>
      </c>
      <c r="C200" s="5" t="s">
        <v>906</v>
      </c>
      <c r="D200" s="5" t="s">
        <v>907</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899</v>
      </c>
      <c r="C201" s="5" t="s">
        <v>900</v>
      </c>
      <c r="D201" s="5" t="s">
        <v>901</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908</v>
      </c>
      <c r="C202" s="5" t="s">
        <v>909</v>
      </c>
      <c r="D202" s="5" t="s">
        <v>910</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896</v>
      </c>
      <c r="C203" s="5" t="s">
        <v>897</v>
      </c>
      <c r="D203" s="5" t="s">
        <v>898</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902</v>
      </c>
      <c r="C204" s="5" t="s">
        <v>903</v>
      </c>
      <c r="D204" s="5" t="s">
        <v>904</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922</v>
      </c>
      <c r="C205" s="5" t="s">
        <v>923</v>
      </c>
      <c r="D205" s="5" t="s">
        <v>924</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925</v>
      </c>
      <c r="C206" s="5" t="s">
        <v>926</v>
      </c>
      <c r="D206" s="5" t="s">
        <v>927</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911</v>
      </c>
      <c r="C207" s="5" t="s">
        <v>912</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915</v>
      </c>
      <c r="C208" s="5" t="s">
        <v>916</v>
      </c>
      <c r="D208" s="5" t="s">
        <v>918</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919</v>
      </c>
      <c r="C209" s="5" t="s">
        <v>920</v>
      </c>
      <c r="D209" s="5" t="s">
        <v>921</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913</v>
      </c>
      <c r="C210" s="5" t="s">
        <v>914</v>
      </c>
      <c r="D210" s="5" t="s">
        <v>917</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945</v>
      </c>
      <c r="C211" s="5" t="s">
        <v>1458</v>
      </c>
      <c r="D211" s="5" t="s">
        <v>939</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957</v>
      </c>
      <c r="C212" s="5" t="s">
        <v>958</v>
      </c>
      <c r="D212" s="5" t="s">
        <v>959</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960</v>
      </c>
      <c r="C213" s="5" t="s">
        <v>961</v>
      </c>
      <c r="D213" s="5" t="s">
        <v>962</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963</v>
      </c>
      <c r="C214" s="5" t="s">
        <v>964</v>
      </c>
      <c r="D214" s="5" t="s">
        <v>965</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1648</v>
      </c>
      <c r="C215" s="5" t="s">
        <v>1649</v>
      </c>
      <c r="D215" s="5" t="s">
        <v>1650</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969</v>
      </c>
      <c r="C216" s="5" t="s">
        <v>971</v>
      </c>
      <c r="D216" s="5" t="s">
        <v>970</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991</v>
      </c>
      <c r="C217" s="5" t="s">
        <v>992</v>
      </c>
      <c r="D217" s="5" t="s">
        <v>993</v>
      </c>
      <c r="E217" s="5"/>
      <c r="F217" s="7">
        <v>45863</v>
      </c>
      <c r="G217" s="5" t="s">
        <v>995</v>
      </c>
      <c r="H217" s="5" t="s">
        <v>994</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982</v>
      </c>
      <c r="C218" s="5" t="s">
        <v>980</v>
      </c>
      <c r="D218" s="5" t="s">
        <v>981</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977</v>
      </c>
      <c r="C219" s="5" t="s">
        <v>978</v>
      </c>
      <c r="D219" s="5" t="s">
        <v>979</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1001</v>
      </c>
      <c r="C220" s="5" t="s">
        <v>1002</v>
      </c>
      <c r="D220" s="5" t="s">
        <v>1003</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1034</v>
      </c>
      <c r="C221" s="5" t="s">
        <v>1035</v>
      </c>
      <c r="D221" s="5" t="s">
        <v>1035</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1031</v>
      </c>
      <c r="C222" s="5" t="s">
        <v>1032</v>
      </c>
      <c r="D222" s="5" t="s">
        <v>1033</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1039</v>
      </c>
      <c r="C223" s="5" t="s">
        <v>1040</v>
      </c>
      <c r="D223" s="5" t="s">
        <v>1041</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1036</v>
      </c>
      <c r="C224" s="5" t="s">
        <v>1037</v>
      </c>
      <c r="D224" s="5" t="s">
        <v>1038</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1042</v>
      </c>
      <c r="C225" s="5" t="s">
        <v>1043</v>
      </c>
      <c r="D225" s="5" t="s">
        <v>1044</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1045</v>
      </c>
      <c r="C226" s="5" t="s">
        <v>1046</v>
      </c>
      <c r="D226" s="5" t="s">
        <v>1047</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1049</v>
      </c>
      <c r="C227" s="5" t="s">
        <v>1050</v>
      </c>
      <c r="D227" s="5" t="s">
        <v>1051</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1089</v>
      </c>
      <c r="C228" s="5" t="s">
        <v>1090</v>
      </c>
      <c r="D228" s="5" t="s">
        <v>1442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1097</v>
      </c>
      <c r="C229" s="5" t="s">
        <v>1091</v>
      </c>
      <c r="D229" s="5" t="s">
        <v>1440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1086</v>
      </c>
      <c r="C230" s="5" t="s">
        <v>1087</v>
      </c>
      <c r="D230" s="5" t="s">
        <v>1088</v>
      </c>
      <c r="E230" s="5"/>
      <c r="F230" s="7">
        <v>45874</v>
      </c>
      <c r="G230" s="5" t="s">
        <v>2079</v>
      </c>
      <c r="H230" s="5" t="s">
        <v>2080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1077</v>
      </c>
      <c r="C231" s="5" t="s">
        <v>2127</v>
      </c>
      <c r="D231" s="5" t="s">
        <v>1078</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1070</v>
      </c>
      <c r="C232" s="5" t="s">
        <v>1071</v>
      </c>
      <c r="D232" s="5" t="s">
        <v>1072</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1067</v>
      </c>
      <c r="C233" s="5" t="s">
        <v>1068</v>
      </c>
      <c r="D233" s="5" t="s">
        <v>1069</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1098</v>
      </c>
      <c r="C234" s="5" t="s">
        <v>1100</v>
      </c>
      <c r="D234" s="5" t="s">
        <v>1102</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1073</v>
      </c>
      <c r="C235" s="5" t="s">
        <v>2128</v>
      </c>
      <c r="D235" s="5" t="s">
        <v>1075</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1099</v>
      </c>
      <c r="C236" s="5" t="s">
        <v>1101</v>
      </c>
      <c r="D236" s="5" t="s">
        <v>1103</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1074</v>
      </c>
      <c r="C237" s="5" t="s">
        <v>2129</v>
      </c>
      <c r="D237" s="5" t="s">
        <v>1076</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1109</v>
      </c>
      <c r="C238" s="5" t="s">
        <v>1111</v>
      </c>
      <c r="D238" s="5" t="s">
        <v>1113</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1110</v>
      </c>
      <c r="C239" s="5" t="s">
        <v>1112</v>
      </c>
      <c r="D239" s="5" t="s">
        <v>1114</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1130</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1125</v>
      </c>
      <c r="C241" s="5" t="s">
        <v>1126</v>
      </c>
      <c r="D241" s="5" t="s">
        <v>750</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1127</v>
      </c>
      <c r="C242" s="5" t="s">
        <v>1128</v>
      </c>
      <c r="D242" s="5" t="s">
        <v>1129</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1123</v>
      </c>
      <c r="C243" s="5" t="s">
        <v>1124</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1120</v>
      </c>
      <c r="C244" s="5" t="s">
        <v>1121</v>
      </c>
      <c r="D244" s="5" t="s">
        <v>1122</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1131</v>
      </c>
      <c r="C245" s="5" t="s">
        <v>1132</v>
      </c>
      <c r="D245" s="5" t="s">
        <v>1133</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1146</v>
      </c>
      <c r="C246" s="5" t="s">
        <v>1149</v>
      </c>
      <c r="D246" s="5" t="s">
        <v>1151</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1153</v>
      </c>
      <c r="C247" s="5" t="s">
        <v>1154</v>
      </c>
      <c r="D247" s="5" t="s">
        <v>1155</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1148</v>
      </c>
      <c r="C248" s="5" t="s">
        <v>1139</v>
      </c>
      <c r="D248" s="5" t="s">
        <v>1140</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1147</v>
      </c>
      <c r="C249" s="5" t="s">
        <v>1150</v>
      </c>
      <c r="D249" s="5" t="s">
        <v>1152</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1199</v>
      </c>
      <c r="C250" s="5" t="s">
        <v>1200</v>
      </c>
      <c r="D250" s="5" t="s">
        <v>1201</v>
      </c>
      <c r="E250" s="5"/>
      <c r="F250" s="7">
        <v>45881</v>
      </c>
      <c r="G250" s="5" t="s">
        <v>1202</v>
      </c>
      <c r="H250" s="5" t="s">
        <v>1203</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1187</v>
      </c>
      <c r="C251" s="5" t="s">
        <v>1188</v>
      </c>
      <c r="D251" s="5" t="s">
        <v>1189</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1190</v>
      </c>
      <c r="C252" s="5" t="s">
        <v>1191</v>
      </c>
      <c r="D252" s="5" t="s">
        <v>1192</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1181</v>
      </c>
      <c r="C253" s="5" t="s">
        <v>1182</v>
      </c>
      <c r="D253" s="5" t="s">
        <v>1183</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1184</v>
      </c>
      <c r="C254" s="5" t="s">
        <v>1185</v>
      </c>
      <c r="D254" s="5" t="s">
        <v>1186</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1227</v>
      </c>
      <c r="C255" s="5" t="s">
        <v>1229</v>
      </c>
      <c r="D255" s="5" t="s">
        <v>1228</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1283</v>
      </c>
      <c r="C256" s="5" t="s">
        <v>1284</v>
      </c>
      <c r="D256" s="5" t="s">
        <v>1285</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1286</v>
      </c>
      <c r="C257" s="5" t="s">
        <v>1281</v>
      </c>
      <c r="D257" s="5" t="s">
        <v>1282</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1302</v>
      </c>
      <c r="C258" s="5" t="s">
        <v>1309</v>
      </c>
      <c r="D258" s="5" t="s">
        <v>1303</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1787</v>
      </c>
      <c r="C259" s="5" t="s">
        <v>1788</v>
      </c>
      <c r="D259" s="5" t="s">
        <v>1789</v>
      </c>
      <c r="E259" s="5"/>
      <c r="F259" s="7">
        <v>45892</v>
      </c>
      <c r="G259" s="5" t="s">
        <v>1863</v>
      </c>
      <c r="H259" s="5" t="s">
        <v>1864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1350</v>
      </c>
      <c r="C260" s="5" t="s">
        <v>1985</v>
      </c>
      <c r="D260" s="5" t="s">
        <v>1351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1347</v>
      </c>
      <c r="C261" s="5" t="s">
        <v>1348</v>
      </c>
      <c r="D261" s="5" t="s">
        <v>1349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1427</v>
      </c>
      <c r="C262" s="5" t="s">
        <v>1428</v>
      </c>
      <c r="D262" s="5" t="s">
        <v>1429</v>
      </c>
      <c r="E262" s="5"/>
      <c r="F262" s="7">
        <v>45895</v>
      </c>
      <c r="G262" s="5" t="s">
        <v>1430</v>
      </c>
      <c r="H262" s="5" t="s">
        <v>1431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1419</v>
      </c>
      <c r="C263" s="5" t="s">
        <v>1420</v>
      </c>
      <c r="D263" s="5" t="s">
        <v>1421</v>
      </c>
      <c r="E263" s="5"/>
      <c r="F263" s="7">
        <v>45895</v>
      </c>
      <c r="G263" s="5" t="s">
        <v>1425</v>
      </c>
      <c r="H263" s="5" t="s">
        <v>1426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1417</v>
      </c>
      <c r="C264" s="5" t="s">
        <v>1418</v>
      </c>
      <c r="D264" s="5" t="s">
        <v>1422</v>
      </c>
      <c r="E264" s="5"/>
      <c r="F264" s="7">
        <v>45895</v>
      </c>
      <c r="G264" s="5" t="s">
        <v>1423</v>
      </c>
      <c r="H264" s="5" t="s">
        <v>1424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1414</v>
      </c>
      <c r="C265" s="5" t="s">
        <v>1415</v>
      </c>
      <c r="D265" s="5" t="s">
        <v>1416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1437</v>
      </c>
      <c r="C266" s="5" t="s">
        <v>1438</v>
      </c>
      <c r="D266" s="5" t="s">
        <v>1439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1446</v>
      </c>
      <c r="C267" s="5" t="s">
        <v>1447</v>
      </c>
      <c r="D267" s="5" t="s">
        <v>1448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1449</v>
      </c>
      <c r="C268" s="5" t="s">
        <v>1450</v>
      </c>
      <c r="D268" s="5" t="s">
        <v>1451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1479</v>
      </c>
      <c r="C269" s="5" t="s">
        <v>1480</v>
      </c>
      <c r="D269" s="5" t="s">
        <v>1481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1508</v>
      </c>
      <c r="C270" s="5" t="s">
        <v>777</v>
      </c>
      <c r="D270" s="5" t="s">
        <v>778</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1489</v>
      </c>
      <c r="C271" s="5" t="s">
        <v>1490</v>
      </c>
      <c r="D271" s="5" t="s">
        <v>1491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1528</v>
      </c>
      <c r="C272" s="5" t="s">
        <v>1513</v>
      </c>
      <c r="D272" s="5" t="s">
        <v>1514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1535</v>
      </c>
      <c r="C273" s="5" t="s">
        <v>1536</v>
      </c>
      <c r="D273" s="5" t="s">
        <v>1537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1539</v>
      </c>
      <c r="C274" s="5" t="s">
        <v>1540</v>
      </c>
      <c r="D274" s="5" t="s">
        <v>1541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1542</v>
      </c>
      <c r="C275" s="5" t="s">
        <v>1543</v>
      </c>
      <c r="D275" s="5" t="s">
        <v>1544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1548</v>
      </c>
      <c r="C276" s="5" t="s">
        <v>1550</v>
      </c>
      <c r="D276" s="5" t="s">
        <v>1552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1545</v>
      </c>
      <c r="C277" s="5" t="s">
        <v>1546</v>
      </c>
      <c r="D277" s="5" t="s">
        <v>1547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1549</v>
      </c>
      <c r="C278" s="5" t="s">
        <v>1551</v>
      </c>
      <c r="D278" s="5" t="s">
        <v>1553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1529</v>
      </c>
      <c r="C279" s="5" t="s">
        <v>1530</v>
      </c>
      <c r="D279" s="5" t="s">
        <v>1531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1566</v>
      </c>
      <c r="C280" s="5" t="s">
        <v>1567</v>
      </c>
      <c r="D280" s="5" t="s">
        <v>1568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1613</v>
      </c>
      <c r="C281" s="5" t="s">
        <v>1615</v>
      </c>
      <c r="D281" s="5" t="s">
        <v>1614</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1632</v>
      </c>
      <c r="C282" s="5" t="s">
        <v>1634</v>
      </c>
      <c r="D282" s="5" t="s">
        <v>1637</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制热
</v>
      </c>
    </row>
    <row r="283" spans="1:15" ht="30">
      <c r="A283" s="3">
        <v>295</v>
      </c>
      <c r="B283" s="5" t="s">
        <v>1633</v>
      </c>
      <c r="C283" s="5" t="s">
        <v>1635</v>
      </c>
      <c r="D283" s="5" t="s">
        <v>1636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制热器
</v>
      </c>
    </row>
    <row r="284" spans="1:15" ht="30">
      <c r="A284" s="3">
        <v>292</v>
      </c>
      <c r="B284" s="5" t="s">
        <v>1621</v>
      </c>
      <c r="C284" s="5" t="s">
        <v>1622</v>
      </c>
      <c r="D284" s="5" t="s">
        <v>1623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1624</v>
      </c>
      <c r="C285" s="5" t="s">
        <v>1625</v>
      </c>
      <c r="D285" s="5" t="s">
        <v>1626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2048</v>
      </c>
      <c r="C286" s="5" t="s">
        <v>1609</v>
      </c>
      <c r="D286" s="5" t="s">
        <v>1608</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1610</v>
      </c>
      <c r="C287" s="5" t="s">
        <v>1611</v>
      </c>
      <c r="D287" s="5" t="s">
        <v>1612</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1642</v>
      </c>
      <c r="C288" s="5" t="s">
        <v>1643</v>
      </c>
      <c r="D288" s="5" t="s">
        <v>1644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1651</v>
      </c>
      <c r="C289" s="5" t="s">
        <v>1652</v>
      </c>
      <c r="D289" s="5" t="s">
        <v>1653</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1645</v>
      </c>
      <c r="C290" s="5" t="s">
        <v>1646</v>
      </c>
      <c r="D290" s="5" t="s">
        <v>1647</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1662</v>
      </c>
      <c r="C291" s="5" t="s">
        <v>1663</v>
      </c>
      <c r="D291" s="5" t="s">
        <v>1664</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2049</v>
      </c>
      <c r="C292" s="5" t="s">
        <v>2050</v>
      </c>
      <c r="D292" s="5" t="s">
        <v>2051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1699</v>
      </c>
      <c r="C293" s="5" t="s">
        <v>1700</v>
      </c>
      <c r="D293" s="5" t="s">
        <v>1701</v>
      </c>
      <c r="E293" s="5"/>
      <c r="F293" s="7">
        <v>45911</v>
      </c>
      <c r="G293" s="5" t="s">
        <v>1702</v>
      </c>
      <c r="H293" s="5" t="s">
        <v>1703</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1692</v>
      </c>
      <c r="C294" s="5" t="s">
        <v>1688</v>
      </c>
      <c r="D294" s="5" t="s">
        <v>1690</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1693</v>
      </c>
      <c r="C295" s="5" t="s">
        <v>1689</v>
      </c>
      <c r="D295" s="5" t="s">
        <v>1691</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1715</v>
      </c>
      <c r="C296" s="5" t="s">
        <v>1716</v>
      </c>
      <c r="D296" s="5" t="s">
        <v>1717</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1707</v>
      </c>
      <c r="C297" s="5" t="s">
        <v>1708</v>
      </c>
      <c r="D297" s="5" t="s">
        <v>1709</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1718</v>
      </c>
      <c r="C298" s="5" t="s">
        <v>1720</v>
      </c>
      <c r="D298" s="5" t="s">
        <v>1726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1729</v>
      </c>
      <c r="C299" s="5" t="s">
        <v>1730</v>
      </c>
      <c r="D299" s="5" t="s">
        <v>1731</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1719</v>
      </c>
      <c r="C300" s="5" t="s">
        <v>1721</v>
      </c>
      <c r="D300" s="5" t="s">
        <v>1727</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1743</v>
      </c>
      <c r="C301" s="5" t="s">
        <v>1745</v>
      </c>
      <c r="D301" s="5" t="s">
        <v>1747</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1722</v>
      </c>
      <c r="C302" s="5" t="s">
        <v>1724</v>
      </c>
      <c r="D302" s="5" t="s">
        <v>1728</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1723</v>
      </c>
      <c r="C303" s="5" t="s">
        <v>1725</v>
      </c>
      <c r="D303" s="5" t="s">
        <v>2071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1744</v>
      </c>
      <c r="C304" s="5" t="s">
        <v>1746</v>
      </c>
      <c r="D304" s="5" t="s">
        <v>1748</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1732</v>
      </c>
      <c r="C305" s="5" t="s">
        <v>1733</v>
      </c>
      <c r="D305" s="5" t="s">
        <v>1734</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1735</v>
      </c>
      <c r="C306" s="5" t="s">
        <v>1736</v>
      </c>
      <c r="D306" s="5" t="s">
        <v>1737</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1765</v>
      </c>
      <c r="C307" s="5" t="s">
        <v>1769</v>
      </c>
      <c r="D307" s="5" t="s">
        <v>1773</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1766</v>
      </c>
      <c r="C308" s="5" t="s">
        <v>1770</v>
      </c>
      <c r="D308" s="5" t="s">
        <v>1774</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1767</v>
      </c>
      <c r="C309" s="5" t="s">
        <v>1771</v>
      </c>
      <c r="D309" s="5" t="s">
        <v>1775</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1768</v>
      </c>
      <c r="C310" s="5" t="s">
        <v>1772</v>
      </c>
      <c r="D310" s="5" t="s">
        <v>1776</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1781</v>
      </c>
      <c r="C311" s="5" t="s">
        <v>1782</v>
      </c>
      <c r="D311" s="5" t="s">
        <v>1783</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1784</v>
      </c>
      <c r="C312" s="5" t="s">
        <v>1785</v>
      </c>
      <c r="D312" s="5" t="s">
        <v>1786</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1778</v>
      </c>
      <c r="C313" s="5" t="s">
        <v>1032</v>
      </c>
      <c r="D313" s="5" t="s">
        <v>1780</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1777</v>
      </c>
      <c r="C314" s="5" t="s">
        <v>1046</v>
      </c>
      <c r="D314" s="5" t="s">
        <v>1779</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1831</v>
      </c>
      <c r="C315" s="5" t="s">
        <v>1829</v>
      </c>
      <c r="D315" s="5" t="s">
        <v>1830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1828</v>
      </c>
      <c r="C316" s="5" t="s">
        <v>1829</v>
      </c>
      <c r="D316" s="5" t="s">
        <v>1830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2131</v>
      </c>
      <c r="C317" s="5" t="s">
        <v>1803</v>
      </c>
      <c r="D317" s="5" t="s">
        <v>1804</v>
      </c>
      <c r="E317" s="5"/>
      <c r="F317" s="7">
        <v>45929</v>
      </c>
      <c r="G317" s="5" t="s">
        <v>1805</v>
      </c>
      <c r="H317" s="5" t="s">
        <v>1806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1810</v>
      </c>
      <c r="C318" s="5" t="s">
        <v>1811</v>
      </c>
      <c r="D318" s="5" t="s">
        <v>1812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1822</v>
      </c>
      <c r="C319" s="5" t="s">
        <v>1824</v>
      </c>
      <c r="D319" s="5" t="s">
        <v>1826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1823</v>
      </c>
      <c r="C320" s="5" t="s">
        <v>1825</v>
      </c>
      <c r="D320" s="5" t="s">
        <v>1827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1816</v>
      </c>
      <c r="C321" s="5" t="s">
        <v>1817</v>
      </c>
      <c r="D321" s="5" t="s">
        <v>1818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1819</v>
      </c>
      <c r="C322" s="5" t="s">
        <v>1820</v>
      </c>
      <c r="D322" s="5" t="s">
        <v>1821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1813</v>
      </c>
      <c r="C323" s="5" t="s">
        <v>1814</v>
      </c>
      <c r="D323" s="5" t="s">
        <v>1815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1807</v>
      </c>
      <c r="C324" s="5" t="s">
        <v>1808</v>
      </c>
      <c r="D324" s="5" t="s">
        <v>1809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1837</v>
      </c>
      <c r="C325" s="5" t="s">
        <v>1838</v>
      </c>
      <c r="D325" s="5" t="s">
        <v>1839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1848</v>
      </c>
      <c r="C326" s="5" t="s">
        <v>1849</v>
      </c>
      <c r="D326" s="5" t="s">
        <v>1850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1851</v>
      </c>
      <c r="C327" s="5" t="s">
        <v>1852</v>
      </c>
      <c r="D327" s="5" t="s">
        <v>1853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1854</v>
      </c>
      <c r="C328" s="5" t="s">
        <v>1855</v>
      </c>
      <c r="D328" s="5" t="s">
        <v>1856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1857</v>
      </c>
      <c r="C329" s="5" t="s">
        <v>1858</v>
      </c>
      <c r="D329" s="5" t="s">
        <v>1861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1859</v>
      </c>
      <c r="C330" s="5" t="s">
        <v>1860</v>
      </c>
      <c r="D330" s="5" t="s">
        <v>1862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1865</v>
      </c>
      <c r="C331" s="5" t="s">
        <v>1866</v>
      </c>
      <c r="D331" s="5" t="s">
        <v>1867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1873</v>
      </c>
      <c r="C332" s="5" t="s">
        <v>1875</v>
      </c>
      <c r="D332" s="5" t="s">
        <v>1877</v>
      </c>
      <c r="E332" s="5"/>
      <c r="F332" s="7">
        <v>45943</v>
      </c>
      <c r="G332" s="5" t="s">
        <v>1890</v>
      </c>
      <c r="H332" s="5" t="s">
        <v>1879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1874</v>
      </c>
      <c r="C333" s="5" t="s">
        <v>1876</v>
      </c>
      <c r="D333" s="5" t="s">
        <v>1878</v>
      </c>
      <c r="E333" s="5"/>
      <c r="F333" s="7">
        <v>45943</v>
      </c>
      <c r="G333" s="5" t="s">
        <v>1868</v>
      </c>
      <c r="H333" s="5" t="s">
        <v>1869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1880</v>
      </c>
      <c r="C334" s="5" t="s">
        <v>1888</v>
      </c>
      <c r="D334" s="5" t="s">
        <v>1881</v>
      </c>
      <c r="E334" s="5"/>
      <c r="F334" s="7">
        <v>45943</v>
      </c>
      <c r="G334" s="5" t="s">
        <v>1889</v>
      </c>
      <c r="H334" s="5" t="s">
        <v>1882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1883</v>
      </c>
      <c r="C335" s="5" t="s">
        <v>1885</v>
      </c>
      <c r="D335" s="5" t="s">
        <v>1886</v>
      </c>
      <c r="E335" s="5"/>
      <c r="F335" s="7">
        <v>45943</v>
      </c>
      <c r="G335" s="5" t="s">
        <v>1887</v>
      </c>
      <c r="H335" s="5" t="s">
        <v>1884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1870</v>
      </c>
      <c r="C336" s="5" t="s">
        <v>1871</v>
      </c>
      <c r="D336" s="5" t="s">
        <v>1872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1896</v>
      </c>
      <c r="C337" s="5" t="s">
        <v>1897</v>
      </c>
      <c r="D337" s="5" t="s">
        <v>1898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1902</v>
      </c>
      <c r="C338" s="5" t="s">
        <v>1903</v>
      </c>
      <c r="D338" s="5" t="s">
        <v>1904</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1899</v>
      </c>
      <c r="C339" s="5" t="s">
        <v>1900</v>
      </c>
      <c r="D339" s="5" t="s">
        <v>1901</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1910</v>
      </c>
      <c r="C340" s="5" t="s">
        <v>1911</v>
      </c>
      <c r="D340" s="5" t="s">
        <v>1912</v>
      </c>
      <c r="E340" s="5"/>
      <c r="F340" s="7">
        <v>45947</v>
      </c>
      <c r="G340" s="5" t="s">
        <v>1913</v>
      </c>
      <c r="H340" s="5" t="s">
        <v>1914</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1905</v>
      </c>
      <c r="C341" s="5" t="s">
        <v>1906</v>
      </c>
      <c r="D341" s="5" t="s">
        <v>1907</v>
      </c>
      <c r="E341" s="5"/>
      <c r="F341" s="7">
        <v>45947</v>
      </c>
      <c r="G341" s="5" t="s">
        <v>1908</v>
      </c>
      <c r="H341" s="5" t="s">
        <v>1909</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1928</v>
      </c>
      <c r="C342" s="5" t="s">
        <v>1929</v>
      </c>
      <c r="D342" s="5" t="s">
        <v>1930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1925</v>
      </c>
      <c r="C343" s="5" t="s">
        <v>1927</v>
      </c>
      <c r="D343" s="5" t="s">
        <v>1926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1079</v>
      </c>
      <c r="C344" s="5" t="s">
        <v>1080</v>
      </c>
      <c r="D344" s="5" t="s">
        <v>1441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1931</v>
      </c>
      <c r="C345" s="5" t="s">
        <v>1932</v>
      </c>
      <c r="D345" s="5" t="s">
        <v>1933</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1971</v>
      </c>
      <c r="C346" s="5" t="s">
        <v>1972</v>
      </c>
      <c r="D346" s="5" t="s">
        <v>1973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1996</v>
      </c>
      <c r="C347" s="5" t="s">
        <v>1994</v>
      </c>
      <c r="D347" s="5" t="s">
        <v>1995</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1993</v>
      </c>
      <c r="C348" s="5" t="s">
        <v>1994</v>
      </c>
      <c r="D348" s="5" t="s">
        <v>1995</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2000</v>
      </c>
      <c r="C349" s="5" t="s">
        <v>2001</v>
      </c>
      <c r="D349" s="5" t="s">
        <v>2002</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2008</v>
      </c>
      <c r="C350" s="5" t="s">
        <v>2009</v>
      </c>
      <c r="D350" s="5" t="s">
        <v>2010</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2015</v>
      </c>
      <c r="C351" s="5" t="s">
        <v>1061</v>
      </c>
      <c r="D351" s="5" t="s">
        <v>1064</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2016</v>
      </c>
      <c r="C352" s="5" t="s">
        <v>1062</v>
      </c>
      <c r="D352" s="5" t="s">
        <v>1065</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2022</v>
      </c>
      <c r="C353" s="5" t="s">
        <v>2023</v>
      </c>
      <c r="D353" s="5" t="s">
        <v>2024</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2025</v>
      </c>
      <c r="C354" s="5" t="s">
        <v>2027</v>
      </c>
      <c r="D354" s="5" t="s">
        <v>2029</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2026</v>
      </c>
      <c r="C355" s="5" t="s">
        <v>2028</v>
      </c>
      <c r="D355" s="5" t="s">
        <v>2030</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2045</v>
      </c>
      <c r="C356" s="5" t="s">
        <v>2046</v>
      </c>
      <c r="D356" s="5" t="s">
        <v>2047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2042</v>
      </c>
      <c r="C357" s="5" t="s">
        <v>2043</v>
      </c>
      <c r="D357" s="5" t="s">
        <v>2044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2052</v>
      </c>
      <c r="C358" s="5" t="s">
        <v>2053</v>
      </c>
      <c r="D358" s="5" t="s">
        <v>2054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2055</v>
      </c>
      <c r="C359" s="5" t="s">
        <v>2056</v>
      </c>
      <c r="D359" s="5" t="s">
        <v>2057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2058</v>
      </c>
      <c r="C360" s="5" t="s">
        <v>2059</v>
      </c>
      <c r="D360" s="5" t="s">
        <v>2060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2061</v>
      </c>
      <c r="C361" s="5" t="s">
        <v>2781</v>
      </c>
      <c r="D361" s="5" t="s">
        <v>2062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2072</v>
      </c>
      <c r="C362" s="5" t="s">
        <v>2073</v>
      </c>
      <c r="D362" s="5" t="s">
        <v>2074</v>
      </c>
      <c r="E362" s="5"/>
      <c r="F362" s="7">
        <v>46005</v>
      </c>
      <c r="G362" s="5" t="s">
        <v>2718</v>
      </c>
      <c r="H362" s="5" t="s">
        <v>2081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2087</v>
      </c>
      <c r="C363" s="5" t="s">
        <v>2088</v>
      </c>
      <c r="D363" s="5" t="s">
        <v>2089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2100</v>
      </c>
      <c r="C364" s="5" t="s">
        <v>2101</v>
      </c>
      <c r="D364" s="5" t="s">
        <v>2102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2132</v>
      </c>
      <c r="C365" s="5" t="s">
        <v>2133</v>
      </c>
      <c r="D365" s="5" t="s">
        <v>2134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2142</v>
      </c>
      <c r="C366" s="5" t="s">
        <v>2141</v>
      </c>
      <c r="D366" s="5" t="s">
        <v>2143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2135</v>
      </c>
      <c r="C367" s="5" t="s">
        <v>2136</v>
      </c>
      <c r="D367" s="5" t="s">
        <v>2137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2138</v>
      </c>
      <c r="C368" s="5" t="s">
        <v>2139</v>
      </c>
      <c r="D368" s="5" t="s">
        <v>2140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2158</v>
      </c>
      <c r="C369" s="5" t="s">
        <v>2558</v>
      </c>
      <c r="D369" s="5" t="s">
        <v>2159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2156</v>
      </c>
      <c r="C370" s="5" t="s">
        <v>2157</v>
      </c>
      <c r="D370" s="5" t="s">
        <v>2137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2200</v>
      </c>
      <c r="C371" s="5" t="s">
        <v>2202</v>
      </c>
      <c r="D371" s="5" t="s">
        <v>2201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2172</v>
      </c>
      <c r="C372" s="5" t="s">
        <v>2182</v>
      </c>
      <c r="D372" s="5" t="s">
        <v>2192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2173</v>
      </c>
      <c r="C373" s="5" t="s">
        <v>2183</v>
      </c>
      <c r="D373" s="5" t="s">
        <v>2193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2170</v>
      </c>
      <c r="C374" s="5" t="s">
        <v>2180</v>
      </c>
      <c r="D374" s="5" t="s">
        <v>2190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2162</v>
      </c>
      <c r="C375" s="5" t="s">
        <v>201</v>
      </c>
      <c r="D375" s="5" t="s">
        <v>2163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2176</v>
      </c>
      <c r="C376" s="5" t="s">
        <v>2186</v>
      </c>
      <c r="D376" s="5" t="s">
        <v>2196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2174</v>
      </c>
      <c r="C377" s="5" t="s">
        <v>2184</v>
      </c>
      <c r="D377" s="5" t="s">
        <v>2194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2179</v>
      </c>
      <c r="C378" s="5" t="s">
        <v>2189</v>
      </c>
      <c r="D378" s="5" t="s">
        <v>2199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2164</v>
      </c>
      <c r="C379" s="5" t="s">
        <v>2165</v>
      </c>
      <c r="D379" s="5" t="s">
        <v>2166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2798</v>
      </c>
      <c r="C380" s="5" t="s">
        <v>2799</v>
      </c>
      <c r="D380" s="5" t="s">
        <v>2800</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2177</v>
      </c>
      <c r="C381" s="5" t="s">
        <v>2187</v>
      </c>
      <c r="D381" s="5" t="s">
        <v>2197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2175</v>
      </c>
      <c r="C382" s="5" t="s">
        <v>2185</v>
      </c>
      <c r="D382" s="5" t="s">
        <v>2195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2178</v>
      </c>
      <c r="C383" s="5" t="s">
        <v>2188</v>
      </c>
      <c r="D383" s="5" t="s">
        <v>2198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2167</v>
      </c>
      <c r="C384" s="5" t="s">
        <v>2168</v>
      </c>
      <c r="D384" s="5" t="s">
        <v>2169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2171</v>
      </c>
      <c r="C385" s="5" t="s">
        <v>2181</v>
      </c>
      <c r="D385" s="5" t="s">
        <v>2191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2155</v>
      </c>
      <c r="C386" s="5" t="s">
        <v>2154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2160</v>
      </c>
      <c r="C387" s="5" t="s">
        <v>1124</v>
      </c>
      <c r="D387" s="5" t="s">
        <v>2161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2215</v>
      </c>
      <c r="C388" s="5" t="s">
        <v>2216</v>
      </c>
      <c r="D388" s="5" t="s">
        <v>2217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2204</v>
      </c>
      <c r="C389" s="5" t="s">
        <v>2205</v>
      </c>
      <c r="D389" s="5" t="s">
        <v>2206</v>
      </c>
      <c r="E389" s="5"/>
      <c r="F389" s="7">
        <v>46023</v>
      </c>
      <c r="G389" s="5" t="s">
        <v>2207</v>
      </c>
      <c r="H389" s="5" t="s">
        <v>2208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2209</v>
      </c>
      <c r="C390" s="5" t="s">
        <v>2210</v>
      </c>
      <c r="D390" s="5" t="s">
        <v>2211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2221</v>
      </c>
      <c r="C391" s="5" t="s">
        <v>2222</v>
      </c>
      <c r="D391" s="5" t="s">
        <v>2223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2218</v>
      </c>
      <c r="C392" s="5" t="s">
        <v>2219</v>
      </c>
      <c r="D392" s="5" t="s">
        <v>2220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2249</v>
      </c>
      <c r="C393" s="5" t="s">
        <v>2250</v>
      </c>
      <c r="D393" s="5" t="s">
        <v>2251</v>
      </c>
      <c r="E393" s="5"/>
      <c r="F393" s="7">
        <v>46025</v>
      </c>
      <c r="G393" s="5" t="s">
        <v>2481</v>
      </c>
      <c r="H393" s="5" t="s">
        <v>2252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2313</v>
      </c>
      <c r="C394" s="5" t="s">
        <v>2314</v>
      </c>
      <c r="D394" s="5" t="s">
        <v>2315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2368</v>
      </c>
      <c r="C395" s="5" t="s">
        <v>2369</v>
      </c>
      <c r="D395" s="5" t="s">
        <v>2370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2359</v>
      </c>
      <c r="C396" s="5" t="s">
        <v>2360</v>
      </c>
      <c r="D396" s="5" t="s">
        <v>2361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2371</v>
      </c>
      <c r="C397" s="5" t="s">
        <v>2372</v>
      </c>
      <c r="D397" s="5" t="s">
        <v>2373</v>
      </c>
      <c r="E397" s="5"/>
      <c r="F397" s="7">
        <v>46032</v>
      </c>
      <c r="G397" s="5"/>
      <c r="H397" s="5"/>
      <c r="I397" s="5"/>
      <c r="J397" s="5"/>
      <c r="K397" s="5"/>
      <c r="L397" s="5"/>
      <c r="M397" s="5"/>
      <c r="N397" s="5" t="str">
        <f t="shared" si="12"/>
        <v xml:space="preserve">info.lovec-info-non-mobile.name = Unavailable on mobile ends!
</v>
      </c>
      <c r="O397" s="5" t="str">
        <f t="shared" si="13"/>
        <v xml:space="preserve">info.lovec-info-non-mobile.name = 无法在手机端使用！
</v>
      </c>
    </row>
    <row r="398" spans="1:15" ht="30">
      <c r="A398" s="3">
        <v>402</v>
      </c>
      <c r="B398" s="5" t="s">
        <v>2362</v>
      </c>
      <c r="C398" s="5" t="s">
        <v>2364</v>
      </c>
      <c r="D398" s="5" t="s">
        <v>2366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2363</v>
      </c>
      <c r="C399" s="5" t="s">
        <v>2365</v>
      </c>
      <c r="D399" s="5" t="s">
        <v>2367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2383</v>
      </c>
      <c r="C400" s="5" t="s">
        <v>2384</v>
      </c>
      <c r="D400" s="5" t="s">
        <v>2385</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2388</v>
      </c>
      <c r="C401" s="5" t="s">
        <v>2389</v>
      </c>
      <c r="D401" s="5" t="s">
        <v>2390</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2391</v>
      </c>
      <c r="C402" s="5" t="s">
        <v>2392</v>
      </c>
      <c r="D402" s="5" t="s">
        <v>2393</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2394</v>
      </c>
      <c r="C403" s="5" t="s">
        <v>2396</v>
      </c>
      <c r="D403" s="5" t="s">
        <v>2398</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2395</v>
      </c>
      <c r="C404" s="5" t="s">
        <v>2397</v>
      </c>
      <c r="D404" s="5" t="s">
        <v>2399</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2403</v>
      </c>
      <c r="C405" s="5" t="s">
        <v>2404</v>
      </c>
      <c r="D405" s="5" t="s">
        <v>2405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2400</v>
      </c>
      <c r="C406" s="5" t="s">
        <v>2401</v>
      </c>
      <c r="D406" s="5" t="s">
        <v>2402</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2406</v>
      </c>
      <c r="C407" s="5" t="s">
        <v>2408</v>
      </c>
      <c r="D407" s="5" t="s">
        <v>2407</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2418</v>
      </c>
      <c r="C408" s="5" t="s">
        <v>2420</v>
      </c>
      <c r="D408" s="5" t="s">
        <v>2422</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2424</v>
      </c>
      <c r="C409" s="5" t="s">
        <v>2425</v>
      </c>
      <c r="D409" s="5" t="s">
        <v>2426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2419</v>
      </c>
      <c r="C410" s="5" t="s">
        <v>2421</v>
      </c>
      <c r="D410" s="5" t="s">
        <v>2423</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2445</v>
      </c>
      <c r="C411" s="5" t="s">
        <v>2446</v>
      </c>
      <c r="D411" s="5" t="s">
        <v>2447</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2427</v>
      </c>
      <c r="C412" s="5" t="s">
        <v>2428</v>
      </c>
      <c r="D412" s="5" t="s">
        <v>2429</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2440</v>
      </c>
      <c r="C413" s="5" t="s">
        <v>2441</v>
      </c>
      <c r="D413" s="5" t="s">
        <v>2442</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2433</v>
      </c>
      <c r="C414" s="5" t="s">
        <v>2434</v>
      </c>
      <c r="D414" s="5" t="s">
        <v>2435</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2436</v>
      </c>
      <c r="C415" s="5" t="s">
        <v>2437</v>
      </c>
      <c r="D415" s="5" t="s">
        <v>2438</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2430</v>
      </c>
      <c r="C416" s="5" t="s">
        <v>2431</v>
      </c>
      <c r="D416" s="5" t="s">
        <v>2432</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2439</v>
      </c>
      <c r="C417" s="5" t="s">
        <v>2443</v>
      </c>
      <c r="D417" s="5" t="s">
        <v>2444</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2452</v>
      </c>
      <c r="C418" s="5" t="s">
        <v>2453</v>
      </c>
      <c r="D418" s="5" t="s">
        <v>2454</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2449</v>
      </c>
      <c r="C419" s="5" t="s">
        <v>2450</v>
      </c>
      <c r="D419" s="5" t="s">
        <v>2451</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2448</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2498</v>
      </c>
      <c r="C421" s="5" t="s">
        <v>2499</v>
      </c>
      <c r="D421" s="5" t="s">
        <v>2500</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2466</v>
      </c>
      <c r="C422" s="5" t="s">
        <v>2467</v>
      </c>
      <c r="D422" s="5" t="s">
        <v>2468</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2478</v>
      </c>
      <c r="C423" s="5" t="s">
        <v>2479</v>
      </c>
      <c r="D423" s="5" t="s">
        <v>2480</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2469</v>
      </c>
      <c r="C424" s="5" t="s">
        <v>2470</v>
      </c>
      <c r="D424" s="5" t="s">
        <v>2471</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2463</v>
      </c>
      <c r="C425" s="5" t="s">
        <v>2464</v>
      </c>
      <c r="D425" s="5" t="s">
        <v>2465</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2473</v>
      </c>
      <c r="C426" s="5" t="s">
        <v>2475</v>
      </c>
      <c r="D426" s="5" t="s">
        <v>2477</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2472</v>
      </c>
      <c r="C427" s="5" t="s">
        <v>2474</v>
      </c>
      <c r="D427" s="5" t="s">
        <v>2476</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2520</v>
      </c>
      <c r="C428" s="5" t="s">
        <v>2521</v>
      </c>
      <c r="D428" s="5" t="s">
        <v>2519</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2540</v>
      </c>
      <c r="C429" s="5" t="s">
        <v>2542</v>
      </c>
      <c r="D429" s="5" t="s">
        <v>2544</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2541</v>
      </c>
      <c r="C430" s="5" t="s">
        <v>2543</v>
      </c>
      <c r="D430" s="5" t="s">
        <v>2545</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2572</v>
      </c>
      <c r="C431" s="5" t="s">
        <v>2551</v>
      </c>
      <c r="D431" s="5" t="s">
        <v>2552</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2570</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2571</v>
      </c>
      <c r="C433" s="5" t="s">
        <v>1061</v>
      </c>
      <c r="D433" s="5" t="s">
        <v>1064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2581</v>
      </c>
      <c r="C434" s="5" t="s">
        <v>2579</v>
      </c>
      <c r="D434" s="5" t="s">
        <v>2580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2576</v>
      </c>
      <c r="C435" s="5" t="s">
        <v>2577</v>
      </c>
      <c r="D435" s="5" t="s">
        <v>2578</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2597</v>
      </c>
      <c r="C436" s="5" t="s">
        <v>2598</v>
      </c>
      <c r="D436" s="5" t="s">
        <v>2599</v>
      </c>
      <c r="E436" s="5"/>
      <c r="F436" s="7">
        <v>46055</v>
      </c>
      <c r="G436" s="5" t="s">
        <v>2601</v>
      </c>
      <c r="H436" s="5" t="s">
        <v>2600</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2632</v>
      </c>
      <c r="C437" s="5" t="s">
        <v>2633</v>
      </c>
      <c r="D437" s="5" t="s">
        <v>2634</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2656</v>
      </c>
      <c r="C438" s="5" t="s">
        <v>2659</v>
      </c>
      <c r="D438" s="5" t="s">
        <v>2660</v>
      </c>
      <c r="E438" s="5"/>
      <c r="F438" s="7">
        <v>46061</v>
      </c>
      <c r="G438" s="5" t="s">
        <v>2657</v>
      </c>
      <c r="H438" s="5" t="s">
        <v>2658</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2665</v>
      </c>
      <c r="C439" s="5" t="s">
        <v>2666</v>
      </c>
      <c r="D439" s="5" t="s">
        <v>2667</v>
      </c>
      <c r="E439" s="5"/>
      <c r="F439" s="7">
        <v>46063</v>
      </c>
      <c r="G439" s="5" t="s">
        <v>2668</v>
      </c>
      <c r="H439" s="5" t="s">
        <v>2669</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2725</v>
      </c>
      <c r="C440" s="5" t="s">
        <v>2722</v>
      </c>
      <c r="D440" s="5" t="s">
        <v>2723</v>
      </c>
      <c r="E440" s="5"/>
      <c r="F440" s="7">
        <v>46086</v>
      </c>
      <c r="G440" s="5" t="s">
        <v>2726</v>
      </c>
      <c r="H440" s="5" t="s">
        <v>2727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2724</v>
      </c>
      <c r="C441" s="5" t="s">
        <v>2722</v>
      </c>
      <c r="D441" s="5" t="s">
        <v>2723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2728</v>
      </c>
      <c r="C442" s="5" t="s">
        <v>2730</v>
      </c>
      <c r="D442" s="5" t="s">
        <v>2731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2729</v>
      </c>
      <c r="C443" s="5" t="s">
        <v>2730</v>
      </c>
      <c r="D443" s="5" t="s">
        <v>2731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2775</v>
      </c>
      <c r="C444" s="5" t="s">
        <v>2776</v>
      </c>
      <c r="D444" s="5" t="s">
        <v>2777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2769</v>
      </c>
      <c r="C445" s="5" t="s">
        <v>1188</v>
      </c>
      <c r="D445" s="5" t="s">
        <v>1189</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2780</v>
      </c>
      <c r="C446" s="5" t="s">
        <v>2778</v>
      </c>
      <c r="D446" s="5" t="s">
        <v>2779</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2793</v>
      </c>
      <c r="C447" s="5" t="s">
        <v>2794</v>
      </c>
      <c r="D447" s="5" t="s">
        <v>2795</v>
      </c>
      <c r="E447" s="5"/>
      <c r="F447" s="8">
        <v>46108</v>
      </c>
      <c r="G447" s="5" t="s">
        <v>2797</v>
      </c>
      <c r="H447" s="5" t="s">
        <v>2796</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2908</v>
      </c>
      <c r="C448" s="5" t="s">
        <v>2909</v>
      </c>
      <c r="D448" s="5" t="s">
        <v>2790</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2787</v>
      </c>
      <c r="C449" s="5" t="s">
        <v>2788</v>
      </c>
      <c r="D449" s="5" t="s">
        <v>2789</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2910</v>
      </c>
      <c r="C450" s="5" t="s">
        <v>2911</v>
      </c>
      <c r="D450" s="5" t="s">
        <v>2806</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2880</v>
      </c>
      <c r="C451" s="5" t="s">
        <v>2881</v>
      </c>
      <c r="D451" s="5" t="s">
        <v>2882</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2883</v>
      </c>
      <c r="C452" s="5" t="s">
        <v>2884</v>
      </c>
      <c r="D452" s="5" t="s">
        <v>2885</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2921</v>
      </c>
      <c r="C453" s="5" t="s">
        <v>2912</v>
      </c>
      <c r="D453" s="5" t="s">
        <v>2913</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2922</v>
      </c>
      <c r="C454" s="5" t="s">
        <v>2914</v>
      </c>
      <c r="D454" s="5" t="s">
        <v>2915</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2933</v>
      </c>
      <c r="C455" s="5" t="s">
        <v>2934</v>
      </c>
      <c r="D455" s="5" t="s">
        <v>2935</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2987</v>
      </c>
      <c r="C456" s="5" t="s">
        <v>2988</v>
      </c>
      <c r="D456" s="5" t="s">
        <v>2936</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2942</v>
      </c>
      <c r="C457" s="5" t="s">
        <v>749</v>
      </c>
      <c r="D457" s="5" t="s">
        <v>2943</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2963</v>
      </c>
      <c r="C458" s="5" t="s">
        <v>2964</v>
      </c>
      <c r="D458" s="5" t="s">
        <v>2965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2978</v>
      </c>
      <c r="C459" s="5" t="s">
        <v>2980</v>
      </c>
      <c r="D459" s="5" t="s">
        <v>2982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2979</v>
      </c>
      <c r="C460" s="5" t="s">
        <v>2981</v>
      </c>
      <c r="D460" s="5" t="s">
        <v>2983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2986</v>
      </c>
      <c r="C461" s="5" t="s">
        <v>2984</v>
      </c>
      <c r="D461" s="5" t="s">
        <v>2985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N224" activePane="bottomRight" state="frozen"/>
      <selection pane="topRight" activeCell="B1" sqref="B1"/>
      <selection pane="bottomLeft" activeCell="A2" sqref="A2"/>
      <selection pane="bottomRight" activeCell="O2" sqref="O2:O104857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60">
      <c r="A2" s="3">
        <v>1</v>
      </c>
      <c r="B2" s="5" t="s">
        <v>14</v>
      </c>
      <c r="C2" s="5" t="s">
        <v>15</v>
      </c>
      <c r="D2" s="5" t="s">
        <v>17</v>
      </c>
      <c r="E2" s="5"/>
      <c r="F2" s="7">
        <v>45783</v>
      </c>
      <c r="G2" s="5" t="s">
        <v>2878</v>
      </c>
      <c r="H2" s="5" t="s">
        <v>2879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1794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1795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1796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1797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623</v>
      </c>
      <c r="C46" s="5" t="s">
        <v>624</v>
      </c>
      <c r="D46" s="5" t="s">
        <v>625</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611</v>
      </c>
      <c r="C47" s="5" t="s">
        <v>612</v>
      </c>
      <c r="D47" s="5" t="s">
        <v>613</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626</v>
      </c>
      <c r="C48" s="5" t="s">
        <v>627</v>
      </c>
      <c r="D48" s="5" t="s">
        <v>628</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608</v>
      </c>
      <c r="C49" s="5" t="s">
        <v>609</v>
      </c>
      <c r="D49" s="5" t="s">
        <v>610</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605</v>
      </c>
      <c r="C50" s="5" t="s">
        <v>606</v>
      </c>
      <c r="D50" s="5" t="s">
        <v>607</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602</v>
      </c>
      <c r="C51" s="5" t="s">
        <v>603</v>
      </c>
      <c r="D51" s="5" t="s">
        <v>604</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620</v>
      </c>
      <c r="C52" s="5" t="s">
        <v>621</v>
      </c>
      <c r="D52" s="5" t="s">
        <v>622</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614</v>
      </c>
      <c r="C53" s="5" t="s">
        <v>615</v>
      </c>
      <c r="D53" s="5" t="s">
        <v>616</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638</v>
      </c>
      <c r="C54" s="5" t="s">
        <v>637</v>
      </c>
      <c r="D54" s="5" t="s">
        <v>636</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639</v>
      </c>
      <c r="C55" s="5" t="s">
        <v>640</v>
      </c>
      <c r="D55" s="5" t="s">
        <v>641</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699</v>
      </c>
      <c r="C56" s="5" t="s">
        <v>700</v>
      </c>
      <c r="D56" s="5" t="s">
        <v>701</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720</v>
      </c>
      <c r="C57" s="5" t="s">
        <v>721</v>
      </c>
      <c r="D57" s="5" t="s">
        <v>722</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723</v>
      </c>
      <c r="C58" s="5" t="s">
        <v>724</v>
      </c>
      <c r="D58" s="5" t="s">
        <v>725</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734</v>
      </c>
      <c r="C59" s="5" t="s">
        <v>735</v>
      </c>
      <c r="D59" s="5" t="s">
        <v>736</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737</v>
      </c>
      <c r="C60" s="5" t="s">
        <v>738</v>
      </c>
      <c r="D60" s="5" t="s">
        <v>739</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740</v>
      </c>
      <c r="C61" s="5" t="s">
        <v>741</v>
      </c>
      <c r="D61" s="5" t="s">
        <v>742</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798</v>
      </c>
      <c r="C62" s="5" t="s">
        <v>799</v>
      </c>
      <c r="D62" s="5" t="s">
        <v>800</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801</v>
      </c>
      <c r="C63" s="5" t="s">
        <v>802</v>
      </c>
      <c r="D63" s="5" t="s">
        <v>803</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797</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787</v>
      </c>
      <c r="C65" s="5" t="s">
        <v>788</v>
      </c>
      <c r="D65" s="5" t="s">
        <v>789</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850</v>
      </c>
      <c r="C66" s="5" t="s">
        <v>851</v>
      </c>
      <c r="D66" s="5" t="s">
        <v>852</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853</v>
      </c>
      <c r="C67" s="5" t="s">
        <v>854</v>
      </c>
      <c r="D67" s="5" t="s">
        <v>855</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856</v>
      </c>
      <c r="C68" s="5" t="s">
        <v>857</v>
      </c>
      <c r="D68" s="5" t="s">
        <v>858</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839</v>
      </c>
      <c r="C69" s="5" t="s">
        <v>841</v>
      </c>
      <c r="D69" s="5" t="s">
        <v>843</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845</v>
      </c>
      <c r="C70" s="5" t="s">
        <v>847</v>
      </c>
      <c r="D70" s="5" t="s">
        <v>849</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838</v>
      </c>
      <c r="C71" s="5" t="s">
        <v>840</v>
      </c>
      <c r="D71" s="5" t="s">
        <v>842</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844</v>
      </c>
      <c r="C72" s="5" t="s">
        <v>846</v>
      </c>
      <c r="D72" s="5" t="s">
        <v>848</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835</v>
      </c>
      <c r="C73" s="5" t="s">
        <v>836</v>
      </c>
      <c r="D73" s="5" t="s">
        <v>837</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867</v>
      </c>
      <c r="C74" s="5" t="s">
        <v>868</v>
      </c>
      <c r="D74" s="5" t="s">
        <v>869</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864</v>
      </c>
      <c r="C75" s="5" t="s">
        <v>865</v>
      </c>
      <c r="D75" s="5" t="s">
        <v>866</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936</v>
      </c>
      <c r="C76" s="5" t="s">
        <v>937</v>
      </c>
      <c r="D76" s="5" t="s">
        <v>938</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934</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935</v>
      </c>
      <c r="C78" s="5" t="s">
        <v>539</v>
      </c>
      <c r="D78" s="5" t="s">
        <v>540</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933</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932</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929</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928</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930</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931</v>
      </c>
      <c r="C84" s="5" t="s">
        <v>648</v>
      </c>
      <c r="D84" s="5" t="s">
        <v>649</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1024</v>
      </c>
      <c r="C85" s="5" t="s">
        <v>1021</v>
      </c>
      <c r="D85" s="5" t="s">
        <v>1022</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1028</v>
      </c>
      <c r="C86" s="5" t="s">
        <v>1029</v>
      </c>
      <c r="D86" s="5" t="s">
        <v>1030</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1025</v>
      </c>
      <c r="C87" s="5" t="s">
        <v>1026</v>
      </c>
      <c r="D87" s="5" t="s">
        <v>1027</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1023</v>
      </c>
      <c r="C88" s="5" t="s">
        <v>1019</v>
      </c>
      <c r="D88" s="5" t="s">
        <v>1020</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1012</v>
      </c>
      <c r="C89" s="5" t="s">
        <v>1015</v>
      </c>
      <c r="D89" s="5" t="s">
        <v>1018</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1011</v>
      </c>
      <c r="C90" s="5" t="s">
        <v>1014</v>
      </c>
      <c r="D90" s="5" t="s">
        <v>1017</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1010</v>
      </c>
      <c r="C91" s="5" t="s">
        <v>1013</v>
      </c>
      <c r="D91" s="5" t="s">
        <v>1016</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1048</v>
      </c>
      <c r="C92" s="5" t="s">
        <v>84</v>
      </c>
      <c r="D92" s="5" t="s">
        <v>748</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1057</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1058</v>
      </c>
      <c r="C94" s="5" t="s">
        <v>1061</v>
      </c>
      <c r="D94" s="5" t="s">
        <v>1064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1060</v>
      </c>
      <c r="C95" s="5" t="s">
        <v>1063</v>
      </c>
      <c r="D95" s="5" t="s">
        <v>1066</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1059</v>
      </c>
      <c r="C96" s="5" t="s">
        <v>1062</v>
      </c>
      <c r="D96" s="5" t="s">
        <v>1065</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1160</v>
      </c>
      <c r="C97" s="5" t="s">
        <v>1162</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1159</v>
      </c>
      <c r="C98" s="5" t="s">
        <v>1161</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1163</v>
      </c>
      <c r="C99" s="5" t="s">
        <v>1164</v>
      </c>
      <c r="D99" s="5" t="s">
        <v>1165</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1177</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1171</v>
      </c>
      <c r="C101" s="5" t="s">
        <v>1173</v>
      </c>
      <c r="D101" s="5" t="s">
        <v>1175</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1172</v>
      </c>
      <c r="C102" s="5" t="s">
        <v>1174</v>
      </c>
      <c r="D102" s="5" t="s">
        <v>1176</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1167</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1168</v>
      </c>
      <c r="C104" s="5" t="s">
        <v>1169</v>
      </c>
      <c r="D104" s="5" t="s">
        <v>1170</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1166</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1178</v>
      </c>
      <c r="C106" s="5" t="s">
        <v>1179</v>
      </c>
      <c r="D106" s="5" t="s">
        <v>1180</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1196</v>
      </c>
      <c r="C107" s="5" t="s">
        <v>1197</v>
      </c>
      <c r="D107" s="5" t="s">
        <v>1198</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1224</v>
      </c>
      <c r="C108" s="5" t="s">
        <v>1225</v>
      </c>
      <c r="D108" s="5" t="s">
        <v>1226</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1246</v>
      </c>
      <c r="C109" s="5" t="s">
        <v>1247</v>
      </c>
      <c r="D109" s="5" t="s">
        <v>1248</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1240</v>
      </c>
      <c r="C110" s="5" t="s">
        <v>1241</v>
      </c>
      <c r="D110" s="5" t="s">
        <v>1242</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1243</v>
      </c>
      <c r="C111" s="5" t="s">
        <v>1244</v>
      </c>
      <c r="D111" s="5" t="s">
        <v>1245</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1257</v>
      </c>
      <c r="C112" s="5" t="s">
        <v>1259</v>
      </c>
      <c r="D112" s="5" t="s">
        <v>1261</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1258</v>
      </c>
      <c r="C113" s="5" t="s">
        <v>1260</v>
      </c>
      <c r="D113" s="5" t="s">
        <v>1262</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1253</v>
      </c>
      <c r="C114" s="5" t="s">
        <v>1256</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1249</v>
      </c>
      <c r="C115" s="5" t="s">
        <v>1251</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1250</v>
      </c>
      <c r="C116" s="5" t="s">
        <v>1252</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1254</v>
      </c>
      <c r="C117" s="5" t="s">
        <v>1255</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1507</v>
      </c>
      <c r="C118" s="5" t="s">
        <v>1506</v>
      </c>
      <c r="D118" s="5" t="s">
        <v>1263</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1269</v>
      </c>
      <c r="C119" s="5" t="s">
        <v>1270</v>
      </c>
      <c r="D119" s="5" t="s">
        <v>1271</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1320</v>
      </c>
      <c r="C120" s="5" t="s">
        <v>1321</v>
      </c>
      <c r="D120" s="5" t="s">
        <v>1322</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1357</v>
      </c>
      <c r="C121" s="5" t="s">
        <v>1358</v>
      </c>
      <c r="D121" s="5" t="s">
        <v>1359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1360</v>
      </c>
      <c r="C122" s="5" t="s">
        <v>1361</v>
      </c>
      <c r="D122" s="5" t="s">
        <v>1362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1366</v>
      </c>
      <c r="C123" s="5" t="s">
        <v>1367</v>
      </c>
      <c r="D123" s="5" t="s">
        <v>1368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1363</v>
      </c>
      <c r="C124" s="5" t="s">
        <v>1364</v>
      </c>
      <c r="D124" s="5" t="s">
        <v>1365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1407</v>
      </c>
      <c r="C125" s="5" t="s">
        <v>1370</v>
      </c>
      <c r="D125" s="5" t="s">
        <v>1371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1372</v>
      </c>
      <c r="C126" s="5" t="s">
        <v>2203</v>
      </c>
      <c r="D126" s="5" t="s">
        <v>1373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1392</v>
      </c>
      <c r="C127" s="5" t="s">
        <v>1393</v>
      </c>
      <c r="D127" s="5" t="s">
        <v>1394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1389</v>
      </c>
      <c r="C128" s="5" t="s">
        <v>1390</v>
      </c>
      <c r="D128" s="5" t="s">
        <v>1391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1395</v>
      </c>
      <c r="C129" s="5" t="s">
        <v>1396</v>
      </c>
      <c r="D129" s="5" t="s">
        <v>1397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1377</v>
      </c>
      <c r="C130" s="5" t="s">
        <v>1378</v>
      </c>
      <c r="D130" s="5" t="s">
        <v>1379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1381</v>
      </c>
      <c r="C131" s="5" t="s">
        <v>1382</v>
      </c>
      <c r="D131" s="5" t="s">
        <v>1383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1384</v>
      </c>
      <c r="C132" s="5" t="s">
        <v>1385</v>
      </c>
      <c r="D132" s="5" t="s">
        <v>1386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1388</v>
      </c>
      <c r="C133" s="5" t="s">
        <v>1387</v>
      </c>
      <c r="D133" s="5" t="s">
        <v>1380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1374</v>
      </c>
      <c r="C134" s="5" t="s">
        <v>1375</v>
      </c>
      <c r="D134" s="5" t="s">
        <v>1376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1408</v>
      </c>
      <c r="C135" s="5" t="s">
        <v>1409</v>
      </c>
      <c r="D135" s="5" t="s">
        <v>1410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1401</v>
      </c>
      <c r="C136" s="5" t="s">
        <v>1402</v>
      </c>
      <c r="D136" s="5" t="s">
        <v>1403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1404</v>
      </c>
      <c r="C137" s="5" t="s">
        <v>1405</v>
      </c>
      <c r="D137" s="5" t="s">
        <v>1406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1398</v>
      </c>
      <c r="C138" s="5" t="s">
        <v>1399</v>
      </c>
      <c r="D138" s="5" t="s">
        <v>1400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1411</v>
      </c>
      <c r="C139" s="5" t="s">
        <v>1412</v>
      </c>
      <c r="D139" s="5" t="s">
        <v>1413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1482</v>
      </c>
      <c r="C140" s="5" t="s">
        <v>1483</v>
      </c>
      <c r="D140" s="5" t="s">
        <v>1484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1522</v>
      </c>
      <c r="C141" s="5" t="s">
        <v>1524</v>
      </c>
      <c r="D141" s="5" t="s">
        <v>1526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1523</v>
      </c>
      <c r="C142" s="5" t="s">
        <v>1525</v>
      </c>
      <c r="D142" s="5" t="s">
        <v>1527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1509</v>
      </c>
      <c r="C143" s="5" t="s">
        <v>1510</v>
      </c>
      <c r="D143" s="5" t="s">
        <v>1511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1515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1517</v>
      </c>
      <c r="C145" s="5" t="s">
        <v>1519</v>
      </c>
      <c r="D145" s="5" t="s">
        <v>1521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1516</v>
      </c>
      <c r="C146" s="5" t="s">
        <v>1518</v>
      </c>
      <c r="D146" s="5" t="s">
        <v>1520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1512</v>
      </c>
      <c r="C147" s="5" t="s">
        <v>1513</v>
      </c>
      <c r="D147" s="5" t="s">
        <v>1514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1555</v>
      </c>
      <c r="C148" s="5" t="s">
        <v>1556</v>
      </c>
      <c r="D148" s="5" t="s">
        <v>1557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1571</v>
      </c>
      <c r="C149" s="5" t="s">
        <v>1572</v>
      </c>
      <c r="D149" s="5" t="s">
        <v>1573</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1574</v>
      </c>
      <c r="C150" s="5" t="s">
        <v>1590</v>
      </c>
      <c r="D150" s="5" t="s">
        <v>1582</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1575</v>
      </c>
      <c r="C151" s="5" t="s">
        <v>1591</v>
      </c>
      <c r="D151" s="5" t="s">
        <v>1583</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1576</v>
      </c>
      <c r="C152" s="5" t="s">
        <v>1592</v>
      </c>
      <c r="D152" s="5" t="s">
        <v>1584</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1577</v>
      </c>
      <c r="C153" s="5" t="s">
        <v>1593</v>
      </c>
      <c r="D153" s="5" t="s">
        <v>1585</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1578</v>
      </c>
      <c r="C154" s="5" t="s">
        <v>1594</v>
      </c>
      <c r="D154" s="5" t="s">
        <v>1586</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1579</v>
      </c>
      <c r="C155" s="5" t="s">
        <v>1595</v>
      </c>
      <c r="D155" s="5" t="s">
        <v>1587</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1580</v>
      </c>
      <c r="C156" s="5" t="s">
        <v>1596</v>
      </c>
      <c r="D156" s="5" t="s">
        <v>1588</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1581</v>
      </c>
      <c r="C157" s="5" t="s">
        <v>1597</v>
      </c>
      <c r="D157" s="5" t="s">
        <v>1589</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1672</v>
      </c>
      <c r="C158" s="5" t="s">
        <v>1673</v>
      </c>
      <c r="D158" s="5" t="s">
        <v>1674</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1704</v>
      </c>
      <c r="C159" s="5" t="s">
        <v>1705</v>
      </c>
      <c r="D159" s="5" t="s">
        <v>1706</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1752</v>
      </c>
      <c r="C160" s="5" t="s">
        <v>887</v>
      </c>
      <c r="D160" s="5" t="s">
        <v>888</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1749</v>
      </c>
      <c r="C161" s="5" t="s">
        <v>1750</v>
      </c>
      <c r="D161" s="5" t="s">
        <v>1751</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1756</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1759</v>
      </c>
      <c r="C163" s="5" t="s">
        <v>1757</v>
      </c>
      <c r="D163" s="5" t="s">
        <v>1758</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1753</v>
      </c>
      <c r="C164" s="5" t="s">
        <v>1754</v>
      </c>
      <c r="D164" s="5" t="s">
        <v>1755</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1840</v>
      </c>
      <c r="C165" s="5" t="s">
        <v>1841</v>
      </c>
      <c r="D165" s="5" t="s">
        <v>1842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1845</v>
      </c>
      <c r="C166" s="5" t="s">
        <v>1846</v>
      </c>
      <c r="D166" s="5" t="s">
        <v>1847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2063</v>
      </c>
      <c r="C167" s="5" t="s">
        <v>2064</v>
      </c>
      <c r="D167" s="5" t="s">
        <v>2065</v>
      </c>
      <c r="E167" s="5"/>
      <c r="F167" s="7">
        <v>46005</v>
      </c>
      <c r="G167" s="5"/>
      <c r="H167" s="5"/>
      <c r="I167" s="5"/>
      <c r="J167" s="5"/>
      <c r="K167" s="5"/>
      <c r="L167" s="5"/>
      <c r="M167" s="5"/>
      <c r="N167" s="5" t="str">
        <f t="shared" si="4"/>
        <v xml:space="preserve">item.loveclab-item0cons-mangalloy-ball.name = Magalloy Ball
</v>
      </c>
      <c r="O167" s="5" t="str">
        <f t="shared" si="5"/>
        <v xml:space="preserve">item.loveclab-item0cons-mangalloy-ball.name = 锰钢球
</v>
      </c>
    </row>
    <row r="168" spans="1:15" ht="30">
      <c r="A168" s="3">
        <v>169</v>
      </c>
      <c r="B168" s="5" t="s">
        <v>2103</v>
      </c>
      <c r="C168" s="5" t="s">
        <v>2104</v>
      </c>
      <c r="D168" s="5" t="s">
        <v>2105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2106</v>
      </c>
      <c r="C169" s="5" t="s">
        <v>2107</v>
      </c>
      <c r="D169" s="5" t="s">
        <v>2108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2109</v>
      </c>
      <c r="C170" s="5" t="s">
        <v>2110</v>
      </c>
      <c r="D170" s="5" t="s">
        <v>2111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2146</v>
      </c>
      <c r="C171" s="5" t="s">
        <v>2148</v>
      </c>
      <c r="D171" s="5" t="s">
        <v>2150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2147</v>
      </c>
      <c r="C172" s="5" t="s">
        <v>2149</v>
      </c>
      <c r="D172" s="5" t="s">
        <v>2151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2212</v>
      </c>
      <c r="C173" s="5" t="s">
        <v>2213</v>
      </c>
      <c r="D173" s="5" t="s">
        <v>2214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2230</v>
      </c>
      <c r="C174" s="5" t="s">
        <v>2232</v>
      </c>
      <c r="D174" s="5" t="s">
        <v>2234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2229</v>
      </c>
      <c r="C175" s="5" t="s">
        <v>2231</v>
      </c>
      <c r="D175" s="5" t="s">
        <v>2233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2235</v>
      </c>
      <c r="C176" s="5" t="s">
        <v>2236</v>
      </c>
      <c r="D176" s="5" t="s">
        <v>2237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2241</v>
      </c>
      <c r="C177" s="5" t="s">
        <v>2242</v>
      </c>
      <c r="D177" s="5" t="s">
        <v>2243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2238</v>
      </c>
      <c r="C178" s="5" t="s">
        <v>2239</v>
      </c>
      <c r="D178" s="5" t="s">
        <v>2240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2316</v>
      </c>
      <c r="C179" s="5" t="s">
        <v>2317</v>
      </c>
      <c r="D179" s="5" t="s">
        <v>2318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2380</v>
      </c>
      <c r="C180" s="5" t="s">
        <v>2381</v>
      </c>
      <c r="D180" s="5" t="s">
        <v>2382</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2374</v>
      </c>
      <c r="C181" s="5" t="s">
        <v>2375</v>
      </c>
      <c r="D181" s="5" t="s">
        <v>2376</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2377</v>
      </c>
      <c r="C182" s="5" t="s">
        <v>2378</v>
      </c>
      <c r="D182" s="5" t="s">
        <v>2379</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2409</v>
      </c>
      <c r="C183" s="5" t="s">
        <v>2410</v>
      </c>
      <c r="D183" s="5" t="s">
        <v>2717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2528</v>
      </c>
      <c r="C184" s="5" t="s">
        <v>2529</v>
      </c>
      <c r="D184" s="5" t="s">
        <v>2530</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2522</v>
      </c>
      <c r="C185" s="5" t="s">
        <v>2523</v>
      </c>
      <c r="D185" s="5" t="s">
        <v>2524</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2525</v>
      </c>
      <c r="C186" s="5" t="s">
        <v>2526</v>
      </c>
      <c r="D186" s="5" t="s">
        <v>2527</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2531</v>
      </c>
      <c r="C187" s="5" t="s">
        <v>2533</v>
      </c>
      <c r="D187" s="5" t="s">
        <v>2535</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2532</v>
      </c>
      <c r="C188" s="5" t="s">
        <v>2534</v>
      </c>
      <c r="D188" s="5" t="s">
        <v>2536</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2537</v>
      </c>
      <c r="C189" s="5" t="s">
        <v>2538</v>
      </c>
      <c r="D189" s="5" t="s">
        <v>2539</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2602</v>
      </c>
      <c r="C190" s="5" t="s">
        <v>2603</v>
      </c>
      <c r="D190" s="5" t="s">
        <v>2604</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2605</v>
      </c>
      <c r="C191" s="5" t="s">
        <v>2606</v>
      </c>
      <c r="D191" s="5" t="s">
        <v>2607</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2608</v>
      </c>
      <c r="C192" s="5" t="s">
        <v>2610</v>
      </c>
      <c r="D192" s="5" t="s">
        <v>2612</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2609</v>
      </c>
      <c r="C193" s="5" t="s">
        <v>2611</v>
      </c>
      <c r="D193" s="5" t="s">
        <v>2613</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2620</v>
      </c>
      <c r="C194" s="5" t="s">
        <v>2621</v>
      </c>
      <c r="D194" s="5" t="s">
        <v>2622</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2623</v>
      </c>
      <c r="C195" s="5" t="s">
        <v>2624</v>
      </c>
      <c r="D195" s="5" t="s">
        <v>2625</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2626</v>
      </c>
      <c r="C196" s="5" t="s">
        <v>2627</v>
      </c>
      <c r="D196" s="5" t="s">
        <v>2628</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2629</v>
      </c>
      <c r="C197" s="5" t="s">
        <v>2630</v>
      </c>
      <c r="D197" s="5" t="s">
        <v>2631</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2816</v>
      </c>
      <c r="C198" s="5" t="s">
        <v>2817</v>
      </c>
      <c r="D198" s="5" t="s">
        <v>2663</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2661</v>
      </c>
      <c r="C199" s="5" t="s">
        <v>2662</v>
      </c>
      <c r="D199" s="5" t="s">
        <v>2664</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2670</v>
      </c>
      <c r="C200" s="5" t="s">
        <v>2671</v>
      </c>
      <c r="D200" s="5" t="s">
        <v>2672</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2673</v>
      </c>
      <c r="C201" s="5" t="s">
        <v>2674</v>
      </c>
      <c r="D201" s="5" t="s">
        <v>2675</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2676</v>
      </c>
      <c r="C202" s="5" t="s">
        <v>2677</v>
      </c>
      <c r="D202" s="5" t="s">
        <v>2678</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2679</v>
      </c>
      <c r="C203" s="5" t="s">
        <v>2680</v>
      </c>
      <c r="D203" s="5" t="s">
        <v>2681</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2714</v>
      </c>
      <c r="C204" s="5" t="s">
        <v>2715</v>
      </c>
      <c r="D204" s="5" t="s">
        <v>2716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2719</v>
      </c>
      <c r="C205" s="5" t="s">
        <v>2720</v>
      </c>
      <c r="D205" s="5" t="s">
        <v>2721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2766</v>
      </c>
      <c r="C206" s="5" t="s">
        <v>2768</v>
      </c>
      <c r="D206" s="5" t="s">
        <v>2767</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2818</v>
      </c>
      <c r="C207" s="5" t="s">
        <v>2819</v>
      </c>
      <c r="D207" s="5" t="s">
        <v>2820</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2821</v>
      </c>
      <c r="C208" s="5" t="s">
        <v>2822</v>
      </c>
      <c r="D208" s="5" t="s">
        <v>2823</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2832</v>
      </c>
      <c r="C209" s="5" t="s">
        <v>2833</v>
      </c>
      <c r="D209" s="5" t="s">
        <v>2834</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2835</v>
      </c>
      <c r="C210" s="5" t="s">
        <v>2837</v>
      </c>
      <c r="D210" s="5" t="s">
        <v>2839</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2836</v>
      </c>
      <c r="C211" s="5" t="s">
        <v>2838</v>
      </c>
      <c r="D211" s="5" t="s">
        <v>2840</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2841</v>
      </c>
      <c r="C212" s="5" t="s">
        <v>2843</v>
      </c>
      <c r="D212" s="5" t="s">
        <v>2845</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2842</v>
      </c>
      <c r="C213" s="5" t="s">
        <v>2844</v>
      </c>
      <c r="D213" s="5" t="s">
        <v>2846</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2847</v>
      </c>
      <c r="C214" s="5" t="s">
        <v>2849</v>
      </c>
      <c r="D214" s="5" t="s">
        <v>2851</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2848</v>
      </c>
      <c r="C215" s="5" t="s">
        <v>2850</v>
      </c>
      <c r="D215" s="5" t="s">
        <v>2852</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2853</v>
      </c>
      <c r="C216" s="5" t="s">
        <v>2855</v>
      </c>
      <c r="D216" s="5" t="s">
        <v>2857</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2854</v>
      </c>
      <c r="C217" s="5" t="s">
        <v>2856</v>
      </c>
      <c r="D217" s="5" t="s">
        <v>2858</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2859</v>
      </c>
      <c r="C218" s="5" t="s">
        <v>2860</v>
      </c>
      <c r="D218" s="5" t="s">
        <v>2863</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2861</v>
      </c>
      <c r="C219" s="5" t="s">
        <v>2862</v>
      </c>
      <c r="D219" s="5" t="s">
        <v>2864</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2865</v>
      </c>
      <c r="C220" s="5" t="s">
        <v>2866</v>
      </c>
      <c r="D220" s="5" t="s">
        <v>2867</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2868</v>
      </c>
      <c r="C221" s="5" t="s">
        <v>755</v>
      </c>
      <c r="D221" s="5" t="s">
        <v>2869</v>
      </c>
      <c r="E221" s="5"/>
      <c r="F221" s="7">
        <v>46122</v>
      </c>
      <c r="G221" s="5"/>
      <c r="H221" s="5"/>
      <c r="I221" s="5" t="s">
        <v>2870</v>
      </c>
      <c r="J221" s="5" t="s">
        <v>2871</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2872</v>
      </c>
      <c r="C222" s="5" t="s">
        <v>2873</v>
      </c>
      <c r="D222" s="5" t="s">
        <v>2874</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2875</v>
      </c>
      <c r="C223" s="5" t="s">
        <v>2876</v>
      </c>
      <c r="D223" s="5" t="s">
        <v>2877</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2886</v>
      </c>
      <c r="C224" s="5" t="s">
        <v>2887</v>
      </c>
      <c r="D224" s="5" t="s">
        <v>2888</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2960</v>
      </c>
      <c r="C225" s="5" t="s">
        <v>2961</v>
      </c>
      <c r="D225" s="5" t="s">
        <v>2962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2966</v>
      </c>
      <c r="C226" s="5" t="s">
        <v>2967</v>
      </c>
      <c r="D226" s="5" t="s">
        <v>2970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2968</v>
      </c>
      <c r="C227" s="5" t="s">
        <v>2969</v>
      </c>
      <c r="D227" s="5" t="s">
        <v>2971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2972</v>
      </c>
      <c r="C228" s="5" t="s">
        <v>2973</v>
      </c>
      <c r="D228" s="5" t="s">
        <v>2974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2975</v>
      </c>
      <c r="C229" s="5" t="s">
        <v>2976</v>
      </c>
      <c r="D229" s="5" t="s">
        <v>2977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26" activePane="bottomRight" state="frozen"/>
      <selection pane="topRight" activeCell="B1" sqref="B1"/>
      <selection pane="bottomLeft" activeCell="A2" sqref="A2"/>
      <selection pane="bottomRight" activeCell="C232" sqref="C23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285">
      <c r="A2" s="3">
        <v>1</v>
      </c>
      <c r="B2" s="5" t="s">
        <v>386</v>
      </c>
      <c r="C2" s="5" t="s">
        <v>387</v>
      </c>
      <c r="D2" s="5" t="s">
        <v>388</v>
      </c>
      <c r="E2" s="5"/>
      <c r="F2" s="7">
        <v>45812</v>
      </c>
      <c r="G2" s="5" t="s">
        <v>2152</v>
      </c>
      <c r="H2" s="5" t="s">
        <v>2153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2826</v>
      </c>
      <c r="J4" s="5" t="s">
        <v>2825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516</v>
      </c>
      <c r="H6" s="5" t="s">
        <v>517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v>
      </c>
      <c r="O6" s="5" t="str">
        <f t="shared" si="1"/>
        <v xml:space="preserve">block.projreind-eff0stor-crate.name = 板条箱
block.projreind-eff0stor-crate.description = 存储大量物品，可以设置主动输出特定物品。不能向另一个主动卸载型容器传输物品。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594</v>
      </c>
      <c r="C10" s="5" t="s">
        <v>601</v>
      </c>
      <c r="D10" s="5" t="s">
        <v>595</v>
      </c>
      <c r="E10" s="5"/>
      <c r="F10" s="7">
        <v>45835</v>
      </c>
      <c r="G10" s="5" t="s">
        <v>599</v>
      </c>
      <c r="H10" s="5" t="s">
        <v>600</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629</v>
      </c>
      <c r="C11" s="5" t="s">
        <v>630</v>
      </c>
      <c r="D11" s="5" t="s">
        <v>631</v>
      </c>
      <c r="E11" s="5"/>
      <c r="F11" s="7">
        <v>45838</v>
      </c>
      <c r="G11" s="5" t="s">
        <v>632</v>
      </c>
      <c r="H11" s="5" t="s">
        <v>633</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650</v>
      </c>
      <c r="C12" s="5" t="s">
        <v>651</v>
      </c>
      <c r="D12" s="5" t="s">
        <v>652</v>
      </c>
      <c r="E12" s="5"/>
      <c r="F12" s="7">
        <v>45842</v>
      </c>
      <c r="G12" s="5" t="s">
        <v>654</v>
      </c>
      <c r="H12" s="5" t="s">
        <v>653</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671</v>
      </c>
      <c r="C13" s="5" t="s">
        <v>672</v>
      </c>
      <c r="D13" s="5" t="s">
        <v>673</v>
      </c>
      <c r="E13" s="5"/>
      <c r="F13" s="7">
        <v>45846</v>
      </c>
      <c r="G13" s="5" t="s">
        <v>697</v>
      </c>
      <c r="H13" s="5" t="s">
        <v>698</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706</v>
      </c>
      <c r="C14" s="5" t="s">
        <v>707</v>
      </c>
      <c r="D14" s="5" t="s">
        <v>708</v>
      </c>
      <c r="E14" s="5"/>
      <c r="F14" s="7">
        <v>45847</v>
      </c>
      <c r="G14" s="5" t="s">
        <v>709</v>
      </c>
      <c r="H14" s="5" t="s">
        <v>710</v>
      </c>
      <c r="I14" s="5" t="s">
        <v>2827</v>
      </c>
      <c r="J14" s="5" t="s">
        <v>2828</v>
      </c>
      <c r="K14" s="5"/>
      <c r="L14" s="5"/>
      <c r="M14" s="5"/>
      <c r="N14" s="5" t="str">
        <f t="shared" si="0"/>
        <v xml:space="preserve">block.projreind-fac0furn-kiln.name = Kiln
block.projreind-fac0furn-kiln.description = Just a simple furnace.
block.projreind-fac0furn-kiln.details = Metaglass is fictional, sadly.
</v>
      </c>
      <c r="O14" s="5" t="str">
        <f t="shared" si="1"/>
        <v xml:space="preserve">block.projreind-fac0furn-kiln.name = 土窑
block.projreind-fac0furn-kiln.description = 只是一个简单的炉子。
block.projreind-fac0furn-kiln.details = 钢化玻璃是虚构的。
</v>
      </c>
    </row>
    <row r="15" spans="1:15" ht="60">
      <c r="A15" s="3">
        <v>14</v>
      </c>
      <c r="B15" s="5" t="s">
        <v>712</v>
      </c>
      <c r="C15" s="5" t="s">
        <v>713</v>
      </c>
      <c r="D15" s="5" t="s">
        <v>714</v>
      </c>
      <c r="E15" s="5"/>
      <c r="F15" s="7">
        <v>45847</v>
      </c>
      <c r="G15" s="5" t="s">
        <v>715</v>
      </c>
      <c r="H15" s="5" t="s">
        <v>716</v>
      </c>
      <c r="I15" s="5"/>
      <c r="J15" s="5"/>
      <c r="K15" s="5"/>
      <c r="L15" s="5"/>
      <c r="M15" s="5"/>
      <c r="N15" s="5" t="str">
        <f t="shared" si="0"/>
        <v xml:space="preserve">block.projreind-fac0furn-primitive-smelter.name = Primitive Smelter
block.projreind-fac0furn-primitive-smelter.description = Used for early-stage batch smelting. Does not actively dump products.
</v>
      </c>
      <c r="O15" s="5" t="str">
        <f t="shared" si="1"/>
        <v xml:space="preserve">block.projreind-fac0furn-primitive-smelter.name = 简易熔炼炉
block.projreind-fac0furn-primitive-smelter.description = 用于早期批量熔炼。不会主动卸载产品。
</v>
      </c>
    </row>
    <row r="16" spans="1:15" ht="60">
      <c r="A16" s="3">
        <v>15</v>
      </c>
      <c r="B16" s="5" t="s">
        <v>776</v>
      </c>
      <c r="C16" s="5" t="s">
        <v>777</v>
      </c>
      <c r="D16" s="5" t="s">
        <v>778</v>
      </c>
      <c r="E16" s="5"/>
      <c r="F16" s="7">
        <v>45852</v>
      </c>
      <c r="G16" s="5" t="s">
        <v>779</v>
      </c>
      <c r="H16" s="5" t="s">
        <v>780</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807</v>
      </c>
      <c r="C17" s="5" t="s">
        <v>808</v>
      </c>
      <c r="D17" s="5" t="s">
        <v>809</v>
      </c>
      <c r="E17" s="5"/>
      <c r="F17" s="7">
        <v>45853</v>
      </c>
      <c r="G17" s="5" t="s">
        <v>810</v>
      </c>
      <c r="H17" s="5" t="s">
        <v>811</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812</v>
      </c>
      <c r="C18" s="5" t="s">
        <v>813</v>
      </c>
      <c r="D18" s="5" t="s">
        <v>814</v>
      </c>
      <c r="E18" s="5"/>
      <c r="F18" s="7">
        <v>45854</v>
      </c>
      <c r="G18" s="5" t="s">
        <v>815</v>
      </c>
      <c r="H18" s="5" t="s">
        <v>816</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45">
      <c r="A19" s="3">
        <v>18</v>
      </c>
      <c r="B19" s="5" t="s">
        <v>827</v>
      </c>
      <c r="C19" s="5" t="s">
        <v>828</v>
      </c>
      <c r="D19" s="5" t="s">
        <v>829</v>
      </c>
      <c r="E19" s="5"/>
      <c r="F19" s="7">
        <v>45855</v>
      </c>
      <c r="G19" s="5" t="s">
        <v>830</v>
      </c>
      <c r="H19" s="5" t="s">
        <v>831</v>
      </c>
      <c r="I19" s="5"/>
      <c r="J19" s="5"/>
      <c r="K19" s="5"/>
      <c r="L19" s="5"/>
      <c r="M19" s="5"/>
      <c r="N19" s="5" t="str">
        <f t="shared" si="0"/>
        <v xml:space="preserve">block.projreind-fac0furn-bloomery.name = Bloomery
block.projreind-fac0furn-bloomery.description = A simple smelter. Does not accept some fuels.
</v>
      </c>
      <c r="O19" s="5" t="str">
        <f t="shared" si="1"/>
        <v xml:space="preserve">block.projreind-fac0furn-bloomery.name = 吹炼炉
block.projreind-fac0furn-bloomery.description = 一种简单的熔炼炉。不接受某些燃料。
</v>
      </c>
    </row>
    <row r="20" spans="1:15" ht="45">
      <c r="A20" s="3">
        <v>19</v>
      </c>
      <c r="B20" s="5" t="s">
        <v>878</v>
      </c>
      <c r="C20" s="5" t="s">
        <v>879</v>
      </c>
      <c r="D20" s="5" t="s">
        <v>880</v>
      </c>
      <c r="E20" s="5"/>
      <c r="F20" s="7">
        <v>45858</v>
      </c>
      <c r="G20" s="5" t="s">
        <v>881</v>
      </c>
      <c r="H20" s="5" t="s">
        <v>882</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940</v>
      </c>
      <c r="C21" s="5" t="s">
        <v>941</v>
      </c>
      <c r="D21" s="5" t="s">
        <v>942</v>
      </c>
      <c r="E21" s="5"/>
      <c r="F21" s="7">
        <v>45861</v>
      </c>
      <c r="G21" s="5" t="s">
        <v>943</v>
      </c>
      <c r="H21" s="5" t="s">
        <v>944</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946</v>
      </c>
      <c r="C22" s="5" t="s">
        <v>947</v>
      </c>
      <c r="D22" s="5" t="s">
        <v>948</v>
      </c>
      <c r="E22" s="5"/>
      <c r="F22" s="7">
        <v>45861</v>
      </c>
      <c r="G22" s="5" t="s">
        <v>949</v>
      </c>
      <c r="H22" s="5" t="s">
        <v>950</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951</v>
      </c>
      <c r="C23" s="5" t="s">
        <v>952</v>
      </c>
      <c r="D23" s="5" t="s">
        <v>953</v>
      </c>
      <c r="E23" s="5"/>
      <c r="F23" s="7">
        <v>45861</v>
      </c>
      <c r="G23" s="5" t="s">
        <v>954</v>
      </c>
      <c r="H23" s="5" t="s">
        <v>955</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966</v>
      </c>
      <c r="C24" s="5" t="s">
        <v>1843</v>
      </c>
      <c r="D24" s="5" t="s">
        <v>1844</v>
      </c>
      <c r="E24" s="5"/>
      <c r="F24" s="7">
        <v>45862</v>
      </c>
      <c r="G24" s="5" t="s">
        <v>967</v>
      </c>
      <c r="H24" s="5" t="s">
        <v>968</v>
      </c>
      <c r="I24" s="5"/>
      <c r="J24" s="5"/>
      <c r="K24" s="5"/>
      <c r="L24" s="5"/>
      <c r="M24" s="5"/>
      <c r="N24" s="5" t="str">
        <f t="shared" si="0"/>
        <v xml:space="preserve">block.projreind-pow0gen-vent-generator.name = Steam Vent Generator
block.projreind-pow0gen-vent-generator.description = Generates power when placed over steam vents, and outputs steam.
</v>
      </c>
      <c r="O24" s="5" t="str">
        <f t="shared" si="1"/>
        <v xml:space="preserve">block.projreind-pow0gen-vent-generator.name = 蒸汽喷口发电机
block.projreind-pow0gen-vent-generator.description = 放置于蒸汽喷口上时可以产生电力，同时输出蒸汽。
</v>
      </c>
    </row>
    <row r="25" spans="1:15" ht="45">
      <c r="A25" s="3">
        <v>24</v>
      </c>
      <c r="B25" s="5" t="s">
        <v>972</v>
      </c>
      <c r="C25" s="5" t="s">
        <v>973</v>
      </c>
      <c r="D25" s="5" t="s">
        <v>974</v>
      </c>
      <c r="E25" s="5"/>
      <c r="F25" s="7">
        <v>45863</v>
      </c>
      <c r="G25" s="5" t="s">
        <v>975</v>
      </c>
      <c r="H25" s="5" t="s">
        <v>976</v>
      </c>
      <c r="I25" s="5"/>
      <c r="J25" s="5"/>
      <c r="K25" s="5"/>
      <c r="L25" s="5"/>
      <c r="M25" s="5"/>
      <c r="N25" s="5" t="str">
        <f t="shared" si="0"/>
        <v xml:space="preserve">block.projreind-pow0trans-copper-cable.name = Copper Cable
block.projreind-pow0trans-copper-cable.description = Conducts power.
</v>
      </c>
      <c r="O25" s="5" t="str">
        <f t="shared" si="1"/>
        <v xml:space="preserve">block.projreind-pow0trans-copper-cable.name = 铜电缆
block.projreind-pow0trans-copper-cable.description = 传导电力。
</v>
      </c>
    </row>
    <row r="26" spans="1:15" ht="60">
      <c r="A26" s="3">
        <v>25</v>
      </c>
      <c r="B26" s="5" t="s">
        <v>983</v>
      </c>
      <c r="C26" s="5" t="s">
        <v>984</v>
      </c>
      <c r="D26" s="5" t="s">
        <v>985</v>
      </c>
      <c r="E26" s="5"/>
      <c r="F26" s="7">
        <v>45863</v>
      </c>
      <c r="G26" s="5" t="s">
        <v>986</v>
      </c>
      <c r="H26" s="5" t="s">
        <v>987</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996</v>
      </c>
      <c r="C27" s="5" t="s">
        <v>997</v>
      </c>
      <c r="D27" s="5" t="s">
        <v>998</v>
      </c>
      <c r="E27" s="5"/>
      <c r="F27" s="7">
        <v>45864</v>
      </c>
      <c r="G27" s="5" t="s">
        <v>999</v>
      </c>
      <c r="H27" s="5" t="s">
        <v>1000</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1004</v>
      </c>
      <c r="C28" s="5" t="s">
        <v>1005</v>
      </c>
      <c r="D28" s="5" t="s">
        <v>1006</v>
      </c>
      <c r="E28" s="5"/>
      <c r="F28" s="7">
        <v>45864</v>
      </c>
      <c r="G28" s="5" t="s">
        <v>1007</v>
      </c>
      <c r="H28" s="5" t="s">
        <v>1008</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1052</v>
      </c>
      <c r="C29" s="5" t="s">
        <v>1053</v>
      </c>
      <c r="D29" s="5" t="s">
        <v>1054</v>
      </c>
      <c r="E29" s="5"/>
      <c r="F29" s="7">
        <v>45873</v>
      </c>
      <c r="G29" s="5" t="s">
        <v>1055</v>
      </c>
      <c r="H29" s="5" t="s">
        <v>1056</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45">
      <c r="A30" s="3">
        <v>29</v>
      </c>
      <c r="B30" s="5" t="s">
        <v>1081</v>
      </c>
      <c r="C30" s="5" t="s">
        <v>1082</v>
      </c>
      <c r="D30" s="5" t="s">
        <v>1083</v>
      </c>
      <c r="E30" s="5"/>
      <c r="F30" s="7">
        <v>45874</v>
      </c>
      <c r="G30" s="5" t="s">
        <v>1084</v>
      </c>
      <c r="H30" s="5" t="s">
        <v>1085</v>
      </c>
      <c r="I30" s="5"/>
      <c r="J30" s="5"/>
      <c r="K30" s="5"/>
      <c r="L30" s="5"/>
      <c r="M30" s="5"/>
      <c r="N30" s="5" t="str">
        <f t="shared" si="0"/>
        <v xml:space="preserve">block.projreind-bliq0cond-wooden-liquid-pipe.name = Wooden Liquid Pipe
block.projreind-bliq0cond-wooden-liquid-pipe.description = Tranports liquid.
</v>
      </c>
      <c r="O30" s="5" t="str">
        <f t="shared" si="1"/>
        <v xml:space="preserve">block.projreind-bliq0cond-wooden-liquid-pipe.name = 木液体管道
block.projreind-bliq0cond-wooden-liquid-pipe.description = 运输液体。
</v>
      </c>
    </row>
    <row r="31" spans="1:15" ht="60">
      <c r="A31" s="3">
        <v>30</v>
      </c>
      <c r="B31" s="5" t="s">
        <v>1092</v>
      </c>
      <c r="C31" s="5" t="s">
        <v>1093</v>
      </c>
      <c r="D31" s="5" t="s">
        <v>1094</v>
      </c>
      <c r="E31" s="5"/>
      <c r="F31" s="7">
        <v>45874</v>
      </c>
      <c r="G31" s="5" t="s">
        <v>1095</v>
      </c>
      <c r="H31" s="5" t="s">
        <v>1096</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1104</v>
      </c>
      <c r="C32" s="5" t="s">
        <v>1105</v>
      </c>
      <c r="D32" s="5" t="s">
        <v>1106</v>
      </c>
      <c r="E32" s="5"/>
      <c r="F32" s="7">
        <v>45874</v>
      </c>
      <c r="G32" s="5" t="s">
        <v>1107</v>
      </c>
      <c r="H32" s="5" t="s">
        <v>1108</v>
      </c>
      <c r="I32" s="5"/>
      <c r="J32" s="5"/>
      <c r="K32" s="5"/>
      <c r="L32" s="5"/>
      <c r="M32" s="5"/>
      <c r="N32" s="5" t="str">
        <f t="shared" si="0"/>
        <v xml:space="preserve">block.projreind-bliq0cond-wooden-gas-pipe.name = Wooden Gas Pipe
block.projreind-bliq0cond-wooden-gas-pipe.description = Transports gas.
</v>
      </c>
      <c r="O32" s="5" t="str">
        <f t="shared" si="1"/>
        <v xml:space="preserve">block.projreind-bliq0cond-wooden-gas-pipe.name = 木气体管道
block.projreind-bliq0cond-wooden-gas-pipe.description = 运输气体。
</v>
      </c>
    </row>
    <row r="33" spans="1:15" ht="60">
      <c r="A33" s="3">
        <v>32</v>
      </c>
      <c r="B33" s="5" t="s">
        <v>1115</v>
      </c>
      <c r="C33" s="5" t="s">
        <v>1116</v>
      </c>
      <c r="D33" s="5" t="s">
        <v>1117</v>
      </c>
      <c r="E33" s="5"/>
      <c r="F33" s="7">
        <v>45876</v>
      </c>
      <c r="G33" s="5" t="s">
        <v>1118</v>
      </c>
      <c r="H33" s="5" t="s">
        <v>1119</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1134</v>
      </c>
      <c r="C34" s="5" t="s">
        <v>1135</v>
      </c>
      <c r="D34" s="5" t="s">
        <v>1136</v>
      </c>
      <c r="E34" s="5"/>
      <c r="F34" s="7">
        <v>45876</v>
      </c>
      <c r="G34" s="5" t="s">
        <v>1137</v>
      </c>
      <c r="H34" s="5" t="s">
        <v>1138</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1141</v>
      </c>
      <c r="C35" s="5" t="s">
        <v>1142</v>
      </c>
      <c r="D35" s="5" t="s">
        <v>1143</v>
      </c>
      <c r="E35" s="5"/>
      <c r="F35" s="7">
        <v>45877</v>
      </c>
      <c r="G35" s="5" t="s">
        <v>1144</v>
      </c>
      <c r="H35" s="5" t="s">
        <v>1145</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1156</v>
      </c>
      <c r="C36" s="5" t="s">
        <v>1157</v>
      </c>
      <c r="D36" s="5" t="s">
        <v>1158</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45">
      <c r="A37" s="3">
        <v>36</v>
      </c>
      <c r="B37" s="5" t="s">
        <v>1193</v>
      </c>
      <c r="C37" s="5" t="s">
        <v>1194</v>
      </c>
      <c r="D37" s="5" t="s">
        <v>1195</v>
      </c>
      <c r="E37" s="5"/>
      <c r="F37" s="7">
        <v>45881</v>
      </c>
      <c r="G37" s="5" t="s">
        <v>1986</v>
      </c>
      <c r="H37" s="5" t="s">
        <v>1987</v>
      </c>
      <c r="I37" s="5"/>
      <c r="J37" s="5"/>
      <c r="K37" s="5"/>
      <c r="L37" s="5"/>
      <c r="M37" s="5"/>
      <c r="N37" s="5" t="str">
        <f t="shared" si="0"/>
        <v xml:space="preserve">block.projreind-bliq0stor-bronze-liquid-router.name = Bronze Liquid Router
block.projreind-bliq0stor-bronze-liquid-router.description = Stores a small amount of liquid.
</v>
      </c>
      <c r="O37" s="5" t="str">
        <f t="shared" si="1"/>
        <v xml:space="preserve">block.projreind-bliq0stor-bronze-liquid-router.name = 青铜液体路由器
block.projreind-bliq0stor-bronze-liquid-router.description = 存储少量液体。
</v>
      </c>
    </row>
    <row r="38" spans="1:15" ht="60">
      <c r="A38" s="3">
        <v>37</v>
      </c>
      <c r="B38" s="5" t="s">
        <v>1204</v>
      </c>
      <c r="C38" s="5" t="s">
        <v>1205</v>
      </c>
      <c r="D38" s="5" t="s">
        <v>1206</v>
      </c>
      <c r="E38" s="5"/>
      <c r="F38" s="7">
        <v>45882</v>
      </c>
      <c r="G38" s="5" t="s">
        <v>1207</v>
      </c>
      <c r="H38" s="5" t="s">
        <v>1208</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1209</v>
      </c>
      <c r="C39" s="5" t="s">
        <v>1211</v>
      </c>
      <c r="D39" s="5" t="s">
        <v>1213</v>
      </c>
      <c r="E39" s="5"/>
      <c r="F39" s="7">
        <v>45882</v>
      </c>
      <c r="G39" s="5" t="s">
        <v>1215</v>
      </c>
      <c r="H39" s="5" t="s">
        <v>1217</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1210</v>
      </c>
      <c r="C40" s="5" t="s">
        <v>1212</v>
      </c>
      <c r="D40" s="5" t="s">
        <v>1214</v>
      </c>
      <c r="E40" s="5"/>
      <c r="F40" s="7">
        <v>45882</v>
      </c>
      <c r="G40" s="5" t="s">
        <v>1216</v>
      </c>
      <c r="H40" s="5" t="s">
        <v>1218</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1219</v>
      </c>
      <c r="C41" s="5" t="s">
        <v>1220</v>
      </c>
      <c r="D41" s="5" t="s">
        <v>1221</v>
      </c>
      <c r="E41" s="5"/>
      <c r="F41" s="7">
        <v>45882</v>
      </c>
      <c r="G41" s="5" t="s">
        <v>1222</v>
      </c>
      <c r="H41" s="5" t="s">
        <v>1223</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1230</v>
      </c>
      <c r="C42" s="5" t="s">
        <v>1231</v>
      </c>
      <c r="D42" s="5" t="s">
        <v>1232</v>
      </c>
      <c r="E42" s="5"/>
      <c r="F42" s="7">
        <v>45883</v>
      </c>
      <c r="G42" s="5" t="s">
        <v>1233</v>
      </c>
      <c r="H42" s="5" t="s">
        <v>1234</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1235</v>
      </c>
      <c r="C43" s="5" t="s">
        <v>1236</v>
      </c>
      <c r="D43" s="5" t="s">
        <v>1237</v>
      </c>
      <c r="E43" s="5"/>
      <c r="F43" s="7">
        <v>45883</v>
      </c>
      <c r="G43" s="5" t="s">
        <v>1238</v>
      </c>
      <c r="H43" s="5" t="s">
        <v>1239</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1264</v>
      </c>
      <c r="C44" s="5" t="s">
        <v>1265</v>
      </c>
      <c r="D44" s="5" t="s">
        <v>1266</v>
      </c>
      <c r="E44" s="5"/>
      <c r="F44" s="7">
        <v>45885</v>
      </c>
      <c r="G44" s="5" t="s">
        <v>1267</v>
      </c>
      <c r="H44" s="5" t="s">
        <v>1268</v>
      </c>
      <c r="I44" s="5"/>
      <c r="J44" s="5"/>
      <c r="K44" s="5"/>
      <c r="L44" s="5"/>
      <c r="M44" s="5"/>
      <c r="N44" s="5" t="str">
        <f t="shared" si="0"/>
        <v xml:space="preserve">block.projreind-min0drl-pangolin-class-wall-drill.name = Pangolin-Class Wall Drill
block.projreind-min0drl-pangolin-class-wall-drill.description = Consumes power, mines the wall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1272</v>
      </c>
      <c r="C45" s="5" t="s">
        <v>1273</v>
      </c>
      <c r="D45" s="5" t="s">
        <v>1274</v>
      </c>
      <c r="E45" s="5"/>
      <c r="F45" s="7">
        <v>45886</v>
      </c>
      <c r="G45" s="5" t="s">
        <v>1084</v>
      </c>
      <c r="H45" s="5" t="s">
        <v>1085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1275</v>
      </c>
      <c r="C46" s="5" t="s">
        <v>1276</v>
      </c>
      <c r="D46" s="5" t="s">
        <v>1277</v>
      </c>
      <c r="E46" s="5"/>
      <c r="F46" s="7">
        <v>45886</v>
      </c>
      <c r="G46" s="5" t="s">
        <v>1107</v>
      </c>
      <c r="H46" s="5" t="s">
        <v>1108</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1278</v>
      </c>
      <c r="C47" s="5" t="s">
        <v>1279</v>
      </c>
      <c r="D47" s="5" t="s">
        <v>1280</v>
      </c>
      <c r="E47" s="5"/>
      <c r="F47" s="7">
        <v>45886</v>
      </c>
      <c r="G47" s="5" t="s">
        <v>1084</v>
      </c>
      <c r="H47" s="5" t="s">
        <v>1085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1287</v>
      </c>
      <c r="C48" s="5" t="s">
        <v>1288</v>
      </c>
      <c r="D48" s="5" t="s">
        <v>1289</v>
      </c>
      <c r="E48" s="5"/>
      <c r="F48" s="7">
        <v>45886</v>
      </c>
      <c r="G48" s="5" t="s">
        <v>1290</v>
      </c>
      <c r="H48" s="5" t="s">
        <v>1291</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1292</v>
      </c>
      <c r="C49" s="5" t="s">
        <v>1293</v>
      </c>
      <c r="D49" s="5" t="s">
        <v>1294</v>
      </c>
      <c r="E49" s="5"/>
      <c r="F49" s="7">
        <v>45886</v>
      </c>
      <c r="G49" s="5" t="s">
        <v>1295</v>
      </c>
      <c r="H49" s="5" t="s">
        <v>1296</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1297</v>
      </c>
      <c r="C50" s="5" t="s">
        <v>1298</v>
      </c>
      <c r="D50" s="5" t="s">
        <v>1299</v>
      </c>
      <c r="E50" s="5"/>
      <c r="F50" s="7">
        <v>45886</v>
      </c>
      <c r="G50" s="5" t="s">
        <v>1300</v>
      </c>
      <c r="H50" s="5" t="s">
        <v>1301</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1304</v>
      </c>
      <c r="C51" s="5" t="s">
        <v>1305</v>
      </c>
      <c r="D51" s="5" t="s">
        <v>1306</v>
      </c>
      <c r="E51" s="5"/>
      <c r="F51" s="7">
        <v>45887</v>
      </c>
      <c r="G51" s="5" t="s">
        <v>1307</v>
      </c>
      <c r="H51" s="5" t="s">
        <v>1308</v>
      </c>
      <c r="I51" s="5"/>
      <c r="J51" s="5"/>
      <c r="K51" s="5"/>
      <c r="L51" s="5"/>
      <c r="M51" s="5"/>
      <c r="N51" s="5" t="str">
        <f t="shared" si="0"/>
        <v xml:space="preserve">block.projreind-dis0aux-primitive-unloader.name = Primitive Unloader
block.projreind-dis0aux-primitive-unloader.description = Unloads items from blocks nearby.
</v>
      </c>
      <c r="O51" s="5" t="str">
        <f t="shared" si="1"/>
        <v xml:space="preserve">block.projreind-dis0aux-primitive-unloader.name = 简易装卸器
block.projreind-dis0aux-primitive-unloader.description = 从附近的方块中卸载物品。
</v>
      </c>
    </row>
    <row r="52" spans="1:15" ht="60">
      <c r="A52" s="3">
        <v>51</v>
      </c>
      <c r="B52" s="5" t="s">
        <v>1310</v>
      </c>
      <c r="C52" s="5" t="s">
        <v>1311</v>
      </c>
      <c r="D52" s="5" t="s">
        <v>1312</v>
      </c>
      <c r="E52" s="5"/>
      <c r="F52" s="7">
        <v>45887</v>
      </c>
      <c r="G52" s="5" t="s">
        <v>1313</v>
      </c>
      <c r="H52" s="5" t="s">
        <v>1314</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1315</v>
      </c>
      <c r="C53" s="5" t="s">
        <v>1316</v>
      </c>
      <c r="D53" s="5" t="s">
        <v>1317</v>
      </c>
      <c r="E53" s="5"/>
      <c r="F53" s="7">
        <v>45887</v>
      </c>
      <c r="G53" s="5" t="s">
        <v>1318</v>
      </c>
      <c r="H53" s="5" t="s">
        <v>1319</v>
      </c>
      <c r="I53" s="5" t="s">
        <v>2829</v>
      </c>
      <c r="J53" s="5" t="s">
        <v>2830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20">
      <c r="A54" s="3">
        <v>53</v>
      </c>
      <c r="B54" s="5" t="s">
        <v>1323</v>
      </c>
      <c r="C54" s="5" t="s">
        <v>1343</v>
      </c>
      <c r="D54" s="5" t="s">
        <v>1324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v>
      </c>
      <c r="O54" s="5" t="str">
        <f t="shared" si="1"/>
        <v xml:space="preserve">info.projreind-info-map-atm001-start-copper.name = 采集[accent]孔雀石[]和[accent]褐煤[]，放入熔炼炉。\n熔炉升温需要一段时间，记得补充燃料。\n产出的[accent]铜[]需要手动搬出。
</v>
      </c>
    </row>
    <row r="55" spans="1:15" ht="60">
      <c r="A55" s="3">
        <v>54</v>
      </c>
      <c r="B55" s="5" t="s">
        <v>1325</v>
      </c>
      <c r="C55" s="5" t="s">
        <v>1342</v>
      </c>
      <c r="D55" s="5" t="s">
        <v>1326</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1327</v>
      </c>
      <c r="C56" s="5" t="s">
        <v>1328</v>
      </c>
      <c r="D56" s="5" t="s">
        <v>1329</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60">
      <c r="A57" s="3">
        <v>56</v>
      </c>
      <c r="B57" s="5" t="s">
        <v>1330</v>
      </c>
      <c r="C57" s="5" t="s">
        <v>1345</v>
      </c>
      <c r="D57" s="5" t="s">
        <v>1461</v>
      </c>
      <c r="E57" s="5"/>
      <c r="F57" s="7">
        <v>45888</v>
      </c>
      <c r="G57" s="5"/>
      <c r="H57" s="5"/>
      <c r="I57" s="5"/>
      <c r="J57" s="5"/>
      <c r="K57" s="5"/>
      <c r="L57" s="5"/>
      <c r="M57" s="5"/>
      <c r="N57" s="5" t="str">
        <f t="shared" si="0"/>
        <v xml:space="preserve">info.projreind-info-map-atm001-clay-brick.name = To build [blue]Bloomery[], you should bake some [accent]clay bricks[] first.\nYou may need repairing the cables.
</v>
      </c>
      <c r="O57" s="5" t="str">
        <f t="shared" si="1"/>
        <v xml:space="preserve">info.projreind-info-map-atm001-clay-brick.name = 为了建造[blue]吹炼炉[]，需要烧制一些[accent]粘土砖[]。\n最好先修理这里的铜电缆。
</v>
      </c>
    </row>
    <row r="58" spans="1:15" ht="105">
      <c r="A58" s="3">
        <v>57</v>
      </c>
      <c r="B58" s="5" t="s">
        <v>1331</v>
      </c>
      <c r="C58" s="5" t="s">
        <v>1492</v>
      </c>
      <c r="D58" s="5" t="s">
        <v>1493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1332</v>
      </c>
      <c r="C59" s="5" t="s">
        <v>1346</v>
      </c>
      <c r="D59" s="5" t="s">
        <v>1369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1333</v>
      </c>
      <c r="C60" s="5" t="s">
        <v>1344</v>
      </c>
      <c r="D60" s="5" t="s">
        <v>1334</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1335</v>
      </c>
      <c r="C61" s="5" t="s">
        <v>1462</v>
      </c>
      <c r="D61" s="5" t="s">
        <v>1336</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05">
      <c r="A62" s="3">
        <v>61</v>
      </c>
      <c r="B62" s="5" t="s">
        <v>1337</v>
      </c>
      <c r="C62" s="5" t="s">
        <v>1338</v>
      </c>
      <c r="D62" s="5" t="s">
        <v>1339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
</v>
      </c>
      <c r="O62" s="5" t="str">
        <f t="shared" si="1"/>
        <v xml:space="preserve">info.projreind-info-map-atm001-graphite.name = 要建造用于生产合金的坩埚，首先要生产[accent]石墨[]。\n石墨的纯化需要[red]高温[]。\n也许附近的[accent]无烟煤[]是不错的燃料。
</v>
      </c>
    </row>
    <row r="63" spans="1:15" ht="75">
      <c r="A63" s="3">
        <v>62</v>
      </c>
      <c r="B63" s="5" t="s">
        <v>1340</v>
      </c>
      <c r="C63" s="5" t="s">
        <v>1463</v>
      </c>
      <c r="D63" s="5" t="s">
        <v>1341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size!.\nIt's not time for steelmaking now.
</v>
      </c>
      <c r="O63" s="5" t="str">
        <f t="shared" si="1"/>
        <v xml:space="preserve">info.projreind-info-map-atm001-magnetite.name = [accent]磁铁矿[]可以用于建造[blue]喷口发电机[]。\n注意喷口的尺寸！\n现在还不是炼钢的时候。
</v>
      </c>
    </row>
    <row r="64" spans="1:15" ht="60">
      <c r="A64" s="3">
        <v>63</v>
      </c>
      <c r="B64" s="5" t="s">
        <v>1352</v>
      </c>
      <c r="C64" s="5" t="s">
        <v>1353</v>
      </c>
      <c r="D64" s="5" t="s">
        <v>1354</v>
      </c>
      <c r="E64" s="5"/>
      <c r="F64" s="7">
        <v>45893</v>
      </c>
      <c r="G64" s="5" t="s">
        <v>1356</v>
      </c>
      <c r="H64" s="5" t="s">
        <v>1355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1432</v>
      </c>
      <c r="C65" s="5" t="s">
        <v>1433</v>
      </c>
      <c r="D65" s="5" t="s">
        <v>1434</v>
      </c>
      <c r="E65" s="5"/>
      <c r="F65" s="7">
        <v>45896</v>
      </c>
      <c r="G65" s="5" t="s">
        <v>1435</v>
      </c>
      <c r="H65" s="5" t="s">
        <v>1436</v>
      </c>
      <c r="I65" s="5" t="s">
        <v>1459</v>
      </c>
      <c r="J65" s="5" t="s">
        <v>1460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1443</v>
      </c>
      <c r="C66" s="5" t="s">
        <v>1444</v>
      </c>
      <c r="D66" s="5" t="s">
        <v>1445</v>
      </c>
      <c r="E66" s="5"/>
      <c r="F66" s="7">
        <v>45896</v>
      </c>
      <c r="G66" s="5" t="s">
        <v>1435</v>
      </c>
      <c r="H66" s="5" t="s">
        <v>1436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1452</v>
      </c>
      <c r="C67" s="5" t="s">
        <v>1453</v>
      </c>
      <c r="D67" s="5" t="s">
        <v>1454</v>
      </c>
      <c r="E67" s="5"/>
      <c r="F67" s="7">
        <v>45897</v>
      </c>
      <c r="G67" s="5" t="s">
        <v>1455</v>
      </c>
      <c r="H67" s="5" t="s">
        <v>1456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block.projreind-pow0tor-crank.name = Crank
block.projreind-pow0tor-crank.description =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block.projreind-pow0tor-crank.name = 曲柄
block.projreind-pow0tor-crank.description = 只是曲柄罢了。
</v>
      </c>
    </row>
    <row r="68" spans="1:15" ht="45">
      <c r="A68" s="3">
        <v>67</v>
      </c>
      <c r="B68" s="5" t="s">
        <v>1464</v>
      </c>
      <c r="C68" s="5" t="s">
        <v>1465</v>
      </c>
      <c r="D68" s="5" t="s">
        <v>1466</v>
      </c>
      <c r="E68" s="5"/>
      <c r="F68" s="7">
        <v>45898</v>
      </c>
      <c r="G68" s="5" t="s">
        <v>1988</v>
      </c>
      <c r="H68" s="5" t="s">
        <v>1467</v>
      </c>
      <c r="I68" s="5"/>
      <c r="J68" s="5"/>
      <c r="K68" s="5"/>
      <c r="L68" s="5"/>
      <c r="M68" s="5"/>
      <c r="N68" s="5" t="str">
        <f t="shared" si="2"/>
        <v xml:space="preserve">block.projreind-pay0mat-wooden-block.name = Wooden Block
block.projreind-pay0mat-wooden-block.description = Building material.
</v>
      </c>
      <c r="O68" s="5" t="str">
        <f t="shared" si="3"/>
        <v xml:space="preserve">block.projreind-pay0mat-wooden-block.name = 木块
block.projreind-pay0mat-wooden-block.description = 用作建筑材料。
</v>
      </c>
    </row>
    <row r="69" spans="1:15" ht="45">
      <c r="A69" s="3">
        <v>68</v>
      </c>
      <c r="B69" s="5" t="s">
        <v>1468</v>
      </c>
      <c r="C69" s="5" t="s">
        <v>1470</v>
      </c>
      <c r="D69" s="5" t="s">
        <v>1472</v>
      </c>
      <c r="E69" s="5"/>
      <c r="F69" s="7">
        <v>45898</v>
      </c>
      <c r="G69" s="5" t="s">
        <v>1988</v>
      </c>
      <c r="H69" s="5" t="s">
        <v>1467</v>
      </c>
      <c r="I69" s="5"/>
      <c r="J69" s="5"/>
      <c r="K69" s="5"/>
      <c r="L69" s="5"/>
      <c r="M69" s="5"/>
      <c r="N69" s="5" t="str">
        <f t="shared" si="2"/>
        <v xml:space="preserve">block.projreind-pay0mat-copper-block.name = Copper Block
block.projreind-pay0mat-copper-block.description = Building material.
</v>
      </c>
      <c r="O69" s="5" t="str">
        <f t="shared" si="3"/>
        <v xml:space="preserve">block.projreind-pay0mat-copper-block.name = 铜块
block.projreind-pay0mat-copper-block.description = 用作建筑材料。
</v>
      </c>
    </row>
    <row r="70" spans="1:15" ht="45">
      <c r="A70" s="3">
        <v>69</v>
      </c>
      <c r="B70" s="5" t="s">
        <v>1469</v>
      </c>
      <c r="C70" s="5" t="s">
        <v>1471</v>
      </c>
      <c r="D70" s="5" t="s">
        <v>1473</v>
      </c>
      <c r="E70" s="5"/>
      <c r="F70" s="7">
        <v>45898</v>
      </c>
      <c r="G70" s="5" t="s">
        <v>1988</v>
      </c>
      <c r="H70" s="5" t="s">
        <v>1467</v>
      </c>
      <c r="I70" s="5"/>
      <c r="J70" s="5"/>
      <c r="K70" s="5"/>
      <c r="L70" s="5"/>
      <c r="M70" s="5"/>
      <c r="N70" s="5" t="str">
        <f t="shared" si="2"/>
        <v xml:space="preserve">block.projreind-pay0mat-lead-block.name = Lead Block
block.projreind-pay0mat-lead-block.description = Building material.
</v>
      </c>
      <c r="O70" s="5" t="str">
        <f t="shared" si="3"/>
        <v xml:space="preserve">block.projreind-pay0mat-lead-block.name = 铅块
block.projreind-pay0mat-lead-block.description = 用作建筑材料。
</v>
      </c>
    </row>
    <row r="71" spans="1:15" ht="45">
      <c r="A71" s="3">
        <v>70</v>
      </c>
      <c r="B71" s="5" t="s">
        <v>1474</v>
      </c>
      <c r="C71" s="5" t="s">
        <v>1475</v>
      </c>
      <c r="D71" s="5" t="s">
        <v>1476</v>
      </c>
      <c r="E71" s="5"/>
      <c r="F71" s="7">
        <v>45898</v>
      </c>
      <c r="G71" s="5" t="s">
        <v>1477</v>
      </c>
      <c r="H71" s="5" t="s">
        <v>1478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1558</v>
      </c>
      <c r="C72" s="5" t="s">
        <v>1559</v>
      </c>
      <c r="D72" s="5" t="s">
        <v>1560</v>
      </c>
      <c r="E72" s="5"/>
      <c r="F72" s="7">
        <v>45905</v>
      </c>
      <c r="G72" s="5" t="s">
        <v>1561</v>
      </c>
      <c r="H72" s="5" t="s">
        <v>1562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v>
      </c>
      <c r="O72" s="5" t="str">
        <f t="shared" si="3"/>
        <v xml:space="preserve">block.projreind-fac0heat-primitive-heat-exchanger.name = 简易换热器
block.projreind-fac0heat-primitive-heat-exchanger.description = 消耗电力。某些热量相关设施的必需设备。
</v>
      </c>
    </row>
    <row r="73" spans="1:15" ht="60">
      <c r="A73" s="3">
        <v>72</v>
      </c>
      <c r="B73" s="5" t="s">
        <v>1485</v>
      </c>
      <c r="C73" s="5" t="s">
        <v>1486</v>
      </c>
      <c r="D73" s="5" t="s">
        <v>1487</v>
      </c>
      <c r="E73" s="5"/>
      <c r="F73" s="7">
        <v>45899</v>
      </c>
      <c r="G73" s="5" t="s">
        <v>1488</v>
      </c>
      <c r="H73" s="5" t="s">
        <v>1494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1495</v>
      </c>
      <c r="C74" s="5" t="s">
        <v>1496</v>
      </c>
      <c r="D74" s="5" t="s">
        <v>1497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1498</v>
      </c>
      <c r="C75" s="5" t="s">
        <v>1499</v>
      </c>
      <c r="D75" s="5" t="s">
        <v>1500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1501</v>
      </c>
      <c r="C76" s="5" t="s">
        <v>1502</v>
      </c>
      <c r="D76" s="5" t="s">
        <v>1503</v>
      </c>
      <c r="E76" s="5"/>
      <c r="F76" s="7">
        <v>45900</v>
      </c>
      <c r="G76" s="5" t="s">
        <v>1504</v>
      </c>
      <c r="H76" s="5" t="s">
        <v>1505</v>
      </c>
      <c r="I76" s="5"/>
      <c r="J76" s="5"/>
      <c r="K76" s="5" t="s">
        <v>2617</v>
      </c>
      <c r="L76" s="5" t="s">
        <v>2618</v>
      </c>
      <c r="M76" s="5" t="s">
        <v>2618</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1532</v>
      </c>
      <c r="C77" s="5" t="s">
        <v>1533</v>
      </c>
      <c r="D77" s="5" t="s">
        <v>1534</v>
      </c>
      <c r="E77" s="5"/>
      <c r="F77" s="7">
        <v>45904</v>
      </c>
      <c r="G77" s="5" t="s">
        <v>1554</v>
      </c>
      <c r="H77" s="5" t="s">
        <v>1538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1563</v>
      </c>
      <c r="C78" s="5" t="s">
        <v>1564</v>
      </c>
      <c r="D78" s="5" t="s">
        <v>1565</v>
      </c>
      <c r="E78" s="5"/>
      <c r="F78" s="7">
        <v>45905</v>
      </c>
      <c r="G78" s="5" t="s">
        <v>1569</v>
      </c>
      <c r="H78" s="5" t="s">
        <v>1570</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一种简单熔炉，可以执行一些简单的焙烧、烧结配方。
</v>
      </c>
    </row>
    <row r="79" spans="1:15" ht="45">
      <c r="A79" s="3">
        <v>78</v>
      </c>
      <c r="B79" s="5" t="s">
        <v>1598</v>
      </c>
      <c r="C79" s="5" t="s">
        <v>1599</v>
      </c>
      <c r="D79" s="5" t="s">
        <v>1600</v>
      </c>
      <c r="E79" s="5"/>
      <c r="F79" s="7">
        <v>45906</v>
      </c>
      <c r="G79" s="5" t="s">
        <v>1601</v>
      </c>
      <c r="H79" s="5" t="s">
        <v>1602</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1603</v>
      </c>
      <c r="C80" s="5" t="s">
        <v>1604</v>
      </c>
      <c r="D80" s="5" t="s">
        <v>1605</v>
      </c>
      <c r="E80" s="5"/>
      <c r="F80" s="7">
        <v>45906</v>
      </c>
      <c r="G80" s="5" t="s">
        <v>1606</v>
      </c>
      <c r="H80" s="5" t="s">
        <v>1607</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1616</v>
      </c>
      <c r="C81" s="5" t="s">
        <v>1617</v>
      </c>
      <c r="D81" s="5" t="s">
        <v>1618</v>
      </c>
      <c r="E81" s="5"/>
      <c r="F81" s="7">
        <v>45906</v>
      </c>
      <c r="G81" s="5" t="s">
        <v>1619</v>
      </c>
      <c r="H81" s="5" t="s">
        <v>1620</v>
      </c>
      <c r="I81" s="5"/>
      <c r="J81" s="5"/>
      <c r="K81" s="5"/>
      <c r="L81" s="5"/>
      <c r="M81" s="5"/>
      <c r="N81" s="5" t="str">
        <f t="shared" si="2"/>
        <v xml:space="preserve">block.projreind-min0scan-alpha-class-ore-scanner.name = Alpha-Class Ore Scanner
block.projreind-min0scan-alpha-class-ore-scanner.description = Consumes power and water, reveals depth ores in range.
</v>
      </c>
      <c r="O81" s="5" t="str">
        <f t="shared" si="3"/>
        <v xml:space="preserve">block.projreind-min0scan-alpha-class-ore-scanner.name = 阿尔法级矿物扫描器
block.projreind-min0scan-alpha-class-ore-scanner.description = 消耗电力和水，显示范围内的深层矿物。
</v>
      </c>
    </row>
    <row r="82" spans="1:15" ht="45">
      <c r="A82" s="3">
        <v>81</v>
      </c>
      <c r="B82" s="5" t="s">
        <v>2416</v>
      </c>
      <c r="C82" s="5" t="s">
        <v>1638</v>
      </c>
      <c r="D82" s="5" t="s">
        <v>1639</v>
      </c>
      <c r="E82" s="5"/>
      <c r="F82" s="7">
        <v>45906</v>
      </c>
      <c r="G82" s="5" t="s">
        <v>1640</v>
      </c>
      <c r="H82" s="5" t="s">
        <v>1641</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1654</v>
      </c>
      <c r="C83" s="5" t="s">
        <v>1655</v>
      </c>
      <c r="D83" s="5" t="s">
        <v>1656</v>
      </c>
      <c r="E83" s="5"/>
      <c r="F83" s="7">
        <v>45907</v>
      </c>
      <c r="G83" s="5" t="s">
        <v>1657</v>
      </c>
      <c r="H83" s="5" t="s">
        <v>1658</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1659</v>
      </c>
      <c r="C84" s="5" t="s">
        <v>1660</v>
      </c>
      <c r="D84" s="5" t="s">
        <v>1661</v>
      </c>
      <c r="E84" s="5"/>
      <c r="F84" s="7">
        <v>45908</v>
      </c>
      <c r="G84" s="5" t="s">
        <v>1665</v>
      </c>
      <c r="H84" s="5" t="s">
        <v>1666</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1667</v>
      </c>
      <c r="C85" s="5" t="s">
        <v>1668</v>
      </c>
      <c r="D85" s="5" t="s">
        <v>1669</v>
      </c>
      <c r="E85" s="5"/>
      <c r="F85" s="7">
        <v>45909</v>
      </c>
      <c r="G85" s="5" t="s">
        <v>1670</v>
      </c>
      <c r="H85" s="5" t="s">
        <v>1671</v>
      </c>
      <c r="I85" s="5"/>
      <c r="J85" s="5"/>
      <c r="K85" s="5"/>
      <c r="L85" s="5"/>
      <c r="M85" s="5"/>
      <c r="N85" s="5" t="str">
        <f t="shared" si="2"/>
        <v xml:space="preserve">block.projreind-bliq0pump-piston-depth-pump.name = Piston Depth Pump
block.projreind-bliq0pump-piston-depth-pump.description = Consumes power, pumps up underground liquid.
</v>
      </c>
      <c r="O85" s="5" t="str">
        <f t="shared" si="3"/>
        <v xml:space="preserve">block.projreind-bliq0pump-piston-depth-pump.name = 活塞深层泵
block.projreind-bliq0pump-piston-depth-pump.description = 消耗电力，泵出地下的液体。
</v>
      </c>
    </row>
    <row r="86" spans="1:15" ht="45">
      <c r="A86" s="3">
        <v>85</v>
      </c>
      <c r="B86" s="5" t="s">
        <v>1675</v>
      </c>
      <c r="C86" s="5" t="s">
        <v>1676</v>
      </c>
      <c r="D86" s="5" t="s">
        <v>1677</v>
      </c>
      <c r="E86" s="5"/>
      <c r="F86" s="7">
        <v>45910</v>
      </c>
      <c r="G86" s="5" t="s">
        <v>1678</v>
      </c>
      <c r="H86" s="5" t="s">
        <v>1679</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1680</v>
      </c>
      <c r="C87" s="5" t="s">
        <v>1681</v>
      </c>
      <c r="D87" s="5" t="s">
        <v>1682</v>
      </c>
      <c r="E87" s="5"/>
      <c r="F87" s="7">
        <v>45910</v>
      </c>
      <c r="G87" s="5" t="s">
        <v>1678</v>
      </c>
      <c r="H87" s="5" t="s">
        <v>1679</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1683</v>
      </c>
      <c r="C88" s="5" t="s">
        <v>1684</v>
      </c>
      <c r="D88" s="5" t="s">
        <v>1685</v>
      </c>
      <c r="E88" s="5"/>
      <c r="F88" s="7">
        <v>45911</v>
      </c>
      <c r="G88" s="5" t="s">
        <v>1686</v>
      </c>
      <c r="H88" s="5" t="s">
        <v>1687</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1694</v>
      </c>
      <c r="C89" s="5" t="s">
        <v>1695</v>
      </c>
      <c r="D89" s="5" t="s">
        <v>1696</v>
      </c>
      <c r="E89" s="5"/>
      <c r="F89" s="7">
        <v>45911</v>
      </c>
      <c r="G89" s="5" t="s">
        <v>1697</v>
      </c>
      <c r="H89" s="5" t="s">
        <v>1698</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1710</v>
      </c>
      <c r="C90" s="5" t="s">
        <v>1711</v>
      </c>
      <c r="D90" s="5" t="s">
        <v>1712</v>
      </c>
      <c r="E90" s="5"/>
      <c r="F90" s="7">
        <v>45916</v>
      </c>
      <c r="G90" s="5" t="s">
        <v>1713</v>
      </c>
      <c r="H90" s="5" t="s">
        <v>1714</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1738</v>
      </c>
      <c r="C91" s="5" t="s">
        <v>1739</v>
      </c>
      <c r="D91" s="5" t="s">
        <v>1740</v>
      </c>
      <c r="E91" s="5"/>
      <c r="F91" s="7">
        <v>45916</v>
      </c>
      <c r="G91" s="5" t="s">
        <v>1741</v>
      </c>
      <c r="H91" s="5" t="s">
        <v>1742</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45">
      <c r="A92" s="3">
        <v>91</v>
      </c>
      <c r="B92" s="5" t="s">
        <v>1760</v>
      </c>
      <c r="C92" s="5" t="s">
        <v>1761</v>
      </c>
      <c r="D92" s="5" t="s">
        <v>1762</v>
      </c>
      <c r="E92" s="5"/>
      <c r="F92" s="7">
        <v>45917</v>
      </c>
      <c r="G92" s="5" t="s">
        <v>1763</v>
      </c>
      <c r="H92" s="5" t="s">
        <v>1764</v>
      </c>
      <c r="I92" s="5"/>
      <c r="J92" s="5"/>
      <c r="K92" s="5"/>
      <c r="L92" s="5"/>
      <c r="M92" s="5"/>
      <c r="N92" s="5" t="str">
        <f t="shared" si="2"/>
        <v xml:space="preserve">block.projreind-dis0aux-item-incinerator.name = Item Incinerator
block.projreind-dis0aux-item-incinerator.description = Consumes power, incinerates any item.
</v>
      </c>
      <c r="O92" s="5" t="str">
        <f t="shared" si="3"/>
        <v xml:space="preserve">block.projreind-dis0aux-item-incinerator.name = 物品焚烧炉
block.projreind-dis0aux-item-incinerator.description = 消耗电力，焚烧输入的任何物品。
</v>
      </c>
    </row>
    <row r="93" spans="1:15" ht="45">
      <c r="A93" s="3">
        <v>92</v>
      </c>
      <c r="B93" s="5" t="s">
        <v>1790</v>
      </c>
      <c r="C93" s="5" t="s">
        <v>1791</v>
      </c>
      <c r="D93" s="5" t="s">
        <v>1792</v>
      </c>
      <c r="E93" s="5"/>
      <c r="F93" s="7">
        <v>45924</v>
      </c>
      <c r="G93" s="5" t="s">
        <v>1989</v>
      </c>
      <c r="H93" s="5" t="s">
        <v>1793</v>
      </c>
      <c r="I93" s="5"/>
      <c r="J93" s="5"/>
      <c r="K93" s="5"/>
      <c r="L93" s="5"/>
      <c r="M93" s="5"/>
      <c r="N93" s="5" t="str">
        <f t="shared" si="2"/>
        <v xml:space="preserve">block.projreind-pay0mat-rubber-block.name = Rubber Block
block.projreind-pay0mat-rubber-block.description = Building material. Insulated.
</v>
      </c>
      <c r="O93" s="5" t="str">
        <f t="shared" si="3"/>
        <v xml:space="preserve">block.projreind-pay0mat-rubber-block.name = 橡胶块
block.projreind-pay0mat-rubber-block.description = 用作建筑材料。绝缘。
</v>
      </c>
    </row>
    <row r="94" spans="1:15" ht="60">
      <c r="A94" s="3">
        <v>93</v>
      </c>
      <c r="B94" s="5" t="s">
        <v>1798</v>
      </c>
      <c r="C94" s="5" t="s">
        <v>1799</v>
      </c>
      <c r="D94" s="5" t="s">
        <v>1800</v>
      </c>
      <c r="E94" s="5"/>
      <c r="F94" s="7">
        <v>45926</v>
      </c>
      <c r="G94" s="5" t="s">
        <v>1801</v>
      </c>
      <c r="H94" s="5" t="s">
        <v>1802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1836</v>
      </c>
      <c r="C95" s="5" t="s">
        <v>1832</v>
      </c>
      <c r="D95" s="5" t="s">
        <v>1833</v>
      </c>
      <c r="E95" s="5"/>
      <c r="F95" s="7">
        <v>45929</v>
      </c>
      <c r="G95" s="5" t="s">
        <v>1834</v>
      </c>
      <c r="H95" s="5" t="s">
        <v>1835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1891</v>
      </c>
      <c r="C96" s="5" t="s">
        <v>1892</v>
      </c>
      <c r="D96" s="5" t="s">
        <v>1893</v>
      </c>
      <c r="E96" s="5"/>
      <c r="F96" s="7">
        <v>45944</v>
      </c>
      <c r="G96" s="5" t="s">
        <v>1894</v>
      </c>
      <c r="H96" s="5" t="s">
        <v>1895</v>
      </c>
      <c r="I96" s="5"/>
      <c r="J96" s="5"/>
      <c r="K96" s="5"/>
      <c r="L96" s="5"/>
      <c r="M96" s="5"/>
      <c r="N96" s="5" t="str">
        <f t="shared" si="2"/>
        <v xml:space="preserve">block.projreind-pow0gen-hpsv-generator.name = HPSV Generator
block.projreind-pow0gen-hpsv-generator.description = Larger steam vent generator that requires pressure to operate.
</v>
      </c>
      <c r="O96" s="5" t="str">
        <f t="shared" si="3"/>
        <v xml:space="preserve">block.projreind-pow0gen-hpsv-generator.name = 高压蒸汽喷口发电机
block.projreind-pow0gen-hpsv-generator.description = 更大的蒸汽喷口发电机，需要加压运作。
</v>
      </c>
    </row>
    <row r="97" spans="1:15" ht="60">
      <c r="A97" s="3">
        <v>96</v>
      </c>
      <c r="B97" s="5" t="s">
        <v>1916</v>
      </c>
      <c r="C97" s="5" t="s">
        <v>1917</v>
      </c>
      <c r="D97" s="5" t="s">
        <v>1918</v>
      </c>
      <c r="E97" s="5"/>
      <c r="F97" s="7">
        <v>45955</v>
      </c>
      <c r="G97" s="5" t="s">
        <v>1919</v>
      </c>
      <c r="H97" s="5" t="s">
        <v>1920</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1921</v>
      </c>
      <c r="C98" s="5" t="s">
        <v>1922</v>
      </c>
      <c r="D98" s="5" t="s">
        <v>1923</v>
      </c>
      <c r="E98" s="5"/>
      <c r="F98" s="7">
        <v>45955</v>
      </c>
      <c r="G98" s="5" t="s">
        <v>2831</v>
      </c>
      <c r="H98" s="5" t="s">
        <v>1924</v>
      </c>
      <c r="I98" s="5"/>
      <c r="J98" s="5"/>
      <c r="K98" s="5"/>
      <c r="L98" s="5"/>
      <c r="M98" s="5"/>
      <c r="N98" s="5" t="str">
        <f t="shared" si="2"/>
        <v xml:space="preserve">block.projreind-dis0loot-item-collector.name = Item Collector
block.projreind-dis0loot-item-collector.description = A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1938</v>
      </c>
      <c r="C99" s="5" t="s">
        <v>1934</v>
      </c>
      <c r="D99" s="5" t="s">
        <v>1935</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1939</v>
      </c>
      <c r="C100" s="5" t="s">
        <v>1936</v>
      </c>
      <c r="D100" s="5" t="s">
        <v>1937</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1997</v>
      </c>
      <c r="C101" s="5" t="s">
        <v>1998</v>
      </c>
      <c r="D101" s="5" t="s">
        <v>1999</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1940</v>
      </c>
      <c r="C102" s="5" t="s">
        <v>1941</v>
      </c>
      <c r="D102" s="5" t="s">
        <v>1942</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1943</v>
      </c>
      <c r="C103" s="5" t="s">
        <v>1944</v>
      </c>
      <c r="D103" s="5" t="s">
        <v>1945</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1946</v>
      </c>
      <c r="C104" s="5" t="s">
        <v>1951</v>
      </c>
      <c r="D104" s="5" t="s">
        <v>1947</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1948</v>
      </c>
      <c r="C105" s="5" t="s">
        <v>1949</v>
      </c>
      <c r="D105" s="5" t="s">
        <v>1950</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1952</v>
      </c>
      <c r="C106" s="5" t="s">
        <v>1953</v>
      </c>
      <c r="D106" s="5" t="s">
        <v>1954</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1963</v>
      </c>
      <c r="C107" s="5" t="s">
        <v>1955</v>
      </c>
      <c r="D107" s="5" t="s">
        <v>1956</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1964</v>
      </c>
      <c r="C108" s="5" t="s">
        <v>1957</v>
      </c>
      <c r="D108" s="5" t="s">
        <v>1958</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1965</v>
      </c>
      <c r="C109" s="5" t="s">
        <v>1960</v>
      </c>
      <c r="D109" s="5" t="s">
        <v>1959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1966</v>
      </c>
      <c r="C110" s="5" t="s">
        <v>1962</v>
      </c>
      <c r="D110" s="5" t="s">
        <v>1961</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1967</v>
      </c>
      <c r="C111" s="5" t="s">
        <v>1969</v>
      </c>
      <c r="D111" s="5" t="s">
        <v>1968</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2014</v>
      </c>
      <c r="C112" s="5" t="s">
        <v>2013</v>
      </c>
      <c r="D112" s="5" t="s">
        <v>1970</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1990</v>
      </c>
      <c r="C113" s="5" t="s">
        <v>1991</v>
      </c>
      <c r="D113" s="5" t="s">
        <v>1992</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2011</v>
      </c>
      <c r="C114" s="5" t="s">
        <v>2003</v>
      </c>
      <c r="D114" s="5" t="s">
        <v>2004</v>
      </c>
      <c r="E114" s="5"/>
      <c r="F114" s="7">
        <v>45993</v>
      </c>
      <c r="G114" s="5" t="s">
        <v>2005</v>
      </c>
      <c r="H114" s="5" t="s">
        <v>2006</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2012</v>
      </c>
      <c r="C115" s="5" t="s">
        <v>2386</v>
      </c>
      <c r="D115" s="5" t="s">
        <v>2387</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2017</v>
      </c>
      <c r="C116" s="5" t="s">
        <v>2018</v>
      </c>
      <c r="D116" s="5" t="s">
        <v>2019</v>
      </c>
      <c r="E116" s="5"/>
      <c r="F116" s="7">
        <v>45996</v>
      </c>
      <c r="G116" s="5" t="s">
        <v>2020</v>
      </c>
      <c r="H116" s="5" t="s">
        <v>2021</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2032</v>
      </c>
      <c r="C117" s="5" t="s">
        <v>2033</v>
      </c>
      <c r="D117" s="5" t="s">
        <v>2034</v>
      </c>
      <c r="E117" s="5"/>
      <c r="F117" s="7">
        <v>45997</v>
      </c>
      <c r="G117" s="5" t="s">
        <v>2035</v>
      </c>
      <c r="H117" s="5" t="s">
        <v>2036</v>
      </c>
      <c r="I117" s="5"/>
      <c r="J117" s="5"/>
      <c r="K117" s="5"/>
      <c r="L117" s="5"/>
      <c r="M117" s="5"/>
      <c r="N117" s="5" t="str">
        <f t="shared" si="2"/>
        <v xml:space="preserve">block.projreind-pay0mat-mangalloy-rod.name = Mangalloy Rod
block.projreind-pay0mat-mangalloy-rod.description = Production material.
</v>
      </c>
      <c r="O117" s="5" t="str">
        <f t="shared" si="3"/>
        <v xml:space="preserve">block.projreind-pay0mat-mangalloy-rod.name = 锰钢棒
block.projreind-pay0mat-mangalloy-rod.description = 用作生产原料。
</v>
      </c>
    </row>
    <row r="118" spans="1:15" ht="60">
      <c r="A118" s="3">
        <v>117</v>
      </c>
      <c r="B118" s="5" t="s">
        <v>2037</v>
      </c>
      <c r="C118" s="5" t="s">
        <v>2038</v>
      </c>
      <c r="D118" s="5" t="s">
        <v>2039</v>
      </c>
      <c r="E118" s="5"/>
      <c r="F118" s="7">
        <v>45997</v>
      </c>
      <c r="G118" s="5" t="s">
        <v>2040</v>
      </c>
      <c r="H118" s="5" t="s">
        <v>2041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2066</v>
      </c>
      <c r="C119" s="5" t="s">
        <v>2067</v>
      </c>
      <c r="D119" s="5" t="s">
        <v>2068</v>
      </c>
      <c r="E119" s="5"/>
      <c r="F119" s="7">
        <v>46005</v>
      </c>
      <c r="G119" s="5" t="s">
        <v>2069</v>
      </c>
      <c r="H119" s="5" t="s">
        <v>2070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2417</v>
      </c>
      <c r="C120" s="5" t="s">
        <v>2130</v>
      </c>
      <c r="D120" s="5" t="s">
        <v>2084</v>
      </c>
      <c r="E120" s="5"/>
      <c r="F120" s="7">
        <v>46008</v>
      </c>
      <c r="G120" s="5" t="s">
        <v>2085</v>
      </c>
      <c r="H120" s="5" t="s">
        <v>2086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2090</v>
      </c>
      <c r="C121" s="5" t="s">
        <v>2091</v>
      </c>
      <c r="D121" s="5" t="s">
        <v>2092</v>
      </c>
      <c r="E121" s="5"/>
      <c r="F121" s="7">
        <v>46010</v>
      </c>
      <c r="G121" s="5" t="s">
        <v>2093</v>
      </c>
      <c r="H121" s="5" t="s">
        <v>2094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2095</v>
      </c>
      <c r="C122" s="5" t="s">
        <v>2096</v>
      </c>
      <c r="D122" s="5" t="s">
        <v>2097</v>
      </c>
      <c r="E122" s="5"/>
      <c r="F122" s="7">
        <v>46010</v>
      </c>
      <c r="G122" s="5" t="s">
        <v>2098</v>
      </c>
      <c r="H122" s="5" t="s">
        <v>2099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2112</v>
      </c>
      <c r="C123" s="5" t="s">
        <v>2113</v>
      </c>
      <c r="D123" s="5" t="s">
        <v>2114</v>
      </c>
      <c r="E123" s="5"/>
      <c r="F123" s="7">
        <v>46011</v>
      </c>
      <c r="G123" s="5" t="s">
        <v>2115</v>
      </c>
      <c r="H123" s="5" t="s">
        <v>2116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2117</v>
      </c>
      <c r="C124" s="5" t="s">
        <v>2118</v>
      </c>
      <c r="D124" s="5" t="s">
        <v>2119</v>
      </c>
      <c r="E124" s="5"/>
      <c r="F124" s="7">
        <v>46011</v>
      </c>
      <c r="G124" s="5" t="s">
        <v>2120</v>
      </c>
      <c r="H124" s="5" t="s">
        <v>2121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2122</v>
      </c>
      <c r="C125" s="5" t="s">
        <v>2123</v>
      </c>
      <c r="D125" s="5" t="s">
        <v>2124</v>
      </c>
      <c r="E125" s="5"/>
      <c r="F125" s="7">
        <v>46012</v>
      </c>
      <c r="G125" s="5" t="s">
        <v>2125</v>
      </c>
      <c r="H125" s="5" t="s">
        <v>2126</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2312</v>
      </c>
      <c r="C126" s="5" t="s">
        <v>387</v>
      </c>
      <c r="D126" s="5" t="s">
        <v>2144</v>
      </c>
      <c r="E126" s="5"/>
      <c r="F126" s="7">
        <v>46021</v>
      </c>
      <c r="G126" s="5" t="s">
        <v>2949</v>
      </c>
      <c r="H126" s="5" t="s">
        <v>2145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2224</v>
      </c>
      <c r="C127" s="5" t="s">
        <v>2225</v>
      </c>
      <c r="D127" s="5" t="s">
        <v>2226</v>
      </c>
      <c r="E127" s="5"/>
      <c r="F127" s="7">
        <v>46023</v>
      </c>
      <c r="G127" s="5" t="s">
        <v>2227</v>
      </c>
      <c r="H127" s="5" t="s">
        <v>2228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2247</v>
      </c>
      <c r="C128" s="5" t="s">
        <v>2244</v>
      </c>
      <c r="D128" s="5" t="s">
        <v>2246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2248</v>
      </c>
      <c r="C129" s="5" t="s">
        <v>2245</v>
      </c>
      <c r="D129" s="5" t="s">
        <v>2245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2253</v>
      </c>
      <c r="C130" s="5" t="s">
        <v>2254</v>
      </c>
      <c r="D130" s="5" t="s">
        <v>2255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2257</v>
      </c>
      <c r="C131" s="5" t="s">
        <v>2258</v>
      </c>
      <c r="D131" s="5" t="s">
        <v>2259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2256</v>
      </c>
      <c r="C132" s="5" t="s">
        <v>2758</v>
      </c>
      <c r="D132" s="5" t="s">
        <v>2320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2260</v>
      </c>
      <c r="C133" s="5" t="s">
        <v>2759</v>
      </c>
      <c r="D133" s="5" t="s">
        <v>2321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2261</v>
      </c>
      <c r="C134" s="5" t="s">
        <v>2262</v>
      </c>
      <c r="D134" s="5" t="s">
        <v>2322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2263</v>
      </c>
      <c r="C135" s="5" t="s">
        <v>2264</v>
      </c>
      <c r="D135" s="5" t="s">
        <v>2323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2265</v>
      </c>
      <c r="C136" s="5" t="s">
        <v>1611</v>
      </c>
      <c r="D136" s="5" t="s">
        <v>1612</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2266</v>
      </c>
      <c r="C137" s="5" t="s">
        <v>2325</v>
      </c>
      <c r="D137" s="5" t="s">
        <v>2324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2267</v>
      </c>
      <c r="C138" s="5" t="s">
        <v>2757</v>
      </c>
      <c r="D138" s="5" t="s">
        <v>2326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2268</v>
      </c>
      <c r="C139" s="5" t="s">
        <v>2756</v>
      </c>
      <c r="D139" s="5" t="s">
        <v>2327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2269</v>
      </c>
      <c r="C140" s="5" t="s">
        <v>2270</v>
      </c>
      <c r="D140" s="5" t="s">
        <v>2328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2271</v>
      </c>
      <c r="C141" s="5" t="s">
        <v>2272</v>
      </c>
      <c r="D141" s="5" t="s">
        <v>2329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2273</v>
      </c>
      <c r="C142" s="5" t="s">
        <v>2274</v>
      </c>
      <c r="D142" s="5" t="s">
        <v>2330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2275</v>
      </c>
      <c r="C143" s="5" t="s">
        <v>2276</v>
      </c>
      <c r="D143" s="5" t="s">
        <v>2331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2277</v>
      </c>
      <c r="C144" s="5" t="s">
        <v>2732</v>
      </c>
      <c r="D144" s="5" t="s">
        <v>2332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2278</v>
      </c>
      <c r="C145" s="5" t="s">
        <v>2270</v>
      </c>
      <c r="D145" s="5" t="s">
        <v>2328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2279</v>
      </c>
      <c r="C146" s="5" t="s">
        <v>2751</v>
      </c>
      <c r="D146" s="5" t="s">
        <v>2338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2280</v>
      </c>
      <c r="C147" s="5" t="s">
        <v>2270</v>
      </c>
      <c r="D147" s="5" t="s">
        <v>2328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2281</v>
      </c>
      <c r="C148" s="5" t="s">
        <v>2282</v>
      </c>
      <c r="D148" s="5" t="s">
        <v>2339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2283</v>
      </c>
      <c r="C149" s="5" t="s">
        <v>2752</v>
      </c>
      <c r="D149" s="5" t="s">
        <v>2340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2284</v>
      </c>
      <c r="C150" s="5" t="s">
        <v>2341</v>
      </c>
      <c r="D150" s="5" t="s">
        <v>2753</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2286</v>
      </c>
      <c r="C151" s="5" t="s">
        <v>2754</v>
      </c>
      <c r="D151" s="5" t="s">
        <v>2342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2285</v>
      </c>
      <c r="C152" s="5" t="s">
        <v>2755</v>
      </c>
      <c r="D152" s="5" t="s">
        <v>2343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2287</v>
      </c>
      <c r="C153" s="5" t="s">
        <v>2733</v>
      </c>
      <c r="D153" s="5" t="s">
        <v>2344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2288</v>
      </c>
      <c r="C154" s="5" t="s">
        <v>2734</v>
      </c>
      <c r="D154" s="5" t="s">
        <v>2345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2289</v>
      </c>
      <c r="C155" s="5" t="s">
        <v>2290</v>
      </c>
      <c r="D155" s="5" t="s">
        <v>2346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2291</v>
      </c>
      <c r="C156" s="5" t="s">
        <v>2735</v>
      </c>
      <c r="D156" s="5" t="s">
        <v>2347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2292</v>
      </c>
      <c r="C157" s="5" t="s">
        <v>2270</v>
      </c>
      <c r="D157" s="5" t="s">
        <v>2328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2293</v>
      </c>
      <c r="C158" s="5" t="s">
        <v>2736</v>
      </c>
      <c r="D158" s="5" t="s">
        <v>2348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2294</v>
      </c>
      <c r="C159" s="5" t="s">
        <v>2737</v>
      </c>
      <c r="D159" s="5" t="s">
        <v>2349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2295</v>
      </c>
      <c r="C160" s="5" t="s">
        <v>2738</v>
      </c>
      <c r="D160" s="5" t="s">
        <v>2350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2296</v>
      </c>
      <c r="C161" s="5" t="s">
        <v>2297</v>
      </c>
      <c r="D161" s="5" t="s">
        <v>2351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2298</v>
      </c>
      <c r="C162" s="5" t="s">
        <v>2739</v>
      </c>
      <c r="D162" s="5" t="s">
        <v>2740</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2300</v>
      </c>
      <c r="C163" s="5" t="s">
        <v>2741</v>
      </c>
      <c r="D163" s="5" t="s">
        <v>2355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2299</v>
      </c>
      <c r="C164" s="5" t="s">
        <v>2742</v>
      </c>
      <c r="D164" s="5" t="s">
        <v>2352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2301</v>
      </c>
      <c r="C165" s="5" t="s">
        <v>2743</v>
      </c>
      <c r="D165" s="5" t="s">
        <v>2353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2302</v>
      </c>
      <c r="C166" s="5" t="s">
        <v>2744</v>
      </c>
      <c r="D166" s="5" t="s">
        <v>2745</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2303</v>
      </c>
      <c r="C167" s="5" t="s">
        <v>2746</v>
      </c>
      <c r="D167" s="5" t="s">
        <v>2354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2304</v>
      </c>
      <c r="C168" s="5" t="s">
        <v>2305</v>
      </c>
      <c r="D168" s="5" t="s">
        <v>2356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2306</v>
      </c>
      <c r="C169" s="5" t="s">
        <v>2747</v>
      </c>
      <c r="D169" s="5" t="s">
        <v>2357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2307</v>
      </c>
      <c r="C170" s="5" t="s">
        <v>2308</v>
      </c>
      <c r="D170" s="5" t="s">
        <v>2358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2309</v>
      </c>
      <c r="C171" s="5" t="s">
        <v>2748</v>
      </c>
      <c r="D171" s="5" t="s">
        <v>2749</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2310</v>
      </c>
      <c r="C172" s="5" t="s">
        <v>2311</v>
      </c>
      <c r="D172" s="5" t="s">
        <v>2750</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2333</v>
      </c>
      <c r="C173" s="5" t="s">
        <v>2334</v>
      </c>
      <c r="D173" s="5" t="s">
        <v>2335</v>
      </c>
      <c r="E173" s="5"/>
      <c r="F173" s="7">
        <v>46031</v>
      </c>
      <c r="G173" s="5" t="s">
        <v>2336</v>
      </c>
      <c r="H173" s="5" t="s">
        <v>2337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2411</v>
      </c>
      <c r="C174" s="5" t="s">
        <v>2412</v>
      </c>
      <c r="D174" s="5" t="s">
        <v>2413</v>
      </c>
      <c r="E174" s="5"/>
      <c r="F174" s="7">
        <v>46043</v>
      </c>
      <c r="G174" s="5" t="s">
        <v>2414</v>
      </c>
      <c r="H174" s="5" t="s">
        <v>2415</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2455</v>
      </c>
      <c r="C175" s="5" t="s">
        <v>2457</v>
      </c>
      <c r="D175" s="5" t="s">
        <v>2459</v>
      </c>
      <c r="E175" s="5"/>
      <c r="F175" s="7">
        <v>46045</v>
      </c>
      <c r="G175" s="5" t="s">
        <v>2461</v>
      </c>
      <c r="H175" s="5" t="s">
        <v>2462</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2456</v>
      </c>
      <c r="C176" s="5" t="s">
        <v>2458</v>
      </c>
      <c r="D176" s="5" t="s">
        <v>2460</v>
      </c>
      <c r="E176" s="5"/>
      <c r="F176" s="7">
        <v>46045</v>
      </c>
      <c r="G176" s="5" t="s">
        <v>2461</v>
      </c>
      <c r="H176" s="5" t="s">
        <v>2462</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2482</v>
      </c>
      <c r="C177" s="5" t="s">
        <v>2484</v>
      </c>
      <c r="D177" s="5" t="s">
        <v>2486</v>
      </c>
      <c r="E177" s="5"/>
      <c r="F177" s="7">
        <v>46046</v>
      </c>
      <c r="G177" s="5" t="s">
        <v>1290</v>
      </c>
      <c r="H177" s="5" t="s">
        <v>1291</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2483</v>
      </c>
      <c r="C178" s="5" t="s">
        <v>2485</v>
      </c>
      <c r="D178" s="5" t="s">
        <v>2487</v>
      </c>
      <c r="E178" s="5"/>
      <c r="F178" s="7">
        <v>46046</v>
      </c>
      <c r="G178" s="5" t="s">
        <v>1295</v>
      </c>
      <c r="H178" s="5" t="s">
        <v>1296</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2488</v>
      </c>
      <c r="C179" s="5" t="s">
        <v>2489</v>
      </c>
      <c r="D179" s="5" t="s">
        <v>2490</v>
      </c>
      <c r="E179" s="5"/>
      <c r="F179" s="7">
        <v>46046</v>
      </c>
      <c r="G179" s="5" t="s">
        <v>2491</v>
      </c>
      <c r="H179" s="5" t="s">
        <v>2492</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2493</v>
      </c>
      <c r="C180" s="5" t="s">
        <v>2494</v>
      </c>
      <c r="D180" s="5" t="s">
        <v>2495</v>
      </c>
      <c r="E180" s="5"/>
      <c r="F180" s="7">
        <v>46046</v>
      </c>
      <c r="G180" s="5" t="s">
        <v>2496</v>
      </c>
      <c r="H180" s="5" t="s">
        <v>2497</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2501</v>
      </c>
      <c r="C181" s="5" t="s">
        <v>2502</v>
      </c>
      <c r="D181" s="5" t="s">
        <v>2503</v>
      </c>
      <c r="E181" s="5"/>
      <c r="F181" s="7">
        <v>46047</v>
      </c>
      <c r="G181" s="5" t="s">
        <v>2504</v>
      </c>
      <c r="H181" s="5" t="s">
        <v>2505</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2506</v>
      </c>
      <c r="C182" s="5" t="s">
        <v>2507</v>
      </c>
      <c r="D182" s="5" t="s">
        <v>2508</v>
      </c>
      <c r="E182" s="5"/>
      <c r="F182" s="7">
        <v>46047</v>
      </c>
      <c r="G182" s="5" t="s">
        <v>2509</v>
      </c>
      <c r="H182" s="5" t="s">
        <v>2510</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2511</v>
      </c>
      <c r="C183" s="5" t="s">
        <v>2512</v>
      </c>
      <c r="D183" s="5" t="s">
        <v>2513</v>
      </c>
      <c r="E183" s="5"/>
      <c r="F183" s="7">
        <v>46047</v>
      </c>
      <c r="G183" s="5" t="s">
        <v>1477</v>
      </c>
      <c r="H183" s="5" t="s">
        <v>1478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2514</v>
      </c>
      <c r="C184" s="5" t="s">
        <v>2515</v>
      </c>
      <c r="D184" s="5" t="s">
        <v>2516</v>
      </c>
      <c r="E184" s="5"/>
      <c r="F184" s="7">
        <v>46047</v>
      </c>
      <c r="G184" s="5" t="s">
        <v>2517</v>
      </c>
      <c r="H184" s="5" t="s">
        <v>2518</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2546</v>
      </c>
      <c r="C185" s="5" t="s">
        <v>2547</v>
      </c>
      <c r="D185" s="5" t="s">
        <v>2548</v>
      </c>
      <c r="E185" s="5"/>
      <c r="F185" s="7">
        <v>46048</v>
      </c>
      <c r="G185" s="5" t="s">
        <v>2549</v>
      </c>
      <c r="H185" s="5" t="s">
        <v>2550</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2553</v>
      </c>
      <c r="C186" s="5" t="s">
        <v>2554</v>
      </c>
      <c r="D186" s="5" t="s">
        <v>2555</v>
      </c>
      <c r="E186" s="5"/>
      <c r="F186" s="7">
        <v>46050</v>
      </c>
      <c r="G186" s="5" t="s">
        <v>2556</v>
      </c>
      <c r="H186" s="5" t="s">
        <v>2557</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2559</v>
      </c>
      <c r="C187" s="5" t="s">
        <v>2560</v>
      </c>
      <c r="D187" s="5" t="s">
        <v>2561</v>
      </c>
      <c r="E187" s="5"/>
      <c r="F187" s="7">
        <v>46051</v>
      </c>
      <c r="G187" s="5" t="s">
        <v>2562</v>
      </c>
      <c r="H187" s="5" t="s">
        <v>2563</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2565</v>
      </c>
      <c r="C188" s="5" t="s">
        <v>2566</v>
      </c>
      <c r="D188" s="5" t="s">
        <v>2567</v>
      </c>
      <c r="E188" s="5"/>
      <c r="F188" s="7">
        <v>46051</v>
      </c>
      <c r="G188" s="5" t="s">
        <v>2568</v>
      </c>
      <c r="H188" s="5" t="s">
        <v>2569</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2582</v>
      </c>
      <c r="C189" s="5" t="s">
        <v>2583</v>
      </c>
      <c r="D189" s="5" t="s">
        <v>2584</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2585</v>
      </c>
      <c r="C190" s="5" t="s">
        <v>387</v>
      </c>
      <c r="D190" s="5" t="s">
        <v>388</v>
      </c>
      <c r="E190" s="5"/>
      <c r="F190" s="7">
        <v>46053</v>
      </c>
      <c r="G190" s="5" t="s">
        <v>2591</v>
      </c>
      <c r="H190" s="5" t="s">
        <v>2619</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2586</v>
      </c>
      <c r="C191" s="5" t="s">
        <v>2587</v>
      </c>
      <c r="D191" s="5" t="s">
        <v>2588</v>
      </c>
      <c r="E191" s="5"/>
      <c r="F191" s="7">
        <v>46053</v>
      </c>
      <c r="G191" s="5" t="s">
        <v>2590</v>
      </c>
      <c r="H191" s="5" t="s">
        <v>2589</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2596</v>
      </c>
      <c r="C192" s="5" t="s">
        <v>2592</v>
      </c>
      <c r="D192" s="5" t="s">
        <v>2593</v>
      </c>
      <c r="E192" s="5"/>
      <c r="F192" s="7">
        <v>46054</v>
      </c>
      <c r="G192" s="5" t="s">
        <v>2594</v>
      </c>
      <c r="H192" s="5" t="s">
        <v>2595</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2635</v>
      </c>
      <c r="C193" s="5" t="s">
        <v>2636</v>
      </c>
      <c r="D193" s="5" t="s">
        <v>2637</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2638</v>
      </c>
      <c r="C194" s="5" t="s">
        <v>2639</v>
      </c>
      <c r="D194" s="5" t="s">
        <v>2640</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2641</v>
      </c>
      <c r="C195" s="5" t="s">
        <v>2643</v>
      </c>
      <c r="D195" s="5" t="s">
        <v>2642</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2644</v>
      </c>
      <c r="C196" s="5" t="s">
        <v>2950</v>
      </c>
      <c r="D196" s="5" t="s">
        <v>2951</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2645</v>
      </c>
      <c r="C197" s="5" t="s">
        <v>2646</v>
      </c>
      <c r="D197" s="5" t="s">
        <v>2647</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2648</v>
      </c>
      <c r="C198" s="5" t="s">
        <v>2650</v>
      </c>
      <c r="D198" s="5" t="s">
        <v>2649</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2651</v>
      </c>
      <c r="C199" s="5" t="s">
        <v>2652</v>
      </c>
      <c r="D199" s="5" t="s">
        <v>2653</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2682</v>
      </c>
      <c r="C200" s="5" t="s">
        <v>2683</v>
      </c>
      <c r="D200" s="5" t="s">
        <v>2684</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2685</v>
      </c>
      <c r="C201" s="5" t="s">
        <v>2952</v>
      </c>
      <c r="D201" s="5" t="s">
        <v>2953</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2686</v>
      </c>
      <c r="C202" s="5" t="s">
        <v>2687</v>
      </c>
      <c r="D202" s="5" t="s">
        <v>2688</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2689</v>
      </c>
      <c r="C203" s="5" t="s">
        <v>2760</v>
      </c>
      <c r="D203" s="5" t="s">
        <v>2690</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2691</v>
      </c>
      <c r="C204" s="5" t="s">
        <v>2954</v>
      </c>
      <c r="D204" s="5" t="s">
        <v>2692</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2693</v>
      </c>
      <c r="C205" s="5" t="s">
        <v>2695</v>
      </c>
      <c r="D205" s="5" t="s">
        <v>2694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2696</v>
      </c>
      <c r="C206" s="5" t="s">
        <v>2708</v>
      </c>
      <c r="D206" s="5" t="s">
        <v>2697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2698</v>
      </c>
      <c r="C207" s="5" t="s">
        <v>2699</v>
      </c>
      <c r="D207" s="5" t="s">
        <v>2700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2701</v>
      </c>
      <c r="C208" s="5" t="s">
        <v>2702</v>
      </c>
      <c r="D208" s="5" t="s">
        <v>2703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2704</v>
      </c>
      <c r="C209" s="5" t="s">
        <v>2955</v>
      </c>
      <c r="D209" s="5" t="s">
        <v>2956</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2705</v>
      </c>
      <c r="C210" s="5" t="s">
        <v>2957</v>
      </c>
      <c r="D210" s="5" t="s">
        <v>2958</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2706</v>
      </c>
      <c r="C211" s="5" t="s">
        <v>2959</v>
      </c>
      <c r="D211" s="5" t="s">
        <v>2707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2709</v>
      </c>
      <c r="C212" s="5" t="s">
        <v>2710</v>
      </c>
      <c r="D212" s="5" t="s">
        <v>2711</v>
      </c>
      <c r="E212" s="5"/>
      <c r="F212" s="7">
        <v>46067</v>
      </c>
      <c r="G212" s="5" t="s">
        <v>2712</v>
      </c>
      <c r="H212" s="5" t="s">
        <v>2713</v>
      </c>
      <c r="I212" s="5"/>
      <c r="J212" s="5"/>
      <c r="K212" s="5" t="s">
        <v>2617</v>
      </c>
      <c r="L212" s="5" t="s">
        <v>2618</v>
      </c>
      <c r="M212" s="5" t="s">
        <v>2618</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2761</v>
      </c>
      <c r="C213" s="5" t="s">
        <v>2762</v>
      </c>
      <c r="D213" s="5" t="s">
        <v>2763</v>
      </c>
      <c r="E213" s="5"/>
      <c r="F213" s="7">
        <v>46100</v>
      </c>
      <c r="G213" s="5" t="s">
        <v>2765</v>
      </c>
      <c r="H213" s="5" t="s">
        <v>2764</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2770</v>
      </c>
      <c r="C214" s="5" t="s">
        <v>2771</v>
      </c>
      <c r="D214" s="5" t="s">
        <v>2772</v>
      </c>
      <c r="E214" s="5"/>
      <c r="F214" s="7">
        <v>46103</v>
      </c>
      <c r="G214" s="5" t="s">
        <v>2773</v>
      </c>
      <c r="H214" s="5" t="s">
        <v>2774</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2782</v>
      </c>
      <c r="C215" s="5" t="s">
        <v>2783</v>
      </c>
      <c r="D215" s="5" t="s">
        <v>2784</v>
      </c>
      <c r="E215" s="5"/>
      <c r="F215" s="7">
        <v>46106</v>
      </c>
      <c r="G215" s="5" t="s">
        <v>2785</v>
      </c>
      <c r="H215" s="5" t="s">
        <v>2786</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2801</v>
      </c>
      <c r="C216" s="5" t="s">
        <v>2802</v>
      </c>
      <c r="D216" s="5" t="s">
        <v>2803</v>
      </c>
      <c r="E216" s="5"/>
      <c r="F216" s="7">
        <v>46113</v>
      </c>
      <c r="G216" s="5" t="s">
        <v>2804</v>
      </c>
      <c r="H216" s="5" t="s">
        <v>2805</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2807</v>
      </c>
      <c r="C217" s="5" t="s">
        <v>2808</v>
      </c>
      <c r="D217" s="5" t="s">
        <v>2809</v>
      </c>
      <c r="E217" s="5"/>
      <c r="F217" s="7">
        <v>46116</v>
      </c>
      <c r="G217" s="5" t="s">
        <v>2906</v>
      </c>
      <c r="H217" s="5" t="s">
        <v>2810</v>
      </c>
      <c r="I217" s="5" t="s">
        <v>2907</v>
      </c>
      <c r="J217" s="5" t="s">
        <v>2824</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2811</v>
      </c>
      <c r="C218" s="5" t="s">
        <v>2812</v>
      </c>
      <c r="D218" s="5" t="s">
        <v>2813</v>
      </c>
      <c r="E218" s="5"/>
      <c r="F218" s="7">
        <v>46117</v>
      </c>
      <c r="G218" s="5" t="s">
        <v>2814</v>
      </c>
      <c r="H218" s="5" t="s">
        <v>2815</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2889</v>
      </c>
      <c r="C219" s="5" t="s">
        <v>2890</v>
      </c>
      <c r="D219" s="5" t="s">
        <v>2891</v>
      </c>
      <c r="E219" s="5"/>
      <c r="F219" s="7">
        <v>46124</v>
      </c>
      <c r="G219" s="5" t="s">
        <v>2892</v>
      </c>
      <c r="H219" s="5" t="s">
        <v>2893</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45">
      <c r="A220" s="3">
        <v>219</v>
      </c>
      <c r="B220" s="5" t="s">
        <v>2894</v>
      </c>
      <c r="C220" s="5" t="s">
        <v>2896</v>
      </c>
      <c r="D220" s="5" t="s">
        <v>2898</v>
      </c>
      <c r="E220" s="5"/>
      <c r="F220" s="7">
        <v>46124</v>
      </c>
      <c r="G220" s="5" t="s">
        <v>1988</v>
      </c>
      <c r="H220" s="5" t="s">
        <v>1467</v>
      </c>
      <c r="I220" s="5"/>
      <c r="J220" s="5"/>
      <c r="K220" s="5"/>
      <c r="L220" s="5"/>
      <c r="M220" s="5"/>
      <c r="N220" s="5" t="str">
        <f t="shared" si="6"/>
        <v xml:space="preserve">block.projreind-pay0mat-cast-iron-block.name = Cast Iron Block
block.projreind-pay0mat-cast-iron-block.description = Building material.
</v>
      </c>
      <c r="O220" s="5" t="str">
        <f t="shared" si="7"/>
        <v xml:space="preserve">block.projreind-pay0mat-cast-iron-block.name = 铸铁块
block.projreind-pay0mat-cast-iron-block.description = 用作建筑材料。
</v>
      </c>
    </row>
    <row r="221" spans="1:15" ht="45">
      <c r="A221" s="3">
        <v>220</v>
      </c>
      <c r="B221" s="5" t="s">
        <v>2895</v>
      </c>
      <c r="C221" s="5" t="s">
        <v>2897</v>
      </c>
      <c r="D221" s="5" t="s">
        <v>2899</v>
      </c>
      <c r="E221" s="5"/>
      <c r="F221" s="7">
        <v>46124</v>
      </c>
      <c r="G221" s="5" t="s">
        <v>1988</v>
      </c>
      <c r="H221" s="5" t="s">
        <v>1467</v>
      </c>
      <c r="I221" s="5"/>
      <c r="J221" s="5"/>
      <c r="K221" s="5"/>
      <c r="L221" s="5"/>
      <c r="M221" s="5"/>
      <c r="N221" s="5" t="str">
        <f t="shared" si="6"/>
        <v xml:space="preserve">block.projreind-pay0mat-steel-block.name = Steel Block
block.projreind-pay0mat-steel-block.description = Building material.
</v>
      </c>
      <c r="O221" s="5" t="str">
        <f t="shared" si="7"/>
        <v xml:space="preserve">block.projreind-pay0mat-steel-block.name = 钢块
block.projreind-pay0mat-steel-block.description = 用作建筑材料。
</v>
      </c>
    </row>
    <row r="222" spans="1:15" ht="45">
      <c r="A222" s="3">
        <v>221</v>
      </c>
      <c r="B222" s="5" t="s">
        <v>2900</v>
      </c>
      <c r="C222" s="5" t="s">
        <v>700</v>
      </c>
      <c r="D222" s="5" t="s">
        <v>701</v>
      </c>
      <c r="E222" s="5"/>
      <c r="F222" s="7">
        <v>46124</v>
      </c>
      <c r="G222" s="5" t="s">
        <v>1988</v>
      </c>
      <c r="H222" s="5" t="s">
        <v>1467</v>
      </c>
      <c r="I222" s="5"/>
      <c r="J222" s="5"/>
      <c r="K222" s="5"/>
      <c r="L222" s="5"/>
      <c r="M222" s="5"/>
      <c r="N222" s="5" t="str">
        <f t="shared" si="6"/>
        <v xml:space="preserve">block.projreind-pay0mat-brick-clay.name = Clay Brick
block.projreind-pay0mat-brick-clay.description = Building material.
</v>
      </c>
      <c r="O222" s="5" t="str">
        <f t="shared" si="7"/>
        <v xml:space="preserve">block.projreind-pay0mat-brick-clay.name = 粘土砖
block.projreind-pay0mat-brick-clay.description = 用作建筑材料。
</v>
      </c>
    </row>
    <row r="223" spans="1:15" ht="45">
      <c r="A223" s="3">
        <v>222</v>
      </c>
      <c r="B223" s="5" t="s">
        <v>2901</v>
      </c>
      <c r="C223" s="5" t="s">
        <v>1164</v>
      </c>
      <c r="D223" s="5" t="s">
        <v>1165</v>
      </c>
      <c r="E223" s="5"/>
      <c r="F223" s="7">
        <v>46124</v>
      </c>
      <c r="G223" s="5" t="s">
        <v>1988</v>
      </c>
      <c r="H223" s="5" t="s">
        <v>1467</v>
      </c>
      <c r="I223" s="5"/>
      <c r="J223" s="5"/>
      <c r="K223" s="5"/>
      <c r="L223" s="5"/>
      <c r="M223" s="5"/>
      <c r="N223" s="5" t="str">
        <f t="shared" si="6"/>
        <v xml:space="preserve">block.projreind-pay0mat-brick-magnesia.name = Magnesia Brick
block.projreind-pay0mat-brick-magnesia.description = Building material.
</v>
      </c>
      <c r="O223" s="5" t="str">
        <f t="shared" si="7"/>
        <v xml:space="preserve">block.projreind-pay0mat-brick-magnesia.name = 镁砖
block.projreind-pay0mat-brick-magnesia.description = 用作建筑材料。
</v>
      </c>
    </row>
    <row r="224" spans="1:15" ht="45">
      <c r="A224" s="3">
        <v>223</v>
      </c>
      <c r="B224" s="5" t="s">
        <v>2902</v>
      </c>
      <c r="C224" s="5" t="s">
        <v>2104</v>
      </c>
      <c r="D224" s="5" t="s">
        <v>2105</v>
      </c>
      <c r="E224" s="5"/>
      <c r="F224" s="7">
        <v>46124</v>
      </c>
      <c r="G224" s="5" t="s">
        <v>1988</v>
      </c>
      <c r="H224" s="5" t="s">
        <v>1467</v>
      </c>
      <c r="I224" s="5"/>
      <c r="J224" s="5"/>
      <c r="K224" s="5"/>
      <c r="L224" s="5"/>
      <c r="M224" s="5"/>
      <c r="N224" s="5" t="str">
        <f t="shared" si="6"/>
        <v xml:space="preserve">block.projreind-pay0mat-brick-high-alumina.name = High-Alumina Brick
block.projreind-pay0mat-brick-high-alumina.description = Building material.
</v>
      </c>
      <c r="O224" s="5" t="str">
        <f t="shared" si="7"/>
        <v xml:space="preserve">block.projreind-pay0mat-brick-high-alumina.name = 高铝砖
block.projreind-pay0mat-brick-high-alumina.description = 用作建筑材料。
</v>
      </c>
    </row>
    <row r="225" spans="1:15" ht="45">
      <c r="A225" s="3">
        <v>224</v>
      </c>
      <c r="B225" s="5" t="s">
        <v>2905</v>
      </c>
      <c r="C225" s="5" t="s">
        <v>2107</v>
      </c>
      <c r="D225" s="5" t="s">
        <v>2108</v>
      </c>
      <c r="E225" s="5"/>
      <c r="F225" s="7">
        <v>46124</v>
      </c>
      <c r="G225" s="5" t="s">
        <v>1988</v>
      </c>
      <c r="H225" s="5" t="s">
        <v>1467</v>
      </c>
      <c r="I225" s="5"/>
      <c r="J225" s="5"/>
      <c r="K225" s="5"/>
      <c r="L225" s="5"/>
      <c r="M225" s="5"/>
      <c r="N225" s="5" t="str">
        <f t="shared" si="6"/>
        <v xml:space="preserve">block.projreind-pay0mat-brick-mullite.name = Mullite Brick
block.projreind-pay0mat-brick-mullite.description = Building material.
</v>
      </c>
      <c r="O225" s="5" t="str">
        <f t="shared" si="7"/>
        <v xml:space="preserve">block.projreind-pay0mat-brick-mullite.name = 莫来石砖
block.projreind-pay0mat-brick-mullite.description = 用作建筑材料。
</v>
      </c>
    </row>
    <row r="226" spans="1:15" ht="45">
      <c r="A226" s="3">
        <v>225</v>
      </c>
      <c r="B226" s="5" t="s">
        <v>2903</v>
      </c>
      <c r="C226" s="5" t="s">
        <v>2231</v>
      </c>
      <c r="D226" s="5" t="s">
        <v>2233</v>
      </c>
      <c r="E226" s="5"/>
      <c r="F226" s="7">
        <v>46124</v>
      </c>
      <c r="G226" s="5" t="s">
        <v>1988</v>
      </c>
      <c r="H226" s="5" t="s">
        <v>1467</v>
      </c>
      <c r="I226" s="5"/>
      <c r="J226" s="5"/>
      <c r="K226" s="5"/>
      <c r="L226" s="5"/>
      <c r="M226" s="5"/>
      <c r="N226" s="5" t="str">
        <f t="shared" si="6"/>
        <v xml:space="preserve">block.projreind-pay0mat-brick-silica.name = Silica Brick
block.projreind-pay0mat-brick-silica.description = Building material.
</v>
      </c>
      <c r="O226" s="5" t="str">
        <f t="shared" si="7"/>
        <v xml:space="preserve">block.projreind-pay0mat-brick-silica.name = 硅砖
block.projreind-pay0mat-brick-silica.description = 用作建筑材料。
</v>
      </c>
    </row>
    <row r="227" spans="1:15" ht="45">
      <c r="A227" s="3">
        <v>226</v>
      </c>
      <c r="B227" s="5" t="s">
        <v>2904</v>
      </c>
      <c r="C227" s="5" t="s">
        <v>2232</v>
      </c>
      <c r="D227" s="5" t="s">
        <v>2234</v>
      </c>
      <c r="E227" s="5"/>
      <c r="F227" s="7">
        <v>46124</v>
      </c>
      <c r="G227" s="5" t="s">
        <v>1988</v>
      </c>
      <c r="H227" s="5" t="s">
        <v>1467</v>
      </c>
      <c r="I227" s="5"/>
      <c r="J227" s="5"/>
      <c r="K227" s="5"/>
      <c r="L227" s="5"/>
      <c r="M227" s="5"/>
      <c r="N227" s="5" t="str">
        <f t="shared" si="6"/>
        <v xml:space="preserve">block.projreind-pay0mat-brick-carbon.name = Carbon Brick
block.projreind-pay0mat-brick-carbon.description = Building material.
</v>
      </c>
      <c r="O227" s="5" t="str">
        <f t="shared" si="7"/>
        <v xml:space="preserve">block.projreind-pay0mat-brick-carbon.name = 碳砖
block.projreind-pay0mat-brick-carbon.description = 用作建筑材料。
</v>
      </c>
    </row>
    <row r="228" spans="1:15" ht="60">
      <c r="A228" s="3">
        <v>227</v>
      </c>
      <c r="B228" s="5" t="s">
        <v>2916</v>
      </c>
      <c r="C228" s="5" t="s">
        <v>2917</v>
      </c>
      <c r="D228" s="5" t="s">
        <v>2918</v>
      </c>
      <c r="E228" s="5"/>
      <c r="F228" s="7">
        <v>46131</v>
      </c>
      <c r="G228" s="5" t="s">
        <v>2919</v>
      </c>
      <c r="H228" s="5" t="s">
        <v>2920</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2923</v>
      </c>
      <c r="C229" s="5" t="s">
        <v>2924</v>
      </c>
      <c r="D229" s="5" t="s">
        <v>2925</v>
      </c>
      <c r="E229" s="5"/>
      <c r="F229" s="7">
        <v>46131</v>
      </c>
      <c r="G229" s="5" t="s">
        <v>2926</v>
      </c>
      <c r="H229" s="5" t="s">
        <v>2927</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2928</v>
      </c>
      <c r="C230" s="5" t="s">
        <v>2929</v>
      </c>
      <c r="D230" s="5" t="s">
        <v>2930</v>
      </c>
      <c r="E230" s="5"/>
      <c r="F230" s="7">
        <v>46132</v>
      </c>
      <c r="G230" s="5" t="s">
        <v>2931</v>
      </c>
      <c r="H230" s="5" t="s">
        <v>2932</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2937</v>
      </c>
      <c r="C231" s="5" t="s">
        <v>2938</v>
      </c>
      <c r="D231" s="5" t="s">
        <v>2939</v>
      </c>
      <c r="E231" s="5"/>
      <c r="F231" s="7">
        <v>46135</v>
      </c>
      <c r="G231" s="5" t="s">
        <v>2940</v>
      </c>
      <c r="H231" s="5" t="s">
        <v>2941</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2944</v>
      </c>
      <c r="C232" s="5" t="s">
        <v>2945</v>
      </c>
      <c r="D232" s="5" t="s">
        <v>2946</v>
      </c>
      <c r="E232" s="5"/>
      <c r="F232" s="7">
        <v>46136</v>
      </c>
      <c r="G232" s="5" t="s">
        <v>2947</v>
      </c>
      <c r="H232" s="5" t="s">
        <v>2948</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2026-04-25T03:24:56Z</dcterms:modified>
</cp:coreProperties>
</file>